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5" r:id="rId6"/>
    <sheet name="Table 6" sheetId="26" r:id="rId7"/>
    <sheet name="Explanatory Notes" sheetId="10" r:id="rId8"/>
  </sheets>
  <externalReferences>
    <externalReference r:id="rId9"/>
    <externalReference r:id="rId10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5"/>
  <c r="A2" i="24"/>
  <c r="A2" i="22"/>
  <c r="A2" i="21"/>
  <c r="A2" i="10"/>
  <c r="A2" i="8"/>
</calcChain>
</file>

<file path=xl/sharedStrings.xml><?xml version="1.0" encoding="utf-8"?>
<sst xmlns="http://schemas.openxmlformats.org/spreadsheetml/2006/main" count="3123" uniqueCount="86">
  <si>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</si>
  <si>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</si>
  <si>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</si>
  <si>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</si>
  <si>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</si>
  <si>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</si>
  <si>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</si>
  <si>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</si>
  <si>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</si>
  <si>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</si>
  <si>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</si>
  <si>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</si>
  <si>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</si>
  <si>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</si>
  <si>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</si>
  <si>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</si>
  <si>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</si>
  <si>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</si>
  <si>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</si>
  <si>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</si>
  <si>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</si>
  <si>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</si>
  <si>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</si>
  <si>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</si>
  <si>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</si>
  <si>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</si>
  <si>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</si>
  <si>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</si>
  <si>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</si>
  <si>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5</t>
  </si>
  <si>
    <t>Null to or from field</t>
  </si>
  <si>
    <t>Table 5 Below minimum output size</t>
  </si>
  <si>
    <t>File NULL_TO_OR_FROM_FIELD              : This file contains records that have either no FROM field or no TO field. This often happens around coastlines. These areas don't correspond to anything else.</t>
  </si>
  <si>
    <t>Table 4 Null to or from field</t>
  </si>
  <si>
    <t>POA_CODE_2016</t>
  </si>
  <si>
    <t>TO Dataset Unique ID Column : POA_CODE_2016</t>
  </si>
  <si>
    <t>TO Dataset Label Column : POA_CODE_2016</t>
  </si>
  <si>
    <t>Australian Statistical Geography Standard (ASGS): Volume 3 - Non ABS Structures, July 2016 (cat no. 1270.0.55.003)</t>
  </si>
  <si>
    <t>Postal Areas 1996 to Postal Areas 2016</t>
  </si>
  <si>
    <t>POA_CODE_1996</t>
  </si>
  <si>
    <r>
      <rPr>
        <b/>
        <sz val="10"/>
        <rFont val="Arial"/>
        <family val="2"/>
      </rPr>
      <t xml:space="preserve">CG_POA_1996_POA_2016 </t>
    </r>
    <r>
      <rPr>
        <sz val="10"/>
        <rFont val="Arial"/>
        <family val="2"/>
      </rPr>
      <t>is a 1996 Collection Districts population weighted correspondence file.</t>
    </r>
  </si>
  <si>
    <t>FROM Dataset Unique ID Column : POA_CODE_1996</t>
  </si>
  <si>
    <t>FROM Dataset Label Column : POA_CODE_1996</t>
  </si>
  <si>
    <t>Poor</t>
  </si>
  <si>
    <t>Good</t>
  </si>
  <si>
    <t>Acceptable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</si>
  <si>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</si>
  <si>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</si>
  <si>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</si>
  <si>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</si>
  <si>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</si>
  <si>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</si>
  <si>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</si>
  <si>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</si>
  <si>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</si>
  <si>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</si>
  <si>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</si>
  <si>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</si>
  <si>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</si>
  <si>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</si>
  <si>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</si>
  <si>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</si>
  <si>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</si>
  <si>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</si>
  <si>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</si>
  <si>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</si>
  <si>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</si>
  <si>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</si>
  <si>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</si>
  <si>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</si>
  <si>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</si>
  <si>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</si>
  <si>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</si>
  <si>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</si>
  <si>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</si>
  <si>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</si>
  <si>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</si>
  <si>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</si>
  <si>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</si>
  <si>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</si>
  <si>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</si>
  <si>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© Commonwealth of Australia 2018</t>
  </si>
  <si>
    <t>Table 6</t>
  </si>
  <si>
    <t>Missing to units</t>
  </si>
  <si>
    <t>Table 6 Missing to units</t>
  </si>
  <si>
    <t>File MISSING_TO_UNITS                          : This file contains records of TO units not included in the correspondence.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</si>
</sst>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iral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49" fontId="23" fillId="2" borderId="0" xfId="0" applyNumberFormat="1" applyFont="1" applyFill="1" applyAlignment="1">
      <alignment horizontal="left" vertical="center" indent="10"/>
    </xf>
    <xf numFmtId="49" fontId="21" fillId="2" borderId="0" xfId="0" applyNumberFormat="1" applyFont="1" applyFill="1"/>
    <xf numFmtId="49" fontId="0" fillId="0" borderId="0" xfId="0" applyNumberFormat="1" applyFill="1"/>
    <xf numFmtId="49" fontId="5" fillId="0" borderId="0" xfId="0" applyNumberFormat="1" applyFont="1" applyFill="1" applyBorder="1"/>
    <xf numFmtId="49" fontId="0" fillId="0" borderId="0" xfId="0" applyNumberFormat="1" applyFill="1" applyBorder="1"/>
    <xf numFmtId="49" fontId="2" fillId="0" borderId="0" xfId="0" applyNumberFormat="1" applyFont="1" applyFill="1" applyBorder="1"/>
    <xf numFmtId="49" fontId="17" fillId="0" borderId="0" xfId="0" applyNumberFormat="1" applyFont="1" applyFill="1" applyBorder="1"/>
    <xf numFmtId="49" fontId="9" fillId="0" borderId="1" xfId="0" applyNumberFormat="1" applyFont="1" applyBorder="1" applyAlignment="1">
      <alignment horizontal="left"/>
    </xf>
    <xf numFmtId="49" fontId="0" fillId="0" borderId="0" xfId="0" applyNumberFormat="1"/>
    <xf numFmtId="49" fontId="48" fillId="0" borderId="0" xfId="38" applyNumberFormat="1" applyFont="1" applyAlignment="1">
      <alignment horizontal="right"/>
    </xf>
    <xf numFmtId="49" fontId="50" fillId="0" borderId="0" xfId="38" applyNumberFormat="1" applyFont="1" applyAlignment="1">
      <alignment horizontal="right"/>
    </xf>
    <xf numFmtId="0" fontId="48" fillId="0" borderId="0" xfId="38" applyFont="1"/>
    <xf numFmtId="0" fontId="48" fillId="0" borderId="0" xfId="38" applyFont="1"/>
    <xf numFmtId="0" fontId="31" fillId="0" borderId="0" xfId="38"/>
    <xf numFmtId="0" fontId="50" fillId="0" borderId="0" xfId="38" applyFont="1"/>
    <xf numFmtId="0" fontId="31" fillId="0" borderId="0" xfId="38"/>
    <xf numFmtId="0" fontId="48" fillId="0" borderId="0" xfId="38" applyFont="1"/>
    <xf numFmtId="11" fontId="48" fillId="0" borderId="0" xfId="38" applyNumberFormat="1" applyFont="1"/>
    <xf numFmtId="0" fontId="48" fillId="0" borderId="0" xfId="38" applyFont="1" applyAlignment="1">
      <alignment horizontal="right"/>
    </xf>
    <xf numFmtId="0" fontId="48" fillId="0" borderId="0" xfId="38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9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7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90</xdr:row>
          <xdr:rowOff>0</xdr:rowOff>
        </xdr:from>
        <xdr:to>
          <xdr:col>2</xdr:col>
          <xdr:colOff>1304925</xdr:colOff>
          <xdr:row>93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61</xdr:row>
          <xdr:rowOff>0</xdr:rowOff>
        </xdr:from>
        <xdr:to>
          <xdr:col>2</xdr:col>
          <xdr:colOff>666750</xdr:colOff>
          <xdr:row>64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61</xdr:row>
          <xdr:rowOff>0</xdr:rowOff>
        </xdr:from>
        <xdr:to>
          <xdr:col>3</xdr:col>
          <xdr:colOff>666750</xdr:colOff>
          <xdr:row>64</xdr:row>
          <xdr:rowOff>57150</xdr:rowOff>
        </xdr:to>
        <xdr:sp macro="" textlink="">
          <xdr:nvSpPr>
            <xdr:cNvPr id="23675" name="Object 123" hidden="1">
              <a:extLst>
                <a:ext uri="{63B3BB69-23CF-44E3-9099-C40C66FF867C}">
                  <a14:compatExt spid="_x0000_s23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9525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3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286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3072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1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G_POA_2011_POA_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Table 1"/>
      <sheetName val="Table 2"/>
      <sheetName val="Table 3"/>
      <sheetName val="Table 4"/>
      <sheetName val="Table 5"/>
      <sheetName val="Table 6"/>
      <sheetName val="Explanatory Notes"/>
    </sheetNames>
    <sheetDataSet>
      <sheetData sheetId="0">
        <row r="2">
          <cell r="A2" t="str">
            <v>Postal Areas 2011 to Postal Areas 2016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allprimarymainfeatures/0A25560AE649F886CA257A4800137598?opendocument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38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11" t="s">
        <v>30</v>
      </c>
    </row>
    <row r="11" spans="1:14" s="11" customFormat="1" ht="12.75" customHeight="1">
      <c r="B11" s="93" t="s">
        <v>29</v>
      </c>
      <c r="C11" s="25" t="s">
        <v>24</v>
      </c>
    </row>
    <row r="12" spans="1:14" s="11" customFormat="1" ht="12.75" customHeight="1">
      <c r="B12" s="93" t="s">
        <v>82</v>
      </c>
      <c r="C12" s="25" t="s">
        <v>83</v>
      </c>
    </row>
    <row r="13" spans="1:14" ht="12.75" customHeight="1">
      <c r="B13" s="116" t="s">
        <v>8</v>
      </c>
      <c r="C13" s="116"/>
    </row>
    <row r="14" spans="1:14" ht="12.75" customHeight="1">
      <c r="B14" s="80"/>
      <c r="C14" s="81"/>
    </row>
    <row r="15" spans="1:14" ht="12.75" customHeight="1">
      <c r="B15" s="70"/>
      <c r="C15" s="70"/>
    </row>
    <row r="16" spans="1:14" ht="12.75" customHeight="1">
      <c r="B16" s="82" t="s">
        <v>5</v>
      </c>
      <c r="C16" s="6"/>
    </row>
    <row r="17" spans="2:3" ht="12.75" customHeight="1">
      <c r="B17" s="78"/>
      <c r="C17" s="70"/>
    </row>
    <row r="18" spans="2:3" ht="12.75" customHeight="1">
      <c r="B18" s="76"/>
      <c r="C18" s="70"/>
    </row>
    <row r="19" spans="2:3" ht="12.75" customHeight="1">
      <c r="B19" s="76"/>
      <c r="C19" s="70"/>
    </row>
    <row r="20" spans="2:3" ht="12.75" customHeight="1">
      <c r="B20" s="73" t="s">
        <v>0</v>
      </c>
      <c r="C20" s="70"/>
    </row>
    <row r="21" spans="2:3" ht="30" customHeight="1">
      <c r="C21"/>
    </row>
    <row r="22" spans="2:3" ht="12.75" customHeight="1">
      <c r="B22" s="115" t="s">
        <v>6</v>
      </c>
      <c r="C22" s="115"/>
    </row>
    <row r="23" spans="2:3" ht="12.75" customHeight="1">
      <c r="C23"/>
    </row>
    <row r="24" spans="2:3" ht="12.75" customHeight="1">
      <c r="C24"/>
    </row>
    <row r="25" spans="2:3" ht="12.75" customHeight="1">
      <c r="B25" s="114"/>
      <c r="C25" s="114"/>
    </row>
    <row r="26" spans="2:3">
      <c r="C26"/>
    </row>
    <row r="27" spans="2:3" ht="12.75">
      <c r="B27" s="1"/>
      <c r="C27"/>
    </row>
    <row r="32" spans="2:3" ht="12.75">
      <c r="B32" s="1"/>
    </row>
    <row r="33" spans="2:6">
      <c r="B33" s="114" t="s">
        <v>81</v>
      </c>
      <c r="C33" s="114"/>
    </row>
    <row r="39" spans="2:6">
      <c r="B39" s="31"/>
    </row>
    <row r="40" spans="2:6" s="2" customFormat="1">
      <c r="B40" s="31"/>
      <c r="C40"/>
      <c r="D40"/>
      <c r="E40"/>
      <c r="F40"/>
    </row>
    <row r="41" spans="2:6">
      <c r="B41" s="3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B45" s="31"/>
      <c r="C45"/>
      <c r="D45" s="31"/>
      <c r="E45" s="31"/>
      <c r="F45" s="31"/>
    </row>
    <row r="46" spans="2:6">
      <c r="C46"/>
      <c r="D46" s="31"/>
      <c r="E46" s="31"/>
      <c r="F46" s="31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5"/>
      <c r="D61" s="6"/>
      <c r="F61" s="72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4">
    <mergeCell ref="B25:C25"/>
    <mergeCell ref="B22:C22"/>
    <mergeCell ref="B13:C13"/>
    <mergeCell ref="B33:C3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3:C13" location="'Explanatory Notes'!A1" display="Explanatory Notes "/>
    <hyperlink ref="B10" location="'Table 4'!A1" display="Table 4"/>
    <hyperlink ref="B11" location="'Table 5'!A1" display="Table 5"/>
    <hyperlink ref="B33:C33" r:id="rId2" display="© Commonwealth of Australia 2018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Postal Areas 1996 to Postal Areas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t="s">
        <v>45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4" t="s">
        <v>81</v>
      </c>
      <c r="B37" s="114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78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Postal Areas 1996 to Postal Areas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34</v>
      </c>
      <c r="B6" s="67" t="s">
        <v>34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103" t="s">
        <v>46</v>
      </c>
      <c r="B8" s="103" t="s">
        <v>46</v>
      </c>
      <c r="C8" s="106" t="s">
        <v>43</v>
      </c>
    </row>
    <row r="9" spans="1:10">
      <c r="A9" s="103" t="s">
        <v>47</v>
      </c>
      <c r="B9" s="103" t="s">
        <v>47</v>
      </c>
      <c r="C9" s="106" t="s">
        <v>44</v>
      </c>
    </row>
    <row r="10" spans="1:10">
      <c r="A10" s="103" t="s">
        <v>48</v>
      </c>
      <c r="B10" s="103" t="s">
        <v>48</v>
      </c>
      <c r="C10" s="106" t="s">
        <v>44</v>
      </c>
    </row>
    <row r="11" spans="1:10">
      <c r="A11" s="103" t="s">
        <v>49</v>
      </c>
      <c r="B11" s="103" t="s">
        <v>49</v>
      </c>
      <c r="C11" s="106" t="s">
        <v>43</v>
      </c>
    </row>
    <row r="12" spans="1:10">
      <c r="A12" s="103" t="s">
        <v>50</v>
      </c>
      <c r="B12" s="103" t="s">
        <v>50</v>
      </c>
      <c r="C12" s="106" t="s">
        <v>45</v>
      </c>
    </row>
    <row r="13" spans="1:10">
      <c r="A13" s="103" t="s">
        <v>51</v>
      </c>
      <c r="B13" s="103" t="s">
        <v>51</v>
      </c>
      <c r="C13" s="106" t="s">
        <v>43</v>
      </c>
    </row>
    <row r="14" spans="1:10">
      <c r="A14" s="103" t="s">
        <v>52</v>
      </c>
      <c r="B14" s="103" t="s">
        <v>52</v>
      </c>
      <c r="C14" s="106" t="s">
        <v>43</v>
      </c>
    </row>
    <row r="15" spans="1:10">
      <c r="A15" s="103" t="s">
        <v>53</v>
      </c>
      <c r="B15" s="103" t="s">
        <v>53</v>
      </c>
      <c r="C15" s="106" t="s">
        <v>43</v>
      </c>
    </row>
    <row r="16" spans="1:10">
      <c r="A16" s="103" t="s">
        <v>54</v>
      </c>
      <c r="B16" s="103" t="s">
        <v>54</v>
      </c>
      <c r="C16" s="106" t="s">
        <v>44</v>
      </c>
    </row>
    <row r="17" spans="1:3">
      <c r="A17" s="103" t="s">
        <v>55</v>
      </c>
      <c r="B17" s="103" t="s">
        <v>55</v>
      </c>
      <c r="C17" s="106" t="s">
        <v>43</v>
      </c>
    </row>
    <row r="18" spans="1:3">
      <c r="A18" s="103" t="s">
        <v>56</v>
      </c>
      <c r="B18" s="103" t="s">
        <v>56</v>
      </c>
      <c r="C18" s="106" t="s">
        <v>43</v>
      </c>
    </row>
    <row r="19" spans="1:3">
      <c r="A19" s="103" t="s">
        <v>57</v>
      </c>
      <c r="B19" s="103" t="s">
        <v>57</v>
      </c>
      <c r="C19" s="106" t="s">
        <v>45</v>
      </c>
    </row>
    <row r="20" spans="1:3">
      <c r="A20" s="103" t="s">
        <v>58</v>
      </c>
      <c r="B20" s="103" t="s">
        <v>58</v>
      </c>
      <c r="C20" s="106" t="s">
        <v>44</v>
      </c>
    </row>
    <row r="21" spans="1:3">
      <c r="A21" s="103" t="s">
        <v>59</v>
      </c>
      <c r="B21" s="103" t="s">
        <v>59</v>
      </c>
      <c r="C21" s="106" t="s">
        <v>43</v>
      </c>
    </row>
    <row r="22" spans="1:3">
      <c r="A22" s="103" t="s">
        <v>60</v>
      </c>
      <c r="B22" s="103" t="s">
        <v>60</v>
      </c>
      <c r="C22" s="106" t="s">
        <v>43</v>
      </c>
    </row>
    <row r="23" spans="1:3">
      <c r="A23" s="103" t="s">
        <v>61</v>
      </c>
      <c r="B23" s="103" t="s">
        <v>61</v>
      </c>
      <c r="C23" s="106" t="s">
        <v>43</v>
      </c>
    </row>
    <row r="24" spans="1:3">
      <c r="A24" s="103" t="s">
        <v>62</v>
      </c>
      <c r="B24" s="103" t="s">
        <v>62</v>
      </c>
      <c r="C24" s="106" t="s">
        <v>43</v>
      </c>
    </row>
    <row r="25" spans="1:3">
      <c r="A25" s="103" t="s">
        <v>63</v>
      </c>
      <c r="B25" s="103" t="s">
        <v>63</v>
      </c>
      <c r="C25" s="106" t="s">
        <v>43</v>
      </c>
    </row>
    <row r="26" spans="1:3">
      <c r="A26" s="103" t="s">
        <v>64</v>
      </c>
      <c r="B26" s="103" t="s">
        <v>64</v>
      </c>
      <c r="C26" s="106" t="s">
        <v>43</v>
      </c>
    </row>
    <row r="27" spans="1:3">
      <c r="A27" s="103" t="s">
        <v>65</v>
      </c>
      <c r="B27" s="103" t="s">
        <v>65</v>
      </c>
      <c r="C27" s="106" t="s">
        <v>45</v>
      </c>
    </row>
    <row r="28" spans="1:3">
      <c r="A28" s="103" t="s">
        <v>66</v>
      </c>
      <c r="B28" s="103" t="s">
        <v>66</v>
      </c>
      <c r="C28" s="106" t="s">
        <v>43</v>
      </c>
    </row>
    <row r="29" spans="1:3">
      <c r="A29" s="103" t="s">
        <v>67</v>
      </c>
      <c r="B29" s="103" t="s">
        <v>67</v>
      </c>
      <c r="C29" s="106" t="s">
        <v>45</v>
      </c>
    </row>
    <row r="30" spans="1:3">
      <c r="A30" s="103" t="s">
        <v>68</v>
      </c>
      <c r="B30" s="103" t="s">
        <v>68</v>
      </c>
      <c r="C30" s="106" t="s">
        <v>43</v>
      </c>
    </row>
    <row r="31" spans="1:3">
      <c r="A31" s="103" t="s">
        <v>69</v>
      </c>
      <c r="B31" s="103" t="s">
        <v>69</v>
      </c>
      <c r="C31" s="106" t="s">
        <v>44</v>
      </c>
    </row>
    <row r="32" spans="1:3">
      <c r="A32" s="103" t="s">
        <v>70</v>
      </c>
      <c r="B32" s="103" t="s">
        <v>70</v>
      </c>
      <c r="C32" s="106" t="s">
        <v>43</v>
      </c>
    </row>
    <row r="33" spans="1:3">
      <c r="A33" s="103" t="s">
        <v>71</v>
      </c>
      <c r="B33" s="103" t="s">
        <v>71</v>
      </c>
      <c r="C33" s="106" t="s">
        <v>44</v>
      </c>
    </row>
    <row r="34" spans="1:3">
      <c r="A34" s="103" t="s">
        <v>72</v>
      </c>
      <c r="B34" s="103" t="s">
        <v>72</v>
      </c>
      <c r="C34" s="106" t="s">
        <v>43</v>
      </c>
    </row>
    <row r="35" spans="1:3">
      <c r="A35" s="103" t="s">
        <v>73</v>
      </c>
      <c r="B35" s="103" t="s">
        <v>73</v>
      </c>
      <c r="C35" s="106" t="s">
        <v>45</v>
      </c>
    </row>
    <row r="36" spans="1:3">
      <c r="A36" s="103" t="s">
        <v>74</v>
      </c>
      <c r="B36" s="103" t="s">
        <v>74</v>
      </c>
      <c r="C36" s="106" t="s">
        <v>43</v>
      </c>
    </row>
    <row r="37" spans="1:3">
      <c r="A37" s="103" t="s">
        <v>75</v>
      </c>
      <c r="B37" s="103" t="s">
        <v>75</v>
      </c>
      <c r="C37" s="106" t="s">
        <v>43</v>
      </c>
    </row>
    <row r="38" spans="1:3">
      <c r="A38" s="103" t="s">
        <v>76</v>
      </c>
      <c r="B38" s="103" t="s">
        <v>76</v>
      </c>
      <c r="C38" s="106" t="s">
        <v>43</v>
      </c>
    </row>
    <row r="39" spans="1:3">
      <c r="A39" s="103" t="s">
        <v>77</v>
      </c>
      <c r="B39" s="103" t="s">
        <v>77</v>
      </c>
      <c r="C39" s="106" t="s">
        <v>43</v>
      </c>
    </row>
    <row r="40" spans="1:3">
      <c r="A40" s="103" t="s">
        <v>78</v>
      </c>
      <c r="B40" s="103" t="s">
        <v>78</v>
      </c>
      <c r="C40" s="106" t="s">
        <v>43</v>
      </c>
    </row>
    <row r="41" spans="1:3">
      <c r="A41" s="103" t="s">
        <v>79</v>
      </c>
      <c r="B41" s="103" t="s">
        <v>79</v>
      </c>
      <c r="C41" s="106" t="s">
        <v>44</v>
      </c>
    </row>
    <row r="42" spans="1:3">
      <c r="A42" s="103" t="s">
        <v>80</v>
      </c>
      <c r="B42" s="103" t="s">
        <v>80</v>
      </c>
      <c r="C42" s="106" t="s">
        <v>43</v>
      </c>
    </row>
    <row r="43" spans="1:3">
      <c r="A43" s="106">
        <v>2000</v>
      </c>
      <c r="B43" s="106">
        <v>2000</v>
      </c>
      <c r="C43" s="106" t="s">
        <v>45</v>
      </c>
    </row>
    <row r="44" spans="1:3">
      <c r="A44" s="106">
        <v>2006</v>
      </c>
      <c r="B44" s="106">
        <v>2006</v>
      </c>
      <c r="C44" s="106" t="s">
        <v>45</v>
      </c>
    </row>
    <row r="45" spans="1:3">
      <c r="A45" s="106">
        <v>2007</v>
      </c>
      <c r="B45" s="106">
        <v>2007</v>
      </c>
      <c r="C45" s="106" t="s">
        <v>45</v>
      </c>
    </row>
    <row r="46" spans="1:3">
      <c r="A46" s="106">
        <v>2008</v>
      </c>
      <c r="B46" s="106">
        <v>2008</v>
      </c>
      <c r="C46" s="106" t="s">
        <v>43</v>
      </c>
    </row>
    <row r="47" spans="1:3">
      <c r="A47" s="106">
        <v>2009</v>
      </c>
      <c r="B47" s="106">
        <v>2009</v>
      </c>
      <c r="C47" s="106" t="s">
        <v>45</v>
      </c>
    </row>
    <row r="48" spans="1:3">
      <c r="A48" s="106">
        <v>2010</v>
      </c>
      <c r="B48" s="106">
        <v>2010</v>
      </c>
      <c r="C48" s="106" t="s">
        <v>45</v>
      </c>
    </row>
    <row r="49" spans="1:3">
      <c r="A49" s="106">
        <v>2011</v>
      </c>
      <c r="B49" s="106">
        <v>2011</v>
      </c>
      <c r="C49" s="106" t="s">
        <v>45</v>
      </c>
    </row>
    <row r="50" spans="1:3">
      <c r="A50" s="106">
        <v>2015</v>
      </c>
      <c r="B50" s="106">
        <v>2015</v>
      </c>
      <c r="C50" s="106" t="s">
        <v>45</v>
      </c>
    </row>
    <row r="51" spans="1:3">
      <c r="A51" s="106">
        <v>2016</v>
      </c>
      <c r="B51" s="106">
        <v>2016</v>
      </c>
      <c r="C51" s="106" t="s">
        <v>44</v>
      </c>
    </row>
    <row r="52" spans="1:3">
      <c r="A52" s="106">
        <v>2017</v>
      </c>
      <c r="B52" s="106">
        <v>2017</v>
      </c>
      <c r="C52" s="106" t="s">
        <v>44</v>
      </c>
    </row>
    <row r="53" spans="1:3">
      <c r="A53" s="106">
        <v>2018</v>
      </c>
      <c r="B53" s="106">
        <v>2018</v>
      </c>
      <c r="C53" s="106" t="s">
        <v>44</v>
      </c>
    </row>
    <row r="54" spans="1:3">
      <c r="A54" s="106">
        <v>2019</v>
      </c>
      <c r="B54" s="106">
        <v>2019</v>
      </c>
      <c r="C54" s="106" t="s">
        <v>45</v>
      </c>
    </row>
    <row r="55" spans="1:3">
      <c r="A55" s="106">
        <v>2020</v>
      </c>
      <c r="B55" s="106">
        <v>2020</v>
      </c>
      <c r="C55" s="106" t="s">
        <v>45</v>
      </c>
    </row>
    <row r="56" spans="1:3">
      <c r="A56" s="106">
        <v>2021</v>
      </c>
      <c r="B56" s="106">
        <v>2021</v>
      </c>
      <c r="C56" s="106" t="s">
        <v>44</v>
      </c>
    </row>
    <row r="57" spans="1:3">
      <c r="A57" s="106">
        <v>2022</v>
      </c>
      <c r="B57" s="106">
        <v>2022</v>
      </c>
      <c r="C57" s="106" t="s">
        <v>44</v>
      </c>
    </row>
    <row r="58" spans="1:3">
      <c r="A58" s="106">
        <v>2023</v>
      </c>
      <c r="B58" s="106">
        <v>2023</v>
      </c>
      <c r="C58" s="106" t="s">
        <v>44</v>
      </c>
    </row>
    <row r="59" spans="1:3">
      <c r="A59" s="106">
        <v>2024</v>
      </c>
      <c r="B59" s="106">
        <v>2024</v>
      </c>
      <c r="C59" s="106" t="s">
        <v>44</v>
      </c>
    </row>
    <row r="60" spans="1:3">
      <c r="A60" s="106">
        <v>2025</v>
      </c>
      <c r="B60" s="106">
        <v>2025</v>
      </c>
      <c r="C60" s="106" t="s">
        <v>45</v>
      </c>
    </row>
    <row r="61" spans="1:3">
      <c r="A61" s="106">
        <v>2026</v>
      </c>
      <c r="B61" s="106">
        <v>2026</v>
      </c>
      <c r="C61" s="106" t="s">
        <v>44</v>
      </c>
    </row>
    <row r="62" spans="1:3">
      <c r="A62" s="106">
        <v>2027</v>
      </c>
      <c r="B62" s="106">
        <v>2027</v>
      </c>
      <c r="C62" s="106" t="s">
        <v>45</v>
      </c>
    </row>
    <row r="63" spans="1:3">
      <c r="A63" s="106">
        <v>2028</v>
      </c>
      <c r="B63" s="106">
        <v>2028</v>
      </c>
      <c r="C63" s="106" t="s">
        <v>45</v>
      </c>
    </row>
    <row r="64" spans="1:3">
      <c r="A64" s="106">
        <v>2029</v>
      </c>
      <c r="B64" s="106">
        <v>2029</v>
      </c>
      <c r="C64" s="106" t="s">
        <v>45</v>
      </c>
    </row>
    <row r="65" spans="1:3">
      <c r="A65" s="106">
        <v>2030</v>
      </c>
      <c r="B65" s="106">
        <v>2030</v>
      </c>
      <c r="C65" s="106" t="s">
        <v>44</v>
      </c>
    </row>
    <row r="66" spans="1:3">
      <c r="A66" s="106">
        <v>2031</v>
      </c>
      <c r="B66" s="106">
        <v>2031</v>
      </c>
      <c r="C66" s="106" t="s">
        <v>44</v>
      </c>
    </row>
    <row r="67" spans="1:3">
      <c r="A67" s="106">
        <v>2032</v>
      </c>
      <c r="B67" s="106">
        <v>2032</v>
      </c>
      <c r="C67" s="106" t="s">
        <v>45</v>
      </c>
    </row>
    <row r="68" spans="1:3">
      <c r="A68" s="106">
        <v>2033</v>
      </c>
      <c r="B68" s="106">
        <v>2033</v>
      </c>
      <c r="C68" s="106" t="s">
        <v>45</v>
      </c>
    </row>
    <row r="69" spans="1:3">
      <c r="A69" s="106">
        <v>2034</v>
      </c>
      <c r="B69" s="106">
        <v>2034</v>
      </c>
      <c r="C69" s="106" t="s">
        <v>45</v>
      </c>
    </row>
    <row r="70" spans="1:3">
      <c r="A70" s="106">
        <v>2035</v>
      </c>
      <c r="B70" s="106">
        <v>2035</v>
      </c>
      <c r="C70" s="106" t="s">
        <v>45</v>
      </c>
    </row>
    <row r="71" spans="1:3">
      <c r="A71" s="106">
        <v>2036</v>
      </c>
      <c r="B71" s="106">
        <v>2036</v>
      </c>
      <c r="C71" s="106" t="s">
        <v>44</v>
      </c>
    </row>
    <row r="72" spans="1:3">
      <c r="A72" s="106">
        <v>2037</v>
      </c>
      <c r="B72" s="106">
        <v>2037</v>
      </c>
      <c r="C72" s="106" t="s">
        <v>44</v>
      </c>
    </row>
    <row r="73" spans="1:3">
      <c r="A73" s="106">
        <v>2038</v>
      </c>
      <c r="B73" s="106">
        <v>2038</v>
      </c>
      <c r="C73" s="106" t="s">
        <v>44</v>
      </c>
    </row>
    <row r="74" spans="1:3">
      <c r="A74" s="106">
        <v>2039</v>
      </c>
      <c r="B74" s="106">
        <v>2039</v>
      </c>
      <c r="C74" s="106" t="s">
        <v>45</v>
      </c>
    </row>
    <row r="75" spans="1:3">
      <c r="A75" s="106">
        <v>2040</v>
      </c>
      <c r="B75" s="106">
        <v>2040</v>
      </c>
      <c r="C75" s="106" t="s">
        <v>44</v>
      </c>
    </row>
    <row r="76" spans="1:3">
      <c r="A76" s="106">
        <v>2041</v>
      </c>
      <c r="B76" s="106">
        <v>2041</v>
      </c>
      <c r="C76" s="106" t="s">
        <v>44</v>
      </c>
    </row>
    <row r="77" spans="1:3">
      <c r="A77" s="106">
        <v>2042</v>
      </c>
      <c r="B77" s="106">
        <v>2042</v>
      </c>
      <c r="C77" s="106" t="s">
        <v>45</v>
      </c>
    </row>
    <row r="78" spans="1:3">
      <c r="A78" s="106">
        <v>2043</v>
      </c>
      <c r="B78" s="106">
        <v>2043</v>
      </c>
      <c r="C78" s="106" t="s">
        <v>44</v>
      </c>
    </row>
    <row r="79" spans="1:3">
      <c r="A79" s="106">
        <v>2044</v>
      </c>
      <c r="B79" s="106">
        <v>2044</v>
      </c>
      <c r="C79" s="106" t="s">
        <v>44</v>
      </c>
    </row>
    <row r="80" spans="1:3">
      <c r="A80" s="106">
        <v>2045</v>
      </c>
      <c r="B80" s="106">
        <v>2045</v>
      </c>
      <c r="C80" s="106" t="s">
        <v>44</v>
      </c>
    </row>
    <row r="81" spans="1:3">
      <c r="A81" s="106">
        <v>2046</v>
      </c>
      <c r="B81" s="106">
        <v>2046</v>
      </c>
      <c r="C81" s="106" t="s">
        <v>44</v>
      </c>
    </row>
    <row r="82" spans="1:3">
      <c r="A82" s="106">
        <v>2047</v>
      </c>
      <c r="B82" s="106">
        <v>2047</v>
      </c>
      <c r="C82" s="106" t="s">
        <v>44</v>
      </c>
    </row>
    <row r="83" spans="1:3">
      <c r="A83" s="106">
        <v>2048</v>
      </c>
      <c r="B83" s="106">
        <v>2048</v>
      </c>
      <c r="C83" s="106" t="s">
        <v>43</v>
      </c>
    </row>
    <row r="84" spans="1:3">
      <c r="A84" s="106">
        <v>2049</v>
      </c>
      <c r="B84" s="106">
        <v>2049</v>
      </c>
      <c r="C84" s="106" t="s">
        <v>45</v>
      </c>
    </row>
    <row r="85" spans="1:3">
      <c r="A85" s="106">
        <v>2050</v>
      </c>
      <c r="B85" s="106">
        <v>2050</v>
      </c>
      <c r="C85" s="106" t="s">
        <v>45</v>
      </c>
    </row>
    <row r="86" spans="1:3">
      <c r="A86" s="106">
        <v>2052</v>
      </c>
      <c r="B86" s="106">
        <v>2052</v>
      </c>
      <c r="C86" s="106" t="s">
        <v>43</v>
      </c>
    </row>
    <row r="87" spans="1:3">
      <c r="A87" s="106">
        <v>2060</v>
      </c>
      <c r="B87" s="106">
        <v>2060</v>
      </c>
      <c r="C87" s="106" t="s">
        <v>45</v>
      </c>
    </row>
    <row r="88" spans="1:3">
      <c r="A88" s="106">
        <v>2061</v>
      </c>
      <c r="B88" s="106">
        <v>2061</v>
      </c>
      <c r="C88" s="106" t="s">
        <v>45</v>
      </c>
    </row>
    <row r="89" spans="1:3">
      <c r="A89" s="106">
        <v>2062</v>
      </c>
      <c r="B89" s="106">
        <v>2062</v>
      </c>
      <c r="C89" s="106" t="s">
        <v>45</v>
      </c>
    </row>
    <row r="90" spans="1:3">
      <c r="A90" s="106">
        <v>2063</v>
      </c>
      <c r="B90" s="106">
        <v>2063</v>
      </c>
      <c r="C90" s="106" t="s">
        <v>44</v>
      </c>
    </row>
    <row r="91" spans="1:3">
      <c r="A91" s="106">
        <v>2064</v>
      </c>
      <c r="B91" s="106">
        <v>2064</v>
      </c>
      <c r="C91" s="106" t="s">
        <v>44</v>
      </c>
    </row>
    <row r="92" spans="1:3">
      <c r="A92" s="106">
        <v>2065</v>
      </c>
      <c r="B92" s="106">
        <v>2065</v>
      </c>
      <c r="C92" s="106" t="s">
        <v>44</v>
      </c>
    </row>
    <row r="93" spans="1:3">
      <c r="A93" s="106">
        <v>2066</v>
      </c>
      <c r="B93" s="106">
        <v>2066</v>
      </c>
      <c r="C93" s="106" t="s">
        <v>44</v>
      </c>
    </row>
    <row r="94" spans="1:3">
      <c r="A94" s="106">
        <v>2067</v>
      </c>
      <c r="B94" s="106">
        <v>2067</v>
      </c>
      <c r="C94" s="106" t="s">
        <v>44</v>
      </c>
    </row>
    <row r="95" spans="1:3">
      <c r="A95" s="106">
        <v>2068</v>
      </c>
      <c r="B95" s="106">
        <v>2068</v>
      </c>
      <c r="C95" s="106" t="s">
        <v>44</v>
      </c>
    </row>
    <row r="96" spans="1:3">
      <c r="A96" s="106">
        <v>2069</v>
      </c>
      <c r="B96" s="106">
        <v>2069</v>
      </c>
      <c r="C96" s="106" t="s">
        <v>45</v>
      </c>
    </row>
    <row r="97" spans="1:3">
      <c r="A97" s="106">
        <v>2070</v>
      </c>
      <c r="B97" s="106">
        <v>2070</v>
      </c>
      <c r="C97" s="106" t="s">
        <v>45</v>
      </c>
    </row>
    <row r="98" spans="1:3">
      <c r="A98" s="106">
        <v>2071</v>
      </c>
      <c r="B98" s="106">
        <v>2071</v>
      </c>
      <c r="C98" s="106" t="s">
        <v>45</v>
      </c>
    </row>
    <row r="99" spans="1:3">
      <c r="A99" s="106">
        <v>2072</v>
      </c>
      <c r="B99" s="106">
        <v>2072</v>
      </c>
      <c r="C99" s="106" t="s">
        <v>45</v>
      </c>
    </row>
    <row r="100" spans="1:3">
      <c r="A100" s="106">
        <v>2073</v>
      </c>
      <c r="B100" s="106">
        <v>2073</v>
      </c>
      <c r="C100" s="106" t="s">
        <v>45</v>
      </c>
    </row>
    <row r="101" spans="1:3">
      <c r="A101" s="106">
        <v>2074</v>
      </c>
      <c r="B101" s="106">
        <v>2074</v>
      </c>
      <c r="C101" s="106" t="s">
        <v>45</v>
      </c>
    </row>
    <row r="102" spans="1:3">
      <c r="A102" s="106">
        <v>2075</v>
      </c>
      <c r="B102" s="106">
        <v>2075</v>
      </c>
      <c r="C102" s="106" t="s">
        <v>44</v>
      </c>
    </row>
    <row r="103" spans="1:3">
      <c r="A103" s="106">
        <v>2076</v>
      </c>
      <c r="B103" s="106">
        <v>2076</v>
      </c>
      <c r="C103" s="106" t="s">
        <v>45</v>
      </c>
    </row>
    <row r="104" spans="1:3">
      <c r="A104" s="106">
        <v>2077</v>
      </c>
      <c r="B104" s="106">
        <v>2077</v>
      </c>
      <c r="C104" s="106" t="s">
        <v>45</v>
      </c>
    </row>
    <row r="105" spans="1:3">
      <c r="A105" s="106">
        <v>2079</v>
      </c>
      <c r="B105" s="106">
        <v>2079</v>
      </c>
      <c r="C105" s="106" t="s">
        <v>45</v>
      </c>
    </row>
    <row r="106" spans="1:3">
      <c r="A106" s="106">
        <v>2080</v>
      </c>
      <c r="B106" s="106">
        <v>2080</v>
      </c>
      <c r="C106" s="106" t="s">
        <v>45</v>
      </c>
    </row>
    <row r="107" spans="1:3">
      <c r="A107" s="106">
        <v>2081</v>
      </c>
      <c r="B107" s="106">
        <v>2081</v>
      </c>
      <c r="C107" s="106" t="s">
        <v>45</v>
      </c>
    </row>
    <row r="108" spans="1:3">
      <c r="A108" s="106">
        <v>2082</v>
      </c>
      <c r="B108" s="106">
        <v>2082</v>
      </c>
      <c r="C108" s="106" t="s">
        <v>45</v>
      </c>
    </row>
    <row r="109" spans="1:3">
      <c r="A109" s="106">
        <v>2083</v>
      </c>
      <c r="B109" s="106">
        <v>2083</v>
      </c>
      <c r="C109" s="106" t="s">
        <v>45</v>
      </c>
    </row>
    <row r="110" spans="1:3">
      <c r="A110" s="106">
        <v>2084</v>
      </c>
      <c r="B110" s="106">
        <v>2084</v>
      </c>
      <c r="C110" s="106" t="s">
        <v>44</v>
      </c>
    </row>
    <row r="111" spans="1:3">
      <c r="A111" s="106">
        <v>2085</v>
      </c>
      <c r="B111" s="106">
        <v>2085</v>
      </c>
      <c r="C111" s="106" t="s">
        <v>45</v>
      </c>
    </row>
    <row r="112" spans="1:3">
      <c r="A112" s="106">
        <v>2086</v>
      </c>
      <c r="B112" s="106">
        <v>2086</v>
      </c>
      <c r="C112" s="106" t="s">
        <v>45</v>
      </c>
    </row>
    <row r="113" spans="1:3">
      <c r="A113" s="106">
        <v>2087</v>
      </c>
      <c r="B113" s="106">
        <v>2087</v>
      </c>
      <c r="C113" s="106" t="s">
        <v>44</v>
      </c>
    </row>
    <row r="114" spans="1:3">
      <c r="A114" s="106">
        <v>2088</v>
      </c>
      <c r="B114" s="106">
        <v>2088</v>
      </c>
      <c r="C114" s="106" t="s">
        <v>44</v>
      </c>
    </row>
    <row r="115" spans="1:3">
      <c r="A115" s="106">
        <v>2089</v>
      </c>
      <c r="B115" s="106">
        <v>2089</v>
      </c>
      <c r="C115" s="106" t="s">
        <v>45</v>
      </c>
    </row>
    <row r="116" spans="1:3">
      <c r="A116" s="106">
        <v>2090</v>
      </c>
      <c r="B116" s="106">
        <v>2090</v>
      </c>
      <c r="C116" s="106" t="s">
        <v>45</v>
      </c>
    </row>
    <row r="117" spans="1:3">
      <c r="A117" s="106">
        <v>2092</v>
      </c>
      <c r="B117" s="106">
        <v>2092</v>
      </c>
      <c r="C117" s="106" t="s">
        <v>44</v>
      </c>
    </row>
    <row r="118" spans="1:3">
      <c r="A118" s="106">
        <v>2093</v>
      </c>
      <c r="B118" s="106">
        <v>2093</v>
      </c>
      <c r="C118" s="106" t="s">
        <v>44</v>
      </c>
    </row>
    <row r="119" spans="1:3">
      <c r="A119" s="106">
        <v>2094</v>
      </c>
      <c r="B119" s="106">
        <v>2094</v>
      </c>
      <c r="C119" s="106" t="s">
        <v>43</v>
      </c>
    </row>
    <row r="120" spans="1:3">
      <c r="A120" s="106">
        <v>2095</v>
      </c>
      <c r="B120" s="106">
        <v>2095</v>
      </c>
      <c r="C120" s="106" t="s">
        <v>44</v>
      </c>
    </row>
    <row r="121" spans="1:3">
      <c r="A121" s="106">
        <v>2096</v>
      </c>
      <c r="B121" s="106">
        <v>2096</v>
      </c>
      <c r="C121" s="106" t="s">
        <v>44</v>
      </c>
    </row>
    <row r="122" spans="1:3">
      <c r="A122" s="106">
        <v>2097</v>
      </c>
      <c r="B122" s="106">
        <v>2097</v>
      </c>
      <c r="C122" s="106" t="s">
        <v>45</v>
      </c>
    </row>
    <row r="123" spans="1:3">
      <c r="A123" s="106">
        <v>2099</v>
      </c>
      <c r="B123" s="106">
        <v>2099</v>
      </c>
      <c r="C123" s="106" t="s">
        <v>44</v>
      </c>
    </row>
    <row r="124" spans="1:3">
      <c r="A124" s="106">
        <v>2100</v>
      </c>
      <c r="B124" s="106">
        <v>2100</v>
      </c>
      <c r="C124" s="106" t="s">
        <v>45</v>
      </c>
    </row>
    <row r="125" spans="1:3">
      <c r="A125" s="106">
        <v>2101</v>
      </c>
      <c r="B125" s="106">
        <v>2101</v>
      </c>
      <c r="C125" s="106" t="s">
        <v>44</v>
      </c>
    </row>
    <row r="126" spans="1:3">
      <c r="A126" s="106">
        <v>2102</v>
      </c>
      <c r="B126" s="106">
        <v>2102</v>
      </c>
      <c r="C126" s="106" t="s">
        <v>43</v>
      </c>
    </row>
    <row r="127" spans="1:3">
      <c r="A127" s="106">
        <v>2103</v>
      </c>
      <c r="B127" s="106">
        <v>2103</v>
      </c>
      <c r="C127" s="106" t="s">
        <v>45</v>
      </c>
    </row>
    <row r="128" spans="1:3">
      <c r="A128" s="106">
        <v>2104</v>
      </c>
      <c r="B128" s="106">
        <v>2104</v>
      </c>
      <c r="C128" s="106" t="s">
        <v>43</v>
      </c>
    </row>
    <row r="129" spans="1:3">
      <c r="A129" s="106">
        <v>2105</v>
      </c>
      <c r="B129" s="106">
        <v>2105</v>
      </c>
      <c r="C129" s="106" t="s">
        <v>43</v>
      </c>
    </row>
    <row r="130" spans="1:3">
      <c r="A130" s="106">
        <v>2106</v>
      </c>
      <c r="B130" s="106">
        <v>2106</v>
      </c>
      <c r="C130" s="106" t="s">
        <v>45</v>
      </c>
    </row>
    <row r="131" spans="1:3">
      <c r="A131" s="106">
        <v>2107</v>
      </c>
      <c r="B131" s="106">
        <v>2107</v>
      </c>
      <c r="C131" s="106" t="s">
        <v>45</v>
      </c>
    </row>
    <row r="132" spans="1:3">
      <c r="A132" s="106">
        <v>2108</v>
      </c>
      <c r="B132" s="106">
        <v>2108</v>
      </c>
      <c r="C132" s="106" t="s">
        <v>43</v>
      </c>
    </row>
    <row r="133" spans="1:3">
      <c r="A133" s="106">
        <v>2109</v>
      </c>
      <c r="B133" s="106">
        <v>2109</v>
      </c>
      <c r="C133" s="106" t="s">
        <v>43</v>
      </c>
    </row>
    <row r="134" spans="1:3">
      <c r="A134" s="106">
        <v>2110</v>
      </c>
      <c r="B134" s="106">
        <v>2110</v>
      </c>
      <c r="C134" s="106" t="s">
        <v>44</v>
      </c>
    </row>
    <row r="135" spans="1:3">
      <c r="A135" s="106">
        <v>2111</v>
      </c>
      <c r="B135" s="106">
        <v>2111</v>
      </c>
      <c r="C135" s="106" t="s">
        <v>45</v>
      </c>
    </row>
    <row r="136" spans="1:3">
      <c r="A136" s="106">
        <v>2112</v>
      </c>
      <c r="B136" s="106">
        <v>2112</v>
      </c>
      <c r="C136" s="106" t="s">
        <v>45</v>
      </c>
    </row>
    <row r="137" spans="1:3">
      <c r="A137" s="106">
        <v>2113</v>
      </c>
      <c r="B137" s="106">
        <v>2113</v>
      </c>
      <c r="C137" s="106" t="s">
        <v>45</v>
      </c>
    </row>
    <row r="138" spans="1:3">
      <c r="A138" s="106">
        <v>2114</v>
      </c>
      <c r="B138" s="106">
        <v>2114</v>
      </c>
      <c r="C138" s="106" t="s">
        <v>45</v>
      </c>
    </row>
    <row r="139" spans="1:3">
      <c r="A139" s="106">
        <v>2115</v>
      </c>
      <c r="B139" s="106">
        <v>2115</v>
      </c>
      <c r="C139" s="106" t="s">
        <v>45</v>
      </c>
    </row>
    <row r="140" spans="1:3">
      <c r="A140" s="106">
        <v>2116</v>
      </c>
      <c r="B140" s="106">
        <v>2116</v>
      </c>
      <c r="C140" s="106" t="s">
        <v>45</v>
      </c>
    </row>
    <row r="141" spans="1:3">
      <c r="A141" s="106">
        <v>2117</v>
      </c>
      <c r="B141" s="106">
        <v>2117</v>
      </c>
      <c r="C141" s="106" t="s">
        <v>45</v>
      </c>
    </row>
    <row r="142" spans="1:3">
      <c r="A142" s="106">
        <v>2118</v>
      </c>
      <c r="B142" s="106">
        <v>2118</v>
      </c>
      <c r="C142" s="106" t="s">
        <v>43</v>
      </c>
    </row>
    <row r="143" spans="1:3">
      <c r="A143" s="106">
        <v>2119</v>
      </c>
      <c r="B143" s="106">
        <v>2119</v>
      </c>
      <c r="C143" s="106" t="s">
        <v>43</v>
      </c>
    </row>
    <row r="144" spans="1:3">
      <c r="A144" s="106">
        <v>2120</v>
      </c>
      <c r="B144" s="106">
        <v>2120</v>
      </c>
      <c r="C144" s="106" t="s">
        <v>45</v>
      </c>
    </row>
    <row r="145" spans="1:3">
      <c r="A145" s="106">
        <v>2121</v>
      </c>
      <c r="B145" s="106">
        <v>2121</v>
      </c>
      <c r="C145" s="106" t="s">
        <v>45</v>
      </c>
    </row>
    <row r="146" spans="1:3">
      <c r="A146" s="106">
        <v>2122</v>
      </c>
      <c r="B146" s="106">
        <v>2122</v>
      </c>
      <c r="C146" s="106" t="s">
        <v>45</v>
      </c>
    </row>
    <row r="147" spans="1:3">
      <c r="A147" s="106">
        <v>2123</v>
      </c>
      <c r="B147" s="106">
        <v>2123</v>
      </c>
      <c r="C147" s="106" t="s">
        <v>43</v>
      </c>
    </row>
    <row r="148" spans="1:3">
      <c r="A148" s="106">
        <v>2125</v>
      </c>
      <c r="B148" s="106">
        <v>2125</v>
      </c>
      <c r="C148" s="106" t="s">
        <v>45</v>
      </c>
    </row>
    <row r="149" spans="1:3">
      <c r="A149" s="106">
        <v>2126</v>
      </c>
      <c r="B149" s="106">
        <v>2126</v>
      </c>
      <c r="C149" s="106" t="s">
        <v>45</v>
      </c>
    </row>
    <row r="150" spans="1:3">
      <c r="A150" s="106">
        <v>2127</v>
      </c>
      <c r="B150" s="106">
        <v>2127</v>
      </c>
      <c r="C150" s="106" t="s">
        <v>43</v>
      </c>
    </row>
    <row r="151" spans="1:3">
      <c r="A151" s="106">
        <v>2128</v>
      </c>
      <c r="B151" s="106">
        <v>2128</v>
      </c>
      <c r="C151" s="106" t="s">
        <v>43</v>
      </c>
    </row>
    <row r="152" spans="1:3">
      <c r="A152" s="106">
        <v>2129</v>
      </c>
      <c r="B152" s="106">
        <v>2129</v>
      </c>
      <c r="C152" s="106" t="s">
        <v>43</v>
      </c>
    </row>
    <row r="153" spans="1:3">
      <c r="A153" s="106">
        <v>2130</v>
      </c>
      <c r="B153" s="106">
        <v>2130</v>
      </c>
      <c r="C153" s="106" t="s">
        <v>45</v>
      </c>
    </row>
    <row r="154" spans="1:3">
      <c r="A154" s="106">
        <v>2131</v>
      </c>
      <c r="B154" s="106">
        <v>2131</v>
      </c>
      <c r="C154" s="106" t="s">
        <v>45</v>
      </c>
    </row>
    <row r="155" spans="1:3">
      <c r="A155" s="106">
        <v>2132</v>
      </c>
      <c r="B155" s="106">
        <v>2132</v>
      </c>
      <c r="C155" s="106" t="s">
        <v>45</v>
      </c>
    </row>
    <row r="156" spans="1:3">
      <c r="A156" s="106">
        <v>2133</v>
      </c>
      <c r="B156" s="106">
        <v>2133</v>
      </c>
      <c r="C156" s="106" t="s">
        <v>45</v>
      </c>
    </row>
    <row r="157" spans="1:3">
      <c r="A157" s="106">
        <v>2134</v>
      </c>
      <c r="B157" s="106">
        <v>2134</v>
      </c>
      <c r="C157" s="106" t="s">
        <v>45</v>
      </c>
    </row>
    <row r="158" spans="1:3">
      <c r="A158" s="106">
        <v>2135</v>
      </c>
      <c r="B158" s="106">
        <v>2135</v>
      </c>
      <c r="C158" s="106" t="s">
        <v>45</v>
      </c>
    </row>
    <row r="159" spans="1:3">
      <c r="A159" s="106">
        <v>2136</v>
      </c>
      <c r="B159" s="106">
        <v>2136</v>
      </c>
      <c r="C159" s="106" t="s">
        <v>43</v>
      </c>
    </row>
    <row r="160" spans="1:3">
      <c r="A160" s="106">
        <v>2137</v>
      </c>
      <c r="B160" s="106">
        <v>2137</v>
      </c>
      <c r="C160" s="106" t="s">
        <v>44</v>
      </c>
    </row>
    <row r="161" spans="1:3">
      <c r="A161" s="106">
        <v>2138</v>
      </c>
      <c r="B161" s="106">
        <v>2138</v>
      </c>
      <c r="C161" s="106" t="s">
        <v>45</v>
      </c>
    </row>
    <row r="162" spans="1:3">
      <c r="A162" s="106">
        <v>2139</v>
      </c>
      <c r="B162" s="106">
        <v>2139</v>
      </c>
      <c r="C162" s="106" t="s">
        <v>43</v>
      </c>
    </row>
    <row r="163" spans="1:3">
      <c r="A163" s="106">
        <v>2140</v>
      </c>
      <c r="B163" s="106">
        <v>2140</v>
      </c>
      <c r="C163" s="106" t="s">
        <v>45</v>
      </c>
    </row>
    <row r="164" spans="1:3">
      <c r="A164" s="106">
        <v>2141</v>
      </c>
      <c r="B164" s="106">
        <v>2141</v>
      </c>
      <c r="C164" s="106" t="s">
        <v>45</v>
      </c>
    </row>
    <row r="165" spans="1:3">
      <c r="A165" s="106">
        <v>2142</v>
      </c>
      <c r="B165" s="106">
        <v>2142</v>
      </c>
      <c r="C165" s="106" t="s">
        <v>45</v>
      </c>
    </row>
    <row r="166" spans="1:3">
      <c r="A166" s="106">
        <v>2143</v>
      </c>
      <c r="B166" s="106">
        <v>2143</v>
      </c>
      <c r="C166" s="106" t="s">
        <v>43</v>
      </c>
    </row>
    <row r="167" spans="1:3">
      <c r="A167" s="106">
        <v>2144</v>
      </c>
      <c r="B167" s="106">
        <v>2144</v>
      </c>
      <c r="C167" s="106" t="s">
        <v>44</v>
      </c>
    </row>
    <row r="168" spans="1:3">
      <c r="A168" s="106">
        <v>2145</v>
      </c>
      <c r="B168" s="106">
        <v>2145</v>
      </c>
      <c r="C168" s="106" t="s">
        <v>44</v>
      </c>
    </row>
    <row r="169" spans="1:3">
      <c r="A169" s="106">
        <v>2146</v>
      </c>
      <c r="B169" s="106">
        <v>2146</v>
      </c>
      <c r="C169" s="106" t="s">
        <v>45</v>
      </c>
    </row>
    <row r="170" spans="1:3">
      <c r="A170" s="106">
        <v>2147</v>
      </c>
      <c r="B170" s="106">
        <v>2147</v>
      </c>
      <c r="C170" s="106" t="s">
        <v>45</v>
      </c>
    </row>
    <row r="171" spans="1:3">
      <c r="A171" s="106">
        <v>2148</v>
      </c>
      <c r="B171" s="106">
        <v>2148</v>
      </c>
      <c r="C171" s="106" t="s">
        <v>44</v>
      </c>
    </row>
    <row r="172" spans="1:3">
      <c r="A172" s="106">
        <v>2150</v>
      </c>
      <c r="B172" s="106">
        <v>2150</v>
      </c>
      <c r="C172" s="106" t="s">
        <v>45</v>
      </c>
    </row>
    <row r="173" spans="1:3">
      <c r="A173" s="106">
        <v>2151</v>
      </c>
      <c r="B173" s="106">
        <v>2151</v>
      </c>
      <c r="C173" s="106" t="s">
        <v>45</v>
      </c>
    </row>
    <row r="174" spans="1:3">
      <c r="A174" s="106">
        <v>2152</v>
      </c>
      <c r="B174" s="106">
        <v>2152</v>
      </c>
      <c r="C174" s="106" t="s">
        <v>43</v>
      </c>
    </row>
    <row r="175" spans="1:3">
      <c r="A175" s="106">
        <v>2153</v>
      </c>
      <c r="B175" s="106">
        <v>2153</v>
      </c>
      <c r="C175" s="106" t="s">
        <v>44</v>
      </c>
    </row>
    <row r="176" spans="1:3">
      <c r="A176" s="106">
        <v>2154</v>
      </c>
      <c r="B176" s="106">
        <v>2154</v>
      </c>
      <c r="C176" s="106" t="s">
        <v>45</v>
      </c>
    </row>
    <row r="177" spans="1:3">
      <c r="A177" s="106">
        <v>2155</v>
      </c>
      <c r="B177" s="106">
        <v>2155</v>
      </c>
      <c r="C177" s="106" t="s">
        <v>43</v>
      </c>
    </row>
    <row r="178" spans="1:3">
      <c r="A178" s="106">
        <v>2156</v>
      </c>
      <c r="B178" s="106">
        <v>2156</v>
      </c>
      <c r="C178" s="106" t="s">
        <v>45</v>
      </c>
    </row>
    <row r="179" spans="1:3">
      <c r="A179" s="106">
        <v>2157</v>
      </c>
      <c r="B179" s="106">
        <v>2157</v>
      </c>
      <c r="C179" s="106" t="s">
        <v>43</v>
      </c>
    </row>
    <row r="180" spans="1:3">
      <c r="A180" s="106">
        <v>2158</v>
      </c>
      <c r="B180" s="106">
        <v>2158</v>
      </c>
      <c r="C180" s="106" t="s">
        <v>45</v>
      </c>
    </row>
    <row r="181" spans="1:3">
      <c r="A181" s="106">
        <v>2159</v>
      </c>
      <c r="B181" s="106">
        <v>2159</v>
      </c>
      <c r="C181" s="106" t="s">
        <v>44</v>
      </c>
    </row>
    <row r="182" spans="1:3">
      <c r="A182" s="106">
        <v>2160</v>
      </c>
      <c r="B182" s="106">
        <v>2160</v>
      </c>
      <c r="C182" s="106" t="s">
        <v>45</v>
      </c>
    </row>
    <row r="183" spans="1:3">
      <c r="A183" s="106">
        <v>2161</v>
      </c>
      <c r="B183" s="106">
        <v>2161</v>
      </c>
      <c r="C183" s="106" t="s">
        <v>45</v>
      </c>
    </row>
    <row r="184" spans="1:3">
      <c r="A184" s="106">
        <v>2162</v>
      </c>
      <c r="B184" s="106">
        <v>2162</v>
      </c>
      <c r="C184" s="106" t="s">
        <v>43</v>
      </c>
    </row>
    <row r="185" spans="1:3">
      <c r="A185" s="106">
        <v>2163</v>
      </c>
      <c r="B185" s="106">
        <v>2163</v>
      </c>
      <c r="C185" s="106" t="s">
        <v>45</v>
      </c>
    </row>
    <row r="186" spans="1:3">
      <c r="A186" s="106">
        <v>2164</v>
      </c>
      <c r="B186" s="106">
        <v>2164</v>
      </c>
      <c r="C186" s="106" t="s">
        <v>45</v>
      </c>
    </row>
    <row r="187" spans="1:3">
      <c r="A187" s="106">
        <v>2165</v>
      </c>
      <c r="B187" s="106">
        <v>2165</v>
      </c>
      <c r="C187" s="106" t="s">
        <v>44</v>
      </c>
    </row>
    <row r="188" spans="1:3">
      <c r="A188" s="106">
        <v>2166</v>
      </c>
      <c r="B188" s="106">
        <v>2166</v>
      </c>
      <c r="C188" s="106" t="s">
        <v>44</v>
      </c>
    </row>
    <row r="189" spans="1:3">
      <c r="A189" s="106">
        <v>2167</v>
      </c>
      <c r="B189" s="106">
        <v>2167</v>
      </c>
      <c r="C189" s="106" t="s">
        <v>44</v>
      </c>
    </row>
    <row r="190" spans="1:3">
      <c r="A190" s="106">
        <v>2168</v>
      </c>
      <c r="B190" s="106">
        <v>2168</v>
      </c>
      <c r="C190" s="106" t="s">
        <v>44</v>
      </c>
    </row>
    <row r="191" spans="1:3">
      <c r="A191" s="106">
        <v>2170</v>
      </c>
      <c r="B191" s="106">
        <v>2170</v>
      </c>
      <c r="C191" s="106" t="s">
        <v>44</v>
      </c>
    </row>
    <row r="192" spans="1:3">
      <c r="A192" s="106">
        <v>2171</v>
      </c>
      <c r="B192" s="106">
        <v>2171</v>
      </c>
      <c r="C192" s="106" t="s">
        <v>43</v>
      </c>
    </row>
    <row r="193" spans="1:3">
      <c r="A193" s="106">
        <v>2172</v>
      </c>
      <c r="B193" s="106">
        <v>2172</v>
      </c>
      <c r="C193" s="106" t="s">
        <v>43</v>
      </c>
    </row>
    <row r="194" spans="1:3">
      <c r="A194" s="106">
        <v>2173</v>
      </c>
      <c r="B194" s="106">
        <v>2173</v>
      </c>
      <c r="C194" s="106" t="s">
        <v>43</v>
      </c>
    </row>
    <row r="195" spans="1:3">
      <c r="A195" s="106">
        <v>2174</v>
      </c>
      <c r="B195" s="106">
        <v>2174</v>
      </c>
      <c r="C195" s="106" t="s">
        <v>43</v>
      </c>
    </row>
    <row r="196" spans="1:3">
      <c r="A196" s="106">
        <v>2175</v>
      </c>
      <c r="B196" s="106">
        <v>2175</v>
      </c>
      <c r="C196" s="106" t="s">
        <v>43</v>
      </c>
    </row>
    <row r="197" spans="1:3">
      <c r="A197" s="106">
        <v>2176</v>
      </c>
      <c r="B197" s="106">
        <v>2176</v>
      </c>
      <c r="C197" s="106" t="s">
        <v>44</v>
      </c>
    </row>
    <row r="198" spans="1:3">
      <c r="A198" s="106">
        <v>2177</v>
      </c>
      <c r="B198" s="106">
        <v>2177</v>
      </c>
      <c r="C198" s="106" t="s">
        <v>44</v>
      </c>
    </row>
    <row r="199" spans="1:3">
      <c r="A199" s="106">
        <v>2178</v>
      </c>
      <c r="B199" s="106">
        <v>2178</v>
      </c>
      <c r="C199" s="106" t="s">
        <v>43</v>
      </c>
    </row>
    <row r="200" spans="1:3">
      <c r="A200" s="106">
        <v>2179</v>
      </c>
      <c r="B200" s="106">
        <v>2179</v>
      </c>
      <c r="C200" s="106" t="s">
        <v>43</v>
      </c>
    </row>
    <row r="201" spans="1:3">
      <c r="A201" s="106">
        <v>2190</v>
      </c>
      <c r="B201" s="106">
        <v>2190</v>
      </c>
      <c r="C201" s="106" t="s">
        <v>44</v>
      </c>
    </row>
    <row r="202" spans="1:3">
      <c r="A202" s="106">
        <v>2191</v>
      </c>
      <c r="B202" s="106">
        <v>2191</v>
      </c>
      <c r="C202" s="106" t="s">
        <v>45</v>
      </c>
    </row>
    <row r="203" spans="1:3">
      <c r="A203" s="106">
        <v>2192</v>
      </c>
      <c r="B203" s="106">
        <v>2192</v>
      </c>
      <c r="C203" s="106" t="s">
        <v>45</v>
      </c>
    </row>
    <row r="204" spans="1:3">
      <c r="A204" s="106">
        <v>2193</v>
      </c>
      <c r="B204" s="106">
        <v>2193</v>
      </c>
      <c r="C204" s="106" t="s">
        <v>44</v>
      </c>
    </row>
    <row r="205" spans="1:3">
      <c r="A205" s="106">
        <v>2194</v>
      </c>
      <c r="B205" s="106">
        <v>2194</v>
      </c>
      <c r="C205" s="106" t="s">
        <v>44</v>
      </c>
    </row>
    <row r="206" spans="1:3">
      <c r="A206" s="106">
        <v>2195</v>
      </c>
      <c r="B206" s="106">
        <v>2195</v>
      </c>
      <c r="C206" s="106" t="s">
        <v>43</v>
      </c>
    </row>
    <row r="207" spans="1:3">
      <c r="A207" s="106">
        <v>2196</v>
      </c>
      <c r="B207" s="106">
        <v>2196</v>
      </c>
      <c r="C207" s="106" t="s">
        <v>43</v>
      </c>
    </row>
    <row r="208" spans="1:3">
      <c r="A208" s="106">
        <v>2197</v>
      </c>
      <c r="B208" s="106">
        <v>2197</v>
      </c>
      <c r="C208" s="106" t="s">
        <v>45</v>
      </c>
    </row>
    <row r="209" spans="1:3">
      <c r="A209" s="106">
        <v>2198</v>
      </c>
      <c r="B209" s="106">
        <v>2198</v>
      </c>
      <c r="C209" s="106" t="s">
        <v>45</v>
      </c>
    </row>
    <row r="210" spans="1:3">
      <c r="A210" s="106">
        <v>2199</v>
      </c>
      <c r="B210" s="106">
        <v>2199</v>
      </c>
      <c r="C210" s="106" t="s">
        <v>45</v>
      </c>
    </row>
    <row r="211" spans="1:3">
      <c r="A211" s="106">
        <v>2200</v>
      </c>
      <c r="B211" s="106">
        <v>2200</v>
      </c>
      <c r="C211" s="106" t="s">
        <v>45</v>
      </c>
    </row>
    <row r="212" spans="1:3">
      <c r="A212" s="106">
        <v>2203</v>
      </c>
      <c r="B212" s="106">
        <v>2203</v>
      </c>
      <c r="C212" s="106" t="s">
        <v>44</v>
      </c>
    </row>
    <row r="213" spans="1:3">
      <c r="A213" s="106">
        <v>2204</v>
      </c>
      <c r="B213" s="106">
        <v>2204</v>
      </c>
      <c r="C213" s="106" t="s">
        <v>44</v>
      </c>
    </row>
    <row r="214" spans="1:3">
      <c r="A214" s="106">
        <v>2205</v>
      </c>
      <c r="B214" s="106">
        <v>2205</v>
      </c>
      <c r="C214" s="106" t="s">
        <v>45</v>
      </c>
    </row>
    <row r="215" spans="1:3">
      <c r="A215" s="106">
        <v>2206</v>
      </c>
      <c r="B215" s="106">
        <v>2206</v>
      </c>
      <c r="C215" s="106" t="s">
        <v>44</v>
      </c>
    </row>
    <row r="216" spans="1:3">
      <c r="A216" s="106">
        <v>2207</v>
      </c>
      <c r="B216" s="106">
        <v>2207</v>
      </c>
      <c r="C216" s="106" t="s">
        <v>45</v>
      </c>
    </row>
    <row r="217" spans="1:3">
      <c r="A217" s="106">
        <v>2208</v>
      </c>
      <c r="B217" s="106">
        <v>2208</v>
      </c>
      <c r="C217" s="106" t="s">
        <v>45</v>
      </c>
    </row>
    <row r="218" spans="1:3">
      <c r="A218" s="106">
        <v>2209</v>
      </c>
      <c r="B218" s="106">
        <v>2209</v>
      </c>
      <c r="C218" s="106" t="s">
        <v>45</v>
      </c>
    </row>
    <row r="219" spans="1:3">
      <c r="A219" s="106">
        <v>2210</v>
      </c>
      <c r="B219" s="106">
        <v>2210</v>
      </c>
      <c r="C219" s="106" t="s">
        <v>45</v>
      </c>
    </row>
    <row r="220" spans="1:3">
      <c r="A220" s="106">
        <v>2211</v>
      </c>
      <c r="B220" s="106">
        <v>2211</v>
      </c>
      <c r="C220" s="106" t="s">
        <v>45</v>
      </c>
    </row>
    <row r="221" spans="1:3">
      <c r="A221" s="106">
        <v>2212</v>
      </c>
      <c r="B221" s="106">
        <v>2212</v>
      </c>
      <c r="C221" s="106" t="s">
        <v>45</v>
      </c>
    </row>
    <row r="222" spans="1:3">
      <c r="A222" s="106">
        <v>2213</v>
      </c>
      <c r="B222" s="106">
        <v>2213</v>
      </c>
      <c r="C222" s="106" t="s">
        <v>45</v>
      </c>
    </row>
    <row r="223" spans="1:3">
      <c r="A223" s="106">
        <v>2214</v>
      </c>
      <c r="B223" s="106">
        <v>2214</v>
      </c>
      <c r="C223" s="106" t="s">
        <v>45</v>
      </c>
    </row>
    <row r="224" spans="1:3">
      <c r="A224" s="106">
        <v>2216</v>
      </c>
      <c r="B224" s="106">
        <v>2216</v>
      </c>
      <c r="C224" s="106" t="s">
        <v>44</v>
      </c>
    </row>
    <row r="225" spans="1:3">
      <c r="A225" s="106">
        <v>2217</v>
      </c>
      <c r="B225" s="106">
        <v>2217</v>
      </c>
      <c r="C225" s="106" t="s">
        <v>44</v>
      </c>
    </row>
    <row r="226" spans="1:3">
      <c r="A226" s="106">
        <v>2218</v>
      </c>
      <c r="B226" s="106">
        <v>2218</v>
      </c>
      <c r="C226" s="106" t="s">
        <v>45</v>
      </c>
    </row>
    <row r="227" spans="1:3">
      <c r="A227" s="106">
        <v>2219</v>
      </c>
      <c r="B227" s="106">
        <v>2219</v>
      </c>
      <c r="C227" s="106" t="s">
        <v>44</v>
      </c>
    </row>
    <row r="228" spans="1:3">
      <c r="A228" s="106">
        <v>2220</v>
      </c>
      <c r="B228" s="106">
        <v>2220</v>
      </c>
      <c r="C228" s="106" t="s">
        <v>45</v>
      </c>
    </row>
    <row r="229" spans="1:3">
      <c r="A229" s="106">
        <v>2221</v>
      </c>
      <c r="B229" s="106">
        <v>2221</v>
      </c>
      <c r="C229" s="106" t="s">
        <v>44</v>
      </c>
    </row>
    <row r="230" spans="1:3">
      <c r="A230" s="106">
        <v>2222</v>
      </c>
      <c r="B230" s="106">
        <v>2222</v>
      </c>
      <c r="C230" s="106" t="s">
        <v>45</v>
      </c>
    </row>
    <row r="231" spans="1:3">
      <c r="A231" s="106">
        <v>2223</v>
      </c>
      <c r="B231" s="106">
        <v>2223</v>
      </c>
      <c r="C231" s="106" t="s">
        <v>44</v>
      </c>
    </row>
    <row r="232" spans="1:3">
      <c r="A232" s="106">
        <v>2224</v>
      </c>
      <c r="B232" s="106">
        <v>2224</v>
      </c>
      <c r="C232" s="106" t="s">
        <v>45</v>
      </c>
    </row>
    <row r="233" spans="1:3">
      <c r="A233" s="106">
        <v>2225</v>
      </c>
      <c r="B233" s="106">
        <v>2225</v>
      </c>
      <c r="C233" s="106" t="s">
        <v>45</v>
      </c>
    </row>
    <row r="234" spans="1:3">
      <c r="A234" s="106">
        <v>2226</v>
      </c>
      <c r="B234" s="106">
        <v>2226</v>
      </c>
      <c r="C234" s="106" t="s">
        <v>45</v>
      </c>
    </row>
    <row r="235" spans="1:3">
      <c r="A235" s="106">
        <v>2227</v>
      </c>
      <c r="B235" s="106">
        <v>2227</v>
      </c>
      <c r="C235" s="106" t="s">
        <v>45</v>
      </c>
    </row>
    <row r="236" spans="1:3">
      <c r="A236" s="106">
        <v>2228</v>
      </c>
      <c r="B236" s="106">
        <v>2228</v>
      </c>
      <c r="C236" s="106" t="s">
        <v>44</v>
      </c>
    </row>
    <row r="237" spans="1:3">
      <c r="A237" s="106">
        <v>2229</v>
      </c>
      <c r="B237" s="106">
        <v>2229</v>
      </c>
      <c r="C237" s="106" t="s">
        <v>44</v>
      </c>
    </row>
    <row r="238" spans="1:3">
      <c r="A238" s="106">
        <v>2230</v>
      </c>
      <c r="B238" s="106">
        <v>2230</v>
      </c>
      <c r="C238" s="106" t="s">
        <v>44</v>
      </c>
    </row>
    <row r="239" spans="1:3">
      <c r="A239" s="106">
        <v>2231</v>
      </c>
      <c r="B239" s="106">
        <v>2231</v>
      </c>
      <c r="C239" s="106" t="s">
        <v>44</v>
      </c>
    </row>
    <row r="240" spans="1:3">
      <c r="A240" s="106">
        <v>2232</v>
      </c>
      <c r="B240" s="106">
        <v>2232</v>
      </c>
      <c r="C240" s="106" t="s">
        <v>45</v>
      </c>
    </row>
    <row r="241" spans="1:3">
      <c r="A241" s="106">
        <v>2233</v>
      </c>
      <c r="B241" s="106">
        <v>2233</v>
      </c>
      <c r="C241" s="106" t="s">
        <v>44</v>
      </c>
    </row>
    <row r="242" spans="1:3">
      <c r="A242" s="106">
        <v>2234</v>
      </c>
      <c r="B242" s="106">
        <v>2234</v>
      </c>
      <c r="C242" s="106" t="s">
        <v>44</v>
      </c>
    </row>
    <row r="243" spans="1:3">
      <c r="A243" s="106">
        <v>2250</v>
      </c>
      <c r="B243" s="106">
        <v>2250</v>
      </c>
      <c r="C243" s="106" t="s">
        <v>44</v>
      </c>
    </row>
    <row r="244" spans="1:3">
      <c r="A244" s="106">
        <v>2251</v>
      </c>
      <c r="B244" s="106">
        <v>2251</v>
      </c>
      <c r="C244" s="106" t="s">
        <v>44</v>
      </c>
    </row>
    <row r="245" spans="1:3">
      <c r="A245" s="106">
        <v>2256</v>
      </c>
      <c r="B245" s="106">
        <v>2256</v>
      </c>
      <c r="C245" s="106" t="s">
        <v>44</v>
      </c>
    </row>
    <row r="246" spans="1:3">
      <c r="A246" s="106">
        <v>2257</v>
      </c>
      <c r="B246" s="106">
        <v>2257</v>
      </c>
      <c r="C246" s="106" t="s">
        <v>44</v>
      </c>
    </row>
    <row r="247" spans="1:3">
      <c r="A247" s="106">
        <v>2258</v>
      </c>
      <c r="B247" s="106">
        <v>2258</v>
      </c>
      <c r="C247" s="106" t="s">
        <v>43</v>
      </c>
    </row>
    <row r="248" spans="1:3">
      <c r="A248" s="106">
        <v>2259</v>
      </c>
      <c r="B248" s="106">
        <v>2259</v>
      </c>
      <c r="C248" s="106" t="s">
        <v>43</v>
      </c>
    </row>
    <row r="249" spans="1:3">
      <c r="A249" s="106">
        <v>2260</v>
      </c>
      <c r="B249" s="106">
        <v>2260</v>
      </c>
      <c r="C249" s="106" t="s">
        <v>45</v>
      </c>
    </row>
    <row r="250" spans="1:3">
      <c r="A250" s="106">
        <v>2261</v>
      </c>
      <c r="B250" s="106">
        <v>2261</v>
      </c>
      <c r="C250" s="106" t="s">
        <v>45</v>
      </c>
    </row>
    <row r="251" spans="1:3">
      <c r="A251" s="106">
        <v>2262</v>
      </c>
      <c r="B251" s="106">
        <v>2262</v>
      </c>
      <c r="C251" s="106" t="s">
        <v>44</v>
      </c>
    </row>
    <row r="252" spans="1:3">
      <c r="A252" s="106">
        <v>2263</v>
      </c>
      <c r="B252" s="106">
        <v>2263</v>
      </c>
      <c r="C252" s="106" t="s">
        <v>44</v>
      </c>
    </row>
    <row r="253" spans="1:3">
      <c r="A253" s="106">
        <v>2264</v>
      </c>
      <c r="B253" s="106">
        <v>2264</v>
      </c>
      <c r="C253" s="106" t="s">
        <v>45</v>
      </c>
    </row>
    <row r="254" spans="1:3">
      <c r="A254" s="106">
        <v>2265</v>
      </c>
      <c r="B254" s="106">
        <v>2265</v>
      </c>
      <c r="C254" s="106" t="s">
        <v>45</v>
      </c>
    </row>
    <row r="255" spans="1:3">
      <c r="A255" s="106">
        <v>2267</v>
      </c>
      <c r="B255" s="106">
        <v>2267</v>
      </c>
      <c r="C255" s="106" t="s">
        <v>44</v>
      </c>
    </row>
    <row r="256" spans="1:3">
      <c r="A256" s="106">
        <v>2278</v>
      </c>
      <c r="B256" s="106">
        <v>2278</v>
      </c>
      <c r="C256" s="106" t="s">
        <v>43</v>
      </c>
    </row>
    <row r="257" spans="1:3">
      <c r="A257" s="106">
        <v>2280</v>
      </c>
      <c r="B257" s="106">
        <v>2280</v>
      </c>
      <c r="C257" s="106" t="s">
        <v>44</v>
      </c>
    </row>
    <row r="258" spans="1:3">
      <c r="A258" s="106">
        <v>2281</v>
      </c>
      <c r="B258" s="106">
        <v>2281</v>
      </c>
      <c r="C258" s="106" t="s">
        <v>45</v>
      </c>
    </row>
    <row r="259" spans="1:3">
      <c r="A259" s="106">
        <v>2282</v>
      </c>
      <c r="B259" s="106">
        <v>2282</v>
      </c>
      <c r="C259" s="106" t="s">
        <v>45</v>
      </c>
    </row>
    <row r="260" spans="1:3">
      <c r="A260" s="106">
        <v>2283</v>
      </c>
      <c r="B260" s="106">
        <v>2283</v>
      </c>
      <c r="C260" s="106" t="s">
        <v>44</v>
      </c>
    </row>
    <row r="261" spans="1:3">
      <c r="A261" s="106">
        <v>2284</v>
      </c>
      <c r="B261" s="106">
        <v>2284</v>
      </c>
      <c r="C261" s="106" t="s">
        <v>45</v>
      </c>
    </row>
    <row r="262" spans="1:3">
      <c r="A262" s="106">
        <v>2285</v>
      </c>
      <c r="B262" s="106">
        <v>2285</v>
      </c>
      <c r="C262" s="106" t="s">
        <v>45</v>
      </c>
    </row>
    <row r="263" spans="1:3">
      <c r="A263" s="106">
        <v>2286</v>
      </c>
      <c r="B263" s="106">
        <v>2286</v>
      </c>
      <c r="C263" s="106" t="s">
        <v>44</v>
      </c>
    </row>
    <row r="264" spans="1:3">
      <c r="A264" s="106">
        <v>2287</v>
      </c>
      <c r="B264" s="106">
        <v>2287</v>
      </c>
      <c r="C264" s="106" t="s">
        <v>44</v>
      </c>
    </row>
    <row r="265" spans="1:3">
      <c r="A265" s="106">
        <v>2289</v>
      </c>
      <c r="B265" s="106">
        <v>2289</v>
      </c>
      <c r="C265" s="106" t="s">
        <v>45</v>
      </c>
    </row>
    <row r="266" spans="1:3">
      <c r="A266" s="106">
        <v>2290</v>
      </c>
      <c r="B266" s="106">
        <v>2290</v>
      </c>
      <c r="C266" s="106" t="s">
        <v>45</v>
      </c>
    </row>
    <row r="267" spans="1:3">
      <c r="A267" s="106">
        <v>2291</v>
      </c>
      <c r="B267" s="106">
        <v>2291</v>
      </c>
      <c r="C267" s="106" t="s">
        <v>45</v>
      </c>
    </row>
    <row r="268" spans="1:3">
      <c r="A268" s="106">
        <v>2292</v>
      </c>
      <c r="B268" s="106">
        <v>2292</v>
      </c>
      <c r="C268" s="106" t="s">
        <v>43</v>
      </c>
    </row>
    <row r="269" spans="1:3">
      <c r="A269" s="106">
        <v>2293</v>
      </c>
      <c r="B269" s="106">
        <v>2293</v>
      </c>
      <c r="C269" s="106" t="s">
        <v>44</v>
      </c>
    </row>
    <row r="270" spans="1:3">
      <c r="A270" s="106">
        <v>2294</v>
      </c>
      <c r="B270" s="106">
        <v>2294</v>
      </c>
      <c r="C270" s="106" t="s">
        <v>44</v>
      </c>
    </row>
    <row r="271" spans="1:3">
      <c r="A271" s="106">
        <v>2295</v>
      </c>
      <c r="B271" s="106">
        <v>2295</v>
      </c>
      <c r="C271" s="106" t="s">
        <v>44</v>
      </c>
    </row>
    <row r="272" spans="1:3">
      <c r="A272" s="106">
        <v>2296</v>
      </c>
      <c r="B272" s="106">
        <v>2296</v>
      </c>
      <c r="C272" s="106" t="s">
        <v>45</v>
      </c>
    </row>
    <row r="273" spans="1:3">
      <c r="A273" s="106">
        <v>2297</v>
      </c>
      <c r="B273" s="106">
        <v>2297</v>
      </c>
      <c r="C273" s="106" t="s">
        <v>44</v>
      </c>
    </row>
    <row r="274" spans="1:3">
      <c r="A274" s="106">
        <v>2298</v>
      </c>
      <c r="B274" s="106">
        <v>2298</v>
      </c>
      <c r="C274" s="106" t="s">
        <v>44</v>
      </c>
    </row>
    <row r="275" spans="1:3">
      <c r="A275" s="106">
        <v>2299</v>
      </c>
      <c r="B275" s="106">
        <v>2299</v>
      </c>
      <c r="C275" s="106" t="s">
        <v>44</v>
      </c>
    </row>
    <row r="276" spans="1:3">
      <c r="A276" s="106">
        <v>2300</v>
      </c>
      <c r="B276" s="106">
        <v>2300</v>
      </c>
      <c r="C276" s="106" t="s">
        <v>45</v>
      </c>
    </row>
    <row r="277" spans="1:3">
      <c r="A277" s="106">
        <v>2302</v>
      </c>
      <c r="B277" s="106">
        <v>2302</v>
      </c>
      <c r="C277" s="106" t="s">
        <v>43</v>
      </c>
    </row>
    <row r="278" spans="1:3">
      <c r="A278" s="106">
        <v>2303</v>
      </c>
      <c r="B278" s="106">
        <v>2303</v>
      </c>
      <c r="C278" s="106" t="s">
        <v>45</v>
      </c>
    </row>
    <row r="279" spans="1:3">
      <c r="A279" s="106">
        <v>2304</v>
      </c>
      <c r="B279" s="106">
        <v>2304</v>
      </c>
      <c r="C279" s="106" t="s">
        <v>44</v>
      </c>
    </row>
    <row r="280" spans="1:3">
      <c r="A280" s="106">
        <v>2305</v>
      </c>
      <c r="B280" s="106">
        <v>2305</v>
      </c>
      <c r="C280" s="106" t="s">
        <v>45</v>
      </c>
    </row>
    <row r="281" spans="1:3">
      <c r="A281" s="106">
        <v>2306</v>
      </c>
      <c r="B281" s="106">
        <v>2306</v>
      </c>
      <c r="C281" s="106" t="s">
        <v>43</v>
      </c>
    </row>
    <row r="282" spans="1:3">
      <c r="A282" s="106">
        <v>2307</v>
      </c>
      <c r="B282" s="106">
        <v>2307</v>
      </c>
      <c r="C282" s="106" t="s">
        <v>45</v>
      </c>
    </row>
    <row r="283" spans="1:3">
      <c r="A283" s="106">
        <v>2308</v>
      </c>
      <c r="B283" s="106">
        <v>2308</v>
      </c>
      <c r="C283" s="106" t="s">
        <v>43</v>
      </c>
    </row>
    <row r="284" spans="1:3">
      <c r="A284" s="106">
        <v>2311</v>
      </c>
      <c r="B284" s="106">
        <v>2311</v>
      </c>
      <c r="C284" s="106" t="s">
        <v>43</v>
      </c>
    </row>
    <row r="285" spans="1:3">
      <c r="A285" s="106">
        <v>2312</v>
      </c>
      <c r="B285" s="106">
        <v>2312</v>
      </c>
      <c r="C285" s="106" t="s">
        <v>43</v>
      </c>
    </row>
    <row r="286" spans="1:3">
      <c r="A286" s="106">
        <v>2314</v>
      </c>
      <c r="B286" s="106">
        <v>2314</v>
      </c>
      <c r="C286" s="106" t="s">
        <v>45</v>
      </c>
    </row>
    <row r="287" spans="1:3">
      <c r="A287" s="106">
        <v>2315</v>
      </c>
      <c r="B287" s="106">
        <v>2315</v>
      </c>
      <c r="C287" s="106" t="s">
        <v>45</v>
      </c>
    </row>
    <row r="288" spans="1:3">
      <c r="A288" s="106">
        <v>2316</v>
      </c>
      <c r="B288" s="106">
        <v>2316</v>
      </c>
      <c r="C288" s="106" t="s">
        <v>43</v>
      </c>
    </row>
    <row r="289" spans="1:3">
      <c r="A289" s="106">
        <v>2317</v>
      </c>
      <c r="B289" s="106">
        <v>2317</v>
      </c>
      <c r="C289" s="106" t="s">
        <v>43</v>
      </c>
    </row>
    <row r="290" spans="1:3">
      <c r="A290" s="106">
        <v>2318</v>
      </c>
      <c r="B290" s="106">
        <v>2318</v>
      </c>
      <c r="C290" s="106" t="s">
        <v>43</v>
      </c>
    </row>
    <row r="291" spans="1:3">
      <c r="A291" s="106">
        <v>2319</v>
      </c>
      <c r="B291" s="106">
        <v>2319</v>
      </c>
      <c r="C291" s="106" t="s">
        <v>43</v>
      </c>
    </row>
    <row r="292" spans="1:3">
      <c r="A292" s="106">
        <v>2320</v>
      </c>
      <c r="B292" s="106">
        <v>2320</v>
      </c>
      <c r="C292" s="106" t="s">
        <v>45</v>
      </c>
    </row>
    <row r="293" spans="1:3">
      <c r="A293" s="106">
        <v>2321</v>
      </c>
      <c r="B293" s="106">
        <v>2321</v>
      </c>
      <c r="C293" s="106" t="s">
        <v>43</v>
      </c>
    </row>
    <row r="294" spans="1:3">
      <c r="A294" s="106">
        <v>2322</v>
      </c>
      <c r="B294" s="106">
        <v>2322</v>
      </c>
      <c r="C294" s="106" t="s">
        <v>45</v>
      </c>
    </row>
    <row r="295" spans="1:3">
      <c r="A295" s="106">
        <v>2323</v>
      </c>
      <c r="B295" s="106">
        <v>2323</v>
      </c>
      <c r="C295" s="106" t="s">
        <v>45</v>
      </c>
    </row>
    <row r="296" spans="1:3">
      <c r="A296" s="106">
        <v>2324</v>
      </c>
      <c r="B296" s="106">
        <v>2324</v>
      </c>
      <c r="C296" s="106" t="s">
        <v>45</v>
      </c>
    </row>
    <row r="297" spans="1:3">
      <c r="A297" s="106">
        <v>2325</v>
      </c>
      <c r="B297" s="106">
        <v>2325</v>
      </c>
      <c r="C297" s="106" t="s">
        <v>44</v>
      </c>
    </row>
    <row r="298" spans="1:3">
      <c r="A298" s="106">
        <v>2326</v>
      </c>
      <c r="B298" s="106">
        <v>2326</v>
      </c>
      <c r="C298" s="106" t="s">
        <v>45</v>
      </c>
    </row>
    <row r="299" spans="1:3">
      <c r="A299" s="106">
        <v>2327</v>
      </c>
      <c r="B299" s="106">
        <v>2327</v>
      </c>
      <c r="C299" s="106" t="s">
        <v>45</v>
      </c>
    </row>
    <row r="300" spans="1:3">
      <c r="A300" s="106">
        <v>2328</v>
      </c>
      <c r="B300" s="106">
        <v>2328</v>
      </c>
      <c r="C300" s="106" t="s">
        <v>43</v>
      </c>
    </row>
    <row r="301" spans="1:3">
      <c r="A301" s="106">
        <v>2329</v>
      </c>
      <c r="B301" s="106">
        <v>2329</v>
      </c>
      <c r="C301" s="106" t="s">
        <v>45</v>
      </c>
    </row>
    <row r="302" spans="1:3">
      <c r="A302" s="106">
        <v>2330</v>
      </c>
      <c r="B302" s="106">
        <v>2330</v>
      </c>
      <c r="C302" s="106" t="s">
        <v>45</v>
      </c>
    </row>
    <row r="303" spans="1:3">
      <c r="A303" s="106">
        <v>2331</v>
      </c>
      <c r="B303" s="106">
        <v>2331</v>
      </c>
      <c r="C303" s="106" t="s">
        <v>43</v>
      </c>
    </row>
    <row r="304" spans="1:3">
      <c r="A304" s="106">
        <v>2333</v>
      </c>
      <c r="B304" s="106">
        <v>2333</v>
      </c>
      <c r="C304" s="106" t="s">
        <v>44</v>
      </c>
    </row>
    <row r="305" spans="1:3">
      <c r="A305" s="106">
        <v>2334</v>
      </c>
      <c r="B305" s="106">
        <v>2334</v>
      </c>
      <c r="C305" s="106" t="s">
        <v>43</v>
      </c>
    </row>
    <row r="306" spans="1:3">
      <c r="A306" s="106">
        <v>2335</v>
      </c>
      <c r="B306" s="106">
        <v>2335</v>
      </c>
      <c r="C306" s="106" t="s">
        <v>45</v>
      </c>
    </row>
    <row r="307" spans="1:3">
      <c r="A307" s="106">
        <v>2336</v>
      </c>
      <c r="B307" s="106">
        <v>2336</v>
      </c>
      <c r="C307" s="106" t="s">
        <v>43</v>
      </c>
    </row>
    <row r="308" spans="1:3">
      <c r="A308" s="106">
        <v>2337</v>
      </c>
      <c r="B308" s="106">
        <v>2337</v>
      </c>
      <c r="C308" s="106" t="s">
        <v>45</v>
      </c>
    </row>
    <row r="309" spans="1:3">
      <c r="A309" s="106">
        <v>2338</v>
      </c>
      <c r="B309" s="106">
        <v>2338</v>
      </c>
      <c r="C309" s="106" t="s">
        <v>45</v>
      </c>
    </row>
    <row r="310" spans="1:3">
      <c r="A310" s="106">
        <v>2339</v>
      </c>
      <c r="B310" s="106">
        <v>2339</v>
      </c>
      <c r="C310" s="106" t="s">
        <v>43</v>
      </c>
    </row>
    <row r="311" spans="1:3">
      <c r="A311" s="106">
        <v>2340</v>
      </c>
      <c r="B311" s="106">
        <v>2340</v>
      </c>
      <c r="C311" s="106" t="s">
        <v>44</v>
      </c>
    </row>
    <row r="312" spans="1:3">
      <c r="A312" s="106">
        <v>2341</v>
      </c>
      <c r="B312" s="106">
        <v>2341</v>
      </c>
      <c r="C312" s="106" t="s">
        <v>45</v>
      </c>
    </row>
    <row r="313" spans="1:3">
      <c r="A313" s="106">
        <v>2342</v>
      </c>
      <c r="B313" s="106">
        <v>2342</v>
      </c>
      <c r="C313" s="106" t="s">
        <v>43</v>
      </c>
    </row>
    <row r="314" spans="1:3">
      <c r="A314" s="106">
        <v>2343</v>
      </c>
      <c r="B314" s="106">
        <v>2343</v>
      </c>
      <c r="C314" s="106" t="s">
        <v>45</v>
      </c>
    </row>
    <row r="315" spans="1:3">
      <c r="A315" s="106">
        <v>2344</v>
      </c>
      <c r="B315" s="106">
        <v>2344</v>
      </c>
      <c r="C315" s="106" t="s">
        <v>43</v>
      </c>
    </row>
    <row r="316" spans="1:3">
      <c r="A316" s="106">
        <v>2345</v>
      </c>
      <c r="B316" s="106">
        <v>2345</v>
      </c>
      <c r="C316" s="106" t="s">
        <v>43</v>
      </c>
    </row>
    <row r="317" spans="1:3">
      <c r="A317" s="106">
        <v>2346</v>
      </c>
      <c r="B317" s="106">
        <v>2346</v>
      </c>
      <c r="C317" s="106" t="s">
        <v>45</v>
      </c>
    </row>
    <row r="318" spans="1:3">
      <c r="A318" s="106">
        <v>2347</v>
      </c>
      <c r="B318" s="106">
        <v>2347</v>
      </c>
      <c r="C318" s="106" t="s">
        <v>44</v>
      </c>
    </row>
    <row r="319" spans="1:3">
      <c r="A319" s="106">
        <v>2350</v>
      </c>
      <c r="B319" s="106">
        <v>2350</v>
      </c>
      <c r="C319" s="106" t="s">
        <v>44</v>
      </c>
    </row>
    <row r="320" spans="1:3">
      <c r="A320" s="106">
        <v>2351</v>
      </c>
      <c r="B320" s="106">
        <v>2351</v>
      </c>
      <c r="C320" s="106" t="s">
        <v>43</v>
      </c>
    </row>
    <row r="321" spans="1:3">
      <c r="A321" s="106">
        <v>2352</v>
      </c>
      <c r="B321" s="106">
        <v>2352</v>
      </c>
      <c r="C321" s="106" t="s">
        <v>43</v>
      </c>
    </row>
    <row r="322" spans="1:3">
      <c r="A322" s="106">
        <v>2353</v>
      </c>
      <c r="B322" s="106">
        <v>2353</v>
      </c>
      <c r="C322" s="106" t="s">
        <v>43</v>
      </c>
    </row>
    <row r="323" spans="1:3">
      <c r="A323" s="106">
        <v>2354</v>
      </c>
      <c r="B323" s="106">
        <v>2354</v>
      </c>
      <c r="C323" s="106" t="s">
        <v>44</v>
      </c>
    </row>
    <row r="324" spans="1:3">
      <c r="A324" s="106">
        <v>2355</v>
      </c>
      <c r="B324" s="106">
        <v>2355</v>
      </c>
      <c r="C324" s="106" t="s">
        <v>43</v>
      </c>
    </row>
    <row r="325" spans="1:3">
      <c r="A325" s="106">
        <v>2356</v>
      </c>
      <c r="B325" s="106">
        <v>2356</v>
      </c>
      <c r="C325" s="106" t="s">
        <v>43</v>
      </c>
    </row>
    <row r="326" spans="1:3">
      <c r="A326" s="106">
        <v>2357</v>
      </c>
      <c r="B326" s="106">
        <v>2357</v>
      </c>
      <c r="C326" s="106" t="s">
        <v>45</v>
      </c>
    </row>
    <row r="327" spans="1:3">
      <c r="A327" s="106">
        <v>2358</v>
      </c>
      <c r="B327" s="106">
        <v>2358</v>
      </c>
      <c r="C327" s="106" t="s">
        <v>45</v>
      </c>
    </row>
    <row r="328" spans="1:3">
      <c r="A328" s="106">
        <v>2359</v>
      </c>
      <c r="B328" s="106">
        <v>2359</v>
      </c>
      <c r="C328" s="106" t="s">
        <v>43</v>
      </c>
    </row>
    <row r="329" spans="1:3">
      <c r="A329" s="106">
        <v>2360</v>
      </c>
      <c r="B329" s="106">
        <v>2360</v>
      </c>
      <c r="C329" s="106" t="s">
        <v>44</v>
      </c>
    </row>
    <row r="330" spans="1:3">
      <c r="A330" s="106">
        <v>2361</v>
      </c>
      <c r="B330" s="106">
        <v>2361</v>
      </c>
      <c r="C330" s="106" t="s">
        <v>43</v>
      </c>
    </row>
    <row r="331" spans="1:3">
      <c r="A331" s="106">
        <v>2365</v>
      </c>
      <c r="B331" s="106">
        <v>2365</v>
      </c>
      <c r="C331" s="106" t="s">
        <v>45</v>
      </c>
    </row>
    <row r="332" spans="1:3">
      <c r="A332" s="106">
        <v>2369</v>
      </c>
      <c r="B332" s="106">
        <v>2369</v>
      </c>
      <c r="C332" s="106" t="s">
        <v>43</v>
      </c>
    </row>
    <row r="333" spans="1:3">
      <c r="A333" s="106">
        <v>2370</v>
      </c>
      <c r="B333" s="106">
        <v>2370</v>
      </c>
      <c r="C333" s="106" t="s">
        <v>44</v>
      </c>
    </row>
    <row r="334" spans="1:3">
      <c r="A334" s="106">
        <v>2371</v>
      </c>
      <c r="B334" s="106">
        <v>2371</v>
      </c>
      <c r="C334" s="106" t="s">
        <v>45</v>
      </c>
    </row>
    <row r="335" spans="1:3">
      <c r="A335" s="106">
        <v>2372</v>
      </c>
      <c r="B335" s="106">
        <v>2372</v>
      </c>
      <c r="C335" s="106" t="s">
        <v>45</v>
      </c>
    </row>
    <row r="336" spans="1:3">
      <c r="A336" s="106">
        <v>2379</v>
      </c>
      <c r="B336" s="106">
        <v>2379</v>
      </c>
      <c r="C336" s="106" t="s">
        <v>43</v>
      </c>
    </row>
    <row r="337" spans="1:3">
      <c r="A337" s="106">
        <v>2380</v>
      </c>
      <c r="B337" s="106">
        <v>2380</v>
      </c>
      <c r="C337" s="106" t="s">
        <v>44</v>
      </c>
    </row>
    <row r="338" spans="1:3">
      <c r="A338" s="106">
        <v>2381</v>
      </c>
      <c r="B338" s="106">
        <v>2381</v>
      </c>
      <c r="C338" s="106" t="s">
        <v>43</v>
      </c>
    </row>
    <row r="339" spans="1:3">
      <c r="A339" s="106">
        <v>2382</v>
      </c>
      <c r="B339" s="106">
        <v>2382</v>
      </c>
      <c r="C339" s="106" t="s">
        <v>45</v>
      </c>
    </row>
    <row r="340" spans="1:3">
      <c r="A340" s="106">
        <v>2386</v>
      </c>
      <c r="B340" s="106">
        <v>2386</v>
      </c>
      <c r="C340" s="106" t="s">
        <v>43</v>
      </c>
    </row>
    <row r="341" spans="1:3">
      <c r="A341" s="106">
        <v>2387</v>
      </c>
      <c r="B341" s="106">
        <v>2387</v>
      </c>
      <c r="C341" s="106" t="s">
        <v>43</v>
      </c>
    </row>
    <row r="342" spans="1:3">
      <c r="A342" s="106">
        <v>2388</v>
      </c>
      <c r="B342" s="106">
        <v>2388</v>
      </c>
      <c r="C342" s="106" t="s">
        <v>43</v>
      </c>
    </row>
    <row r="343" spans="1:3">
      <c r="A343" s="106">
        <v>2390</v>
      </c>
      <c r="B343" s="106">
        <v>2390</v>
      </c>
      <c r="C343" s="106" t="s">
        <v>45</v>
      </c>
    </row>
    <row r="344" spans="1:3">
      <c r="A344" s="106">
        <v>2395</v>
      </c>
      <c r="B344" s="106">
        <v>2395</v>
      </c>
      <c r="C344" s="106" t="s">
        <v>43</v>
      </c>
    </row>
    <row r="345" spans="1:3">
      <c r="A345" s="106">
        <v>2396</v>
      </c>
      <c r="B345" s="106">
        <v>2396</v>
      </c>
      <c r="C345" s="106" t="s">
        <v>43</v>
      </c>
    </row>
    <row r="346" spans="1:3">
      <c r="A346" s="106">
        <v>2397</v>
      </c>
      <c r="B346" s="106">
        <v>2397</v>
      </c>
      <c r="C346" s="106" t="s">
        <v>43</v>
      </c>
    </row>
    <row r="347" spans="1:3">
      <c r="A347" s="106">
        <v>2398</v>
      </c>
      <c r="B347" s="106">
        <v>2398</v>
      </c>
      <c r="C347" s="106" t="s">
        <v>43</v>
      </c>
    </row>
    <row r="348" spans="1:3">
      <c r="A348" s="106">
        <v>2399</v>
      </c>
      <c r="B348" s="106">
        <v>2399</v>
      </c>
      <c r="C348" s="106" t="s">
        <v>43</v>
      </c>
    </row>
    <row r="349" spans="1:3">
      <c r="A349" s="106">
        <v>2400</v>
      </c>
      <c r="B349" s="106">
        <v>2400</v>
      </c>
      <c r="C349" s="106" t="s">
        <v>44</v>
      </c>
    </row>
    <row r="350" spans="1:3">
      <c r="A350" s="106">
        <v>2401</v>
      </c>
      <c r="B350" s="106">
        <v>2401</v>
      </c>
      <c r="C350" s="106" t="s">
        <v>43</v>
      </c>
    </row>
    <row r="351" spans="1:3">
      <c r="A351" s="106">
        <v>2402</v>
      </c>
      <c r="B351" s="106">
        <v>2402</v>
      </c>
      <c r="C351" s="106" t="s">
        <v>45</v>
      </c>
    </row>
    <row r="352" spans="1:3">
      <c r="A352" s="106">
        <v>2403</v>
      </c>
      <c r="B352" s="106">
        <v>2403</v>
      </c>
      <c r="C352" s="106" t="s">
        <v>43</v>
      </c>
    </row>
    <row r="353" spans="1:3">
      <c r="A353" s="106">
        <v>2404</v>
      </c>
      <c r="B353" s="106">
        <v>2404</v>
      </c>
      <c r="C353" s="106" t="s">
        <v>45</v>
      </c>
    </row>
    <row r="354" spans="1:3">
      <c r="A354" s="106">
        <v>2405</v>
      </c>
      <c r="B354" s="106">
        <v>2405</v>
      </c>
      <c r="C354" s="106" t="s">
        <v>43</v>
      </c>
    </row>
    <row r="355" spans="1:3">
      <c r="A355" s="106">
        <v>2406</v>
      </c>
      <c r="B355" s="106">
        <v>2406</v>
      </c>
      <c r="C355" s="106" t="s">
        <v>45</v>
      </c>
    </row>
    <row r="356" spans="1:3">
      <c r="A356" s="106">
        <v>2408</v>
      </c>
      <c r="B356" s="106">
        <v>2408</v>
      </c>
      <c r="C356" s="106" t="s">
        <v>43</v>
      </c>
    </row>
    <row r="357" spans="1:3">
      <c r="A357" s="106">
        <v>2409</v>
      </c>
      <c r="B357" s="106">
        <v>2409</v>
      </c>
      <c r="C357" s="106" t="s">
        <v>44</v>
      </c>
    </row>
    <row r="358" spans="1:3">
      <c r="A358" s="106">
        <v>2410</v>
      </c>
      <c r="B358" s="106">
        <v>2410</v>
      </c>
      <c r="C358" s="106" t="s">
        <v>43</v>
      </c>
    </row>
    <row r="359" spans="1:3">
      <c r="A359" s="106">
        <v>2411</v>
      </c>
      <c r="B359" s="106">
        <v>2411</v>
      </c>
      <c r="C359" s="106" t="s">
        <v>43</v>
      </c>
    </row>
    <row r="360" spans="1:3">
      <c r="A360" s="106">
        <v>2415</v>
      </c>
      <c r="B360" s="106">
        <v>2415</v>
      </c>
      <c r="C360" s="106" t="s">
        <v>43</v>
      </c>
    </row>
    <row r="361" spans="1:3">
      <c r="A361" s="106">
        <v>2420</v>
      </c>
      <c r="B361" s="106">
        <v>2420</v>
      </c>
      <c r="C361" s="106" t="s">
        <v>45</v>
      </c>
    </row>
    <row r="362" spans="1:3">
      <c r="A362" s="106">
        <v>2421</v>
      </c>
      <c r="B362" s="106">
        <v>2421</v>
      </c>
      <c r="C362" s="106" t="s">
        <v>43</v>
      </c>
    </row>
    <row r="363" spans="1:3">
      <c r="A363" s="106">
        <v>2422</v>
      </c>
      <c r="B363" s="106">
        <v>2422</v>
      </c>
      <c r="C363" s="106" t="s">
        <v>44</v>
      </c>
    </row>
    <row r="364" spans="1:3">
      <c r="A364" s="106">
        <v>2423</v>
      </c>
      <c r="B364" s="106">
        <v>2423</v>
      </c>
      <c r="C364" s="106" t="s">
        <v>43</v>
      </c>
    </row>
    <row r="365" spans="1:3">
      <c r="A365" s="106">
        <v>2424</v>
      </c>
      <c r="B365" s="106">
        <v>2424</v>
      </c>
      <c r="C365" s="106" t="s">
        <v>43</v>
      </c>
    </row>
    <row r="366" spans="1:3">
      <c r="A366" s="106">
        <v>2425</v>
      </c>
      <c r="B366" s="106">
        <v>2425</v>
      </c>
      <c r="C366" s="106" t="s">
        <v>43</v>
      </c>
    </row>
    <row r="367" spans="1:3">
      <c r="A367" s="106">
        <v>2426</v>
      </c>
      <c r="B367" s="106">
        <v>2426</v>
      </c>
      <c r="C367" s="106" t="s">
        <v>43</v>
      </c>
    </row>
    <row r="368" spans="1:3">
      <c r="A368" s="106">
        <v>2427</v>
      </c>
      <c r="B368" s="106">
        <v>2427</v>
      </c>
      <c r="C368" s="106" t="s">
        <v>44</v>
      </c>
    </row>
    <row r="369" spans="1:3">
      <c r="A369" s="106">
        <v>2428</v>
      </c>
      <c r="B369" s="106">
        <v>2428</v>
      </c>
      <c r="C369" s="106" t="s">
        <v>44</v>
      </c>
    </row>
    <row r="370" spans="1:3">
      <c r="A370" s="106">
        <v>2429</v>
      </c>
      <c r="B370" s="106">
        <v>2429</v>
      </c>
      <c r="C370" s="106" t="s">
        <v>45</v>
      </c>
    </row>
    <row r="371" spans="1:3">
      <c r="A371" s="106">
        <v>2430</v>
      </c>
      <c r="B371" s="106">
        <v>2430</v>
      </c>
      <c r="C371" s="106" t="s">
        <v>44</v>
      </c>
    </row>
    <row r="372" spans="1:3">
      <c r="A372" s="106">
        <v>2431</v>
      </c>
      <c r="B372" s="106">
        <v>2431</v>
      </c>
      <c r="C372" s="106" t="s">
        <v>44</v>
      </c>
    </row>
    <row r="373" spans="1:3">
      <c r="A373" s="106">
        <v>2439</v>
      </c>
      <c r="B373" s="106">
        <v>2439</v>
      </c>
      <c r="C373" s="106" t="s">
        <v>43</v>
      </c>
    </row>
    <row r="374" spans="1:3">
      <c r="A374" s="106">
        <v>2440</v>
      </c>
      <c r="B374" s="106">
        <v>2440</v>
      </c>
      <c r="C374" s="106" t="s">
        <v>45</v>
      </c>
    </row>
    <row r="375" spans="1:3">
      <c r="A375" s="106">
        <v>2441</v>
      </c>
      <c r="B375" s="106">
        <v>2441</v>
      </c>
      <c r="C375" s="106" t="s">
        <v>43</v>
      </c>
    </row>
    <row r="376" spans="1:3">
      <c r="A376" s="106">
        <v>2443</v>
      </c>
      <c r="B376" s="106">
        <v>2443</v>
      </c>
      <c r="C376" s="106" t="s">
        <v>45</v>
      </c>
    </row>
    <row r="377" spans="1:3">
      <c r="A377" s="106">
        <v>2444</v>
      </c>
      <c r="B377" s="106">
        <v>2444</v>
      </c>
      <c r="C377" s="106" t="s">
        <v>44</v>
      </c>
    </row>
    <row r="378" spans="1:3">
      <c r="A378" s="106">
        <v>2445</v>
      </c>
      <c r="B378" s="106">
        <v>2445</v>
      </c>
      <c r="C378" s="106" t="s">
        <v>45</v>
      </c>
    </row>
    <row r="379" spans="1:3">
      <c r="A379" s="106">
        <v>2446</v>
      </c>
      <c r="B379" s="106">
        <v>2446</v>
      </c>
      <c r="C379" s="106" t="s">
        <v>45</v>
      </c>
    </row>
    <row r="380" spans="1:3">
      <c r="A380" s="106">
        <v>2447</v>
      </c>
      <c r="B380" s="106">
        <v>2447</v>
      </c>
      <c r="C380" s="106" t="s">
        <v>45</v>
      </c>
    </row>
    <row r="381" spans="1:3">
      <c r="A381" s="106">
        <v>2448</v>
      </c>
      <c r="B381" s="106">
        <v>2448</v>
      </c>
      <c r="C381" s="106" t="s">
        <v>45</v>
      </c>
    </row>
    <row r="382" spans="1:3">
      <c r="A382" s="106">
        <v>2449</v>
      </c>
      <c r="B382" s="106">
        <v>2449</v>
      </c>
      <c r="C382" s="106" t="s">
        <v>43</v>
      </c>
    </row>
    <row r="383" spans="1:3">
      <c r="A383" s="106">
        <v>2450</v>
      </c>
      <c r="B383" s="106">
        <v>2450</v>
      </c>
      <c r="C383" s="106" t="s">
        <v>44</v>
      </c>
    </row>
    <row r="384" spans="1:3">
      <c r="A384" s="106">
        <v>2452</v>
      </c>
      <c r="B384" s="106">
        <v>2452</v>
      </c>
      <c r="C384" s="106" t="s">
        <v>44</v>
      </c>
    </row>
    <row r="385" spans="1:3">
      <c r="A385" s="106">
        <v>2453</v>
      </c>
      <c r="B385" s="106">
        <v>2453</v>
      </c>
      <c r="C385" s="106" t="s">
        <v>45</v>
      </c>
    </row>
    <row r="386" spans="1:3">
      <c r="A386" s="106">
        <v>2454</v>
      </c>
      <c r="B386" s="106">
        <v>2454</v>
      </c>
      <c r="C386" s="106" t="s">
        <v>45</v>
      </c>
    </row>
    <row r="387" spans="1:3">
      <c r="A387" s="106">
        <v>2455</v>
      </c>
      <c r="B387" s="106">
        <v>2455</v>
      </c>
      <c r="C387" s="106" t="s">
        <v>45</v>
      </c>
    </row>
    <row r="388" spans="1:3">
      <c r="A388" s="106">
        <v>2456</v>
      </c>
      <c r="B388" s="106">
        <v>2456</v>
      </c>
      <c r="C388" s="106" t="s">
        <v>44</v>
      </c>
    </row>
    <row r="389" spans="1:3">
      <c r="A389" s="106">
        <v>2460</v>
      </c>
      <c r="B389" s="106">
        <v>2460</v>
      </c>
      <c r="C389" s="106" t="s">
        <v>45</v>
      </c>
    </row>
    <row r="390" spans="1:3">
      <c r="A390" s="106">
        <v>2462</v>
      </c>
      <c r="B390" s="106">
        <v>2462</v>
      </c>
      <c r="C390" s="106" t="s">
        <v>43</v>
      </c>
    </row>
    <row r="391" spans="1:3">
      <c r="A391" s="106">
        <v>2463</v>
      </c>
      <c r="B391" s="106">
        <v>2463</v>
      </c>
      <c r="C391" s="106" t="s">
        <v>45</v>
      </c>
    </row>
    <row r="392" spans="1:3">
      <c r="A392" s="106">
        <v>2464</v>
      </c>
      <c r="B392" s="106">
        <v>2464</v>
      </c>
      <c r="C392" s="106" t="s">
        <v>44</v>
      </c>
    </row>
    <row r="393" spans="1:3">
      <c r="A393" s="106">
        <v>2465</v>
      </c>
      <c r="B393" s="106">
        <v>2465</v>
      </c>
      <c r="C393" s="106" t="s">
        <v>44</v>
      </c>
    </row>
    <row r="394" spans="1:3">
      <c r="A394" s="106">
        <v>2466</v>
      </c>
      <c r="B394" s="106">
        <v>2466</v>
      </c>
      <c r="C394" s="106" t="s">
        <v>45</v>
      </c>
    </row>
    <row r="395" spans="1:3">
      <c r="A395" s="106">
        <v>2469</v>
      </c>
      <c r="B395" s="106">
        <v>2469</v>
      </c>
      <c r="C395" s="106" t="s">
        <v>43</v>
      </c>
    </row>
    <row r="396" spans="1:3">
      <c r="A396" s="106">
        <v>2470</v>
      </c>
      <c r="B396" s="106">
        <v>2470</v>
      </c>
      <c r="C396" s="106" t="s">
        <v>45</v>
      </c>
    </row>
    <row r="397" spans="1:3">
      <c r="A397" s="106">
        <v>2471</v>
      </c>
      <c r="B397" s="106">
        <v>2471</v>
      </c>
      <c r="C397" s="106" t="s">
        <v>43</v>
      </c>
    </row>
    <row r="398" spans="1:3">
      <c r="A398" s="106">
        <v>2472</v>
      </c>
      <c r="B398" s="106">
        <v>2472</v>
      </c>
      <c r="C398" s="106" t="s">
        <v>43</v>
      </c>
    </row>
    <row r="399" spans="1:3">
      <c r="A399" s="106">
        <v>2473</v>
      </c>
      <c r="B399" s="106">
        <v>2473</v>
      </c>
      <c r="C399" s="106" t="s">
        <v>44</v>
      </c>
    </row>
    <row r="400" spans="1:3">
      <c r="A400" s="106">
        <v>2474</v>
      </c>
      <c r="B400" s="106">
        <v>2474</v>
      </c>
      <c r="C400" s="106" t="s">
        <v>44</v>
      </c>
    </row>
    <row r="401" spans="1:3">
      <c r="A401" s="106">
        <v>2475</v>
      </c>
      <c r="B401" s="106">
        <v>2475</v>
      </c>
      <c r="C401" s="106" t="s">
        <v>45</v>
      </c>
    </row>
    <row r="402" spans="1:3">
      <c r="A402" s="106">
        <v>2476</v>
      </c>
      <c r="B402" s="106">
        <v>2476</v>
      </c>
      <c r="C402" s="106" t="s">
        <v>45</v>
      </c>
    </row>
    <row r="403" spans="1:3">
      <c r="A403" s="106">
        <v>2477</v>
      </c>
      <c r="B403" s="106">
        <v>2477</v>
      </c>
      <c r="C403" s="106" t="s">
        <v>45</v>
      </c>
    </row>
    <row r="404" spans="1:3">
      <c r="A404" s="106">
        <v>2478</v>
      </c>
      <c r="B404" s="106">
        <v>2478</v>
      </c>
      <c r="C404" s="106" t="s">
        <v>44</v>
      </c>
    </row>
    <row r="405" spans="1:3">
      <c r="A405" s="106">
        <v>2479</v>
      </c>
      <c r="B405" s="106">
        <v>2479</v>
      </c>
      <c r="C405" s="106" t="s">
        <v>43</v>
      </c>
    </row>
    <row r="406" spans="1:3">
      <c r="A406" s="106">
        <v>2480</v>
      </c>
      <c r="B406" s="106">
        <v>2480</v>
      </c>
      <c r="C406" s="106" t="s">
        <v>44</v>
      </c>
    </row>
    <row r="407" spans="1:3">
      <c r="A407" s="106">
        <v>2481</v>
      </c>
      <c r="B407" s="106">
        <v>2481</v>
      </c>
      <c r="C407" s="106" t="s">
        <v>44</v>
      </c>
    </row>
    <row r="408" spans="1:3">
      <c r="A408" s="106">
        <v>2482</v>
      </c>
      <c r="B408" s="106">
        <v>2482</v>
      </c>
      <c r="C408" s="106" t="s">
        <v>45</v>
      </c>
    </row>
    <row r="409" spans="1:3">
      <c r="A409" s="106">
        <v>2483</v>
      </c>
      <c r="B409" s="106">
        <v>2483</v>
      </c>
      <c r="C409" s="106" t="s">
        <v>45</v>
      </c>
    </row>
    <row r="410" spans="1:3">
      <c r="A410" s="106">
        <v>2484</v>
      </c>
      <c r="B410" s="106">
        <v>2484</v>
      </c>
      <c r="C410" s="106" t="s">
        <v>44</v>
      </c>
    </row>
    <row r="411" spans="1:3">
      <c r="A411" s="106">
        <v>2485</v>
      </c>
      <c r="B411" s="106">
        <v>2485</v>
      </c>
      <c r="C411" s="106" t="s">
        <v>45</v>
      </c>
    </row>
    <row r="412" spans="1:3">
      <c r="A412" s="106">
        <v>2486</v>
      </c>
      <c r="B412" s="106">
        <v>2486</v>
      </c>
      <c r="C412" s="106" t="s">
        <v>45</v>
      </c>
    </row>
    <row r="413" spans="1:3">
      <c r="A413" s="106">
        <v>2487</v>
      </c>
      <c r="B413" s="106">
        <v>2487</v>
      </c>
      <c r="C413" s="106" t="s">
        <v>44</v>
      </c>
    </row>
    <row r="414" spans="1:3">
      <c r="A414" s="106">
        <v>2488</v>
      </c>
      <c r="B414" s="106">
        <v>2488</v>
      </c>
      <c r="C414" s="106" t="s">
        <v>44</v>
      </c>
    </row>
    <row r="415" spans="1:3">
      <c r="A415" s="106">
        <v>2489</v>
      </c>
      <c r="B415" s="106">
        <v>2489</v>
      </c>
      <c r="C415" s="106" t="s">
        <v>45</v>
      </c>
    </row>
    <row r="416" spans="1:3">
      <c r="A416" s="106">
        <v>2490</v>
      </c>
      <c r="B416" s="106">
        <v>2490</v>
      </c>
      <c r="C416" s="106" t="s">
        <v>43</v>
      </c>
    </row>
    <row r="417" spans="1:3">
      <c r="A417" s="106">
        <v>2500</v>
      </c>
      <c r="B417" s="106">
        <v>2500</v>
      </c>
      <c r="C417" s="106" t="s">
        <v>44</v>
      </c>
    </row>
    <row r="418" spans="1:3">
      <c r="A418" s="106">
        <v>2502</v>
      </c>
      <c r="B418" s="106">
        <v>2502</v>
      </c>
      <c r="C418" s="106" t="s">
        <v>45</v>
      </c>
    </row>
    <row r="419" spans="1:3">
      <c r="A419" s="106">
        <v>2505</v>
      </c>
      <c r="B419" s="106">
        <v>2505</v>
      </c>
      <c r="C419" s="106" t="s">
        <v>45</v>
      </c>
    </row>
    <row r="420" spans="1:3">
      <c r="A420" s="106">
        <v>2506</v>
      </c>
      <c r="B420" s="106">
        <v>2506</v>
      </c>
      <c r="C420" s="106" t="s">
        <v>45</v>
      </c>
    </row>
    <row r="421" spans="1:3">
      <c r="A421" s="106">
        <v>2508</v>
      </c>
      <c r="B421" s="106">
        <v>2508</v>
      </c>
      <c r="C421" s="106" t="s">
        <v>44</v>
      </c>
    </row>
    <row r="422" spans="1:3">
      <c r="A422" s="106">
        <v>2515</v>
      </c>
      <c r="B422" s="106">
        <v>2515</v>
      </c>
      <c r="C422" s="106" t="s">
        <v>44</v>
      </c>
    </row>
    <row r="423" spans="1:3">
      <c r="A423" s="106">
        <v>2516</v>
      </c>
      <c r="B423" s="106">
        <v>2516</v>
      </c>
      <c r="C423" s="106" t="s">
        <v>43</v>
      </c>
    </row>
    <row r="424" spans="1:3">
      <c r="A424" s="106">
        <v>2517</v>
      </c>
      <c r="B424" s="106">
        <v>2517</v>
      </c>
      <c r="C424" s="106" t="s">
        <v>45</v>
      </c>
    </row>
    <row r="425" spans="1:3">
      <c r="A425" s="106">
        <v>2518</v>
      </c>
      <c r="B425" s="106">
        <v>2518</v>
      </c>
      <c r="C425" s="106" t="s">
        <v>45</v>
      </c>
    </row>
    <row r="426" spans="1:3">
      <c r="A426" s="106">
        <v>2519</v>
      </c>
      <c r="B426" s="106">
        <v>2519</v>
      </c>
      <c r="C426" s="106" t="s">
        <v>45</v>
      </c>
    </row>
    <row r="427" spans="1:3">
      <c r="A427" s="106">
        <v>2522</v>
      </c>
      <c r="B427" s="106">
        <v>2522</v>
      </c>
      <c r="C427" s="106" t="s">
        <v>43</v>
      </c>
    </row>
    <row r="428" spans="1:3">
      <c r="A428" s="106">
        <v>2525</v>
      </c>
      <c r="B428" s="106">
        <v>2525</v>
      </c>
      <c r="C428" s="106" t="s">
        <v>45</v>
      </c>
    </row>
    <row r="429" spans="1:3">
      <c r="A429" s="106">
        <v>2526</v>
      </c>
      <c r="B429" s="106">
        <v>2526</v>
      </c>
      <c r="C429" s="106" t="s">
        <v>45</v>
      </c>
    </row>
    <row r="430" spans="1:3">
      <c r="A430" s="106">
        <v>2527</v>
      </c>
      <c r="B430" s="106">
        <v>2527</v>
      </c>
      <c r="C430" s="106" t="s">
        <v>44</v>
      </c>
    </row>
    <row r="431" spans="1:3">
      <c r="A431" s="106">
        <v>2528</v>
      </c>
      <c r="B431" s="106">
        <v>2528</v>
      </c>
      <c r="C431" s="106" t="s">
        <v>44</v>
      </c>
    </row>
    <row r="432" spans="1:3">
      <c r="A432" s="106">
        <v>2529</v>
      </c>
      <c r="B432" s="106">
        <v>2529</v>
      </c>
      <c r="C432" s="106" t="s">
        <v>44</v>
      </c>
    </row>
    <row r="433" spans="1:3">
      <c r="A433" s="106">
        <v>2530</v>
      </c>
      <c r="B433" s="106">
        <v>2530</v>
      </c>
      <c r="C433" s="106" t="s">
        <v>44</v>
      </c>
    </row>
    <row r="434" spans="1:3">
      <c r="A434" s="106">
        <v>2533</v>
      </c>
      <c r="B434" s="106">
        <v>2533</v>
      </c>
      <c r="C434" s="106" t="s">
        <v>44</v>
      </c>
    </row>
    <row r="435" spans="1:3">
      <c r="A435" s="106">
        <v>2534</v>
      </c>
      <c r="B435" s="106">
        <v>2534</v>
      </c>
      <c r="C435" s="106" t="s">
        <v>44</v>
      </c>
    </row>
    <row r="436" spans="1:3">
      <c r="A436" s="106">
        <v>2535</v>
      </c>
      <c r="B436" s="106">
        <v>2535</v>
      </c>
      <c r="C436" s="106" t="s">
        <v>45</v>
      </c>
    </row>
    <row r="437" spans="1:3">
      <c r="A437" s="106">
        <v>2536</v>
      </c>
      <c r="B437" s="106">
        <v>2536</v>
      </c>
      <c r="C437" s="106" t="s">
        <v>44</v>
      </c>
    </row>
    <row r="438" spans="1:3">
      <c r="A438" s="106">
        <v>2537</v>
      </c>
      <c r="B438" s="106">
        <v>2537</v>
      </c>
      <c r="C438" s="106" t="s">
        <v>44</v>
      </c>
    </row>
    <row r="439" spans="1:3">
      <c r="A439" s="106">
        <v>2538</v>
      </c>
      <c r="B439" s="106">
        <v>2538</v>
      </c>
      <c r="C439" s="106" t="s">
        <v>43</v>
      </c>
    </row>
    <row r="440" spans="1:3">
      <c r="A440" s="106">
        <v>2539</v>
      </c>
      <c r="B440" s="106">
        <v>2539</v>
      </c>
      <c r="C440" s="106" t="s">
        <v>45</v>
      </c>
    </row>
    <row r="441" spans="1:3">
      <c r="A441" s="106">
        <v>2540</v>
      </c>
      <c r="B441" s="106">
        <v>2540</v>
      </c>
      <c r="C441" s="106" t="s">
        <v>45</v>
      </c>
    </row>
    <row r="442" spans="1:3">
      <c r="A442" s="106">
        <v>2541</v>
      </c>
      <c r="B442" s="106">
        <v>2541</v>
      </c>
      <c r="C442" s="106" t="s">
        <v>43</v>
      </c>
    </row>
    <row r="443" spans="1:3">
      <c r="A443" s="106">
        <v>2545</v>
      </c>
      <c r="B443" s="106">
        <v>2545</v>
      </c>
      <c r="C443" s="106" t="s">
        <v>43</v>
      </c>
    </row>
    <row r="444" spans="1:3">
      <c r="A444" s="106">
        <v>2546</v>
      </c>
      <c r="B444" s="106">
        <v>2546</v>
      </c>
      <c r="C444" s="106" t="s">
        <v>45</v>
      </c>
    </row>
    <row r="445" spans="1:3">
      <c r="A445" s="106">
        <v>2548</v>
      </c>
      <c r="B445" s="106">
        <v>2548</v>
      </c>
      <c r="C445" s="106" t="s">
        <v>45</v>
      </c>
    </row>
    <row r="446" spans="1:3">
      <c r="A446" s="106">
        <v>2549</v>
      </c>
      <c r="B446" s="106">
        <v>2549</v>
      </c>
      <c r="C446" s="106" t="s">
        <v>43</v>
      </c>
    </row>
    <row r="447" spans="1:3">
      <c r="A447" s="106">
        <v>2550</v>
      </c>
      <c r="B447" s="106">
        <v>2550</v>
      </c>
      <c r="C447" s="106" t="s">
        <v>45</v>
      </c>
    </row>
    <row r="448" spans="1:3">
      <c r="A448" s="106">
        <v>2551</v>
      </c>
      <c r="B448" s="106">
        <v>2551</v>
      </c>
      <c r="C448" s="106" t="s">
        <v>45</v>
      </c>
    </row>
    <row r="449" spans="1:3">
      <c r="A449" s="106">
        <v>2555</v>
      </c>
      <c r="B449" s="106">
        <v>2555</v>
      </c>
      <c r="C449" s="106" t="s">
        <v>43</v>
      </c>
    </row>
    <row r="450" spans="1:3">
      <c r="A450" s="106">
        <v>2556</v>
      </c>
      <c r="B450" s="106">
        <v>2556</v>
      </c>
      <c r="C450" s="106" t="s">
        <v>43</v>
      </c>
    </row>
    <row r="451" spans="1:3">
      <c r="A451" s="106">
        <v>2557</v>
      </c>
      <c r="B451" s="106">
        <v>2557</v>
      </c>
      <c r="C451" s="106" t="s">
        <v>43</v>
      </c>
    </row>
    <row r="452" spans="1:3">
      <c r="A452" s="106">
        <v>2558</v>
      </c>
      <c r="B452" s="106">
        <v>2558</v>
      </c>
      <c r="C452" s="106" t="s">
        <v>44</v>
      </c>
    </row>
    <row r="453" spans="1:3">
      <c r="A453" s="106">
        <v>2559</v>
      </c>
      <c r="B453" s="106">
        <v>2559</v>
      </c>
      <c r="C453" s="106" t="s">
        <v>44</v>
      </c>
    </row>
    <row r="454" spans="1:3">
      <c r="A454" s="106">
        <v>2560</v>
      </c>
      <c r="B454" s="106">
        <v>2560</v>
      </c>
      <c r="C454" s="106" t="s">
        <v>44</v>
      </c>
    </row>
    <row r="455" spans="1:3">
      <c r="A455" s="106">
        <v>2563</v>
      </c>
      <c r="B455" s="106">
        <v>2563</v>
      </c>
      <c r="C455" s="106" t="s">
        <v>45</v>
      </c>
    </row>
    <row r="456" spans="1:3">
      <c r="A456" s="106">
        <v>2564</v>
      </c>
      <c r="B456" s="106">
        <v>2564</v>
      </c>
      <c r="C456" s="106" t="s">
        <v>45</v>
      </c>
    </row>
    <row r="457" spans="1:3">
      <c r="A457" s="106">
        <v>2565</v>
      </c>
      <c r="B457" s="106">
        <v>2565</v>
      </c>
      <c r="C457" s="106" t="s">
        <v>43</v>
      </c>
    </row>
    <row r="458" spans="1:3">
      <c r="A458" s="106">
        <v>2566</v>
      </c>
      <c r="B458" s="106">
        <v>2566</v>
      </c>
      <c r="C458" s="106" t="s">
        <v>45</v>
      </c>
    </row>
    <row r="459" spans="1:3">
      <c r="A459" s="106">
        <v>2567</v>
      </c>
      <c r="B459" s="106">
        <v>2567</v>
      </c>
      <c r="C459" s="106" t="s">
        <v>45</v>
      </c>
    </row>
    <row r="460" spans="1:3">
      <c r="A460" s="106">
        <v>2568</v>
      </c>
      <c r="B460" s="106">
        <v>2568</v>
      </c>
      <c r="C460" s="106" t="s">
        <v>43</v>
      </c>
    </row>
    <row r="461" spans="1:3">
      <c r="A461" s="106">
        <v>2569</v>
      </c>
      <c r="B461" s="106">
        <v>2569</v>
      </c>
      <c r="C461" s="106" t="s">
        <v>45</v>
      </c>
    </row>
    <row r="462" spans="1:3">
      <c r="A462" s="106">
        <v>2570</v>
      </c>
      <c r="B462" s="106">
        <v>2570</v>
      </c>
      <c r="C462" s="106" t="s">
        <v>45</v>
      </c>
    </row>
    <row r="463" spans="1:3">
      <c r="A463" s="106">
        <v>2571</v>
      </c>
      <c r="B463" s="106">
        <v>2571</v>
      </c>
      <c r="C463" s="106" t="s">
        <v>43</v>
      </c>
    </row>
    <row r="464" spans="1:3">
      <c r="A464" s="106">
        <v>2572</v>
      </c>
      <c r="B464" s="106">
        <v>2572</v>
      </c>
      <c r="C464" s="106" t="s">
        <v>43</v>
      </c>
    </row>
    <row r="465" spans="1:3">
      <c r="A465" s="106">
        <v>2573</v>
      </c>
      <c r="B465" s="106">
        <v>2573</v>
      </c>
      <c r="C465" s="106" t="s">
        <v>45</v>
      </c>
    </row>
    <row r="466" spans="1:3">
      <c r="A466" s="106">
        <v>2574</v>
      </c>
      <c r="B466" s="106">
        <v>2574</v>
      </c>
      <c r="C466" s="106" t="s">
        <v>43</v>
      </c>
    </row>
    <row r="467" spans="1:3">
      <c r="A467" s="106">
        <v>2575</v>
      </c>
      <c r="B467" s="106">
        <v>2575</v>
      </c>
      <c r="C467" s="106" t="s">
        <v>45</v>
      </c>
    </row>
    <row r="468" spans="1:3">
      <c r="A468" s="106">
        <v>2576</v>
      </c>
      <c r="B468" s="106">
        <v>2576</v>
      </c>
      <c r="C468" s="106" t="s">
        <v>45</v>
      </c>
    </row>
    <row r="469" spans="1:3">
      <c r="A469" s="106">
        <v>2577</v>
      </c>
      <c r="B469" s="106">
        <v>2577</v>
      </c>
      <c r="C469" s="106" t="s">
        <v>45</v>
      </c>
    </row>
    <row r="470" spans="1:3">
      <c r="A470" s="106">
        <v>2578</v>
      </c>
      <c r="B470" s="106">
        <v>2578</v>
      </c>
      <c r="C470" s="106" t="s">
        <v>45</v>
      </c>
    </row>
    <row r="471" spans="1:3">
      <c r="A471" s="106">
        <v>2579</v>
      </c>
      <c r="B471" s="106">
        <v>2579</v>
      </c>
      <c r="C471" s="106" t="s">
        <v>45</v>
      </c>
    </row>
    <row r="472" spans="1:3">
      <c r="A472" s="106">
        <v>2580</v>
      </c>
      <c r="B472" s="106">
        <v>2580</v>
      </c>
      <c r="C472" s="106" t="s">
        <v>44</v>
      </c>
    </row>
    <row r="473" spans="1:3">
      <c r="A473" s="106">
        <v>2581</v>
      </c>
      <c r="B473" s="106">
        <v>2581</v>
      </c>
      <c r="C473" s="106" t="s">
        <v>43</v>
      </c>
    </row>
    <row r="474" spans="1:3">
      <c r="A474" s="106">
        <v>2582</v>
      </c>
      <c r="B474" s="106">
        <v>2582</v>
      </c>
      <c r="C474" s="106" t="s">
        <v>44</v>
      </c>
    </row>
    <row r="475" spans="1:3">
      <c r="A475" s="106">
        <v>2583</v>
      </c>
      <c r="B475" s="106">
        <v>2583</v>
      </c>
      <c r="C475" s="106" t="s">
        <v>45</v>
      </c>
    </row>
    <row r="476" spans="1:3">
      <c r="A476" s="106">
        <v>2584</v>
      </c>
      <c r="B476" s="106">
        <v>2584</v>
      </c>
      <c r="C476" s="106" t="s">
        <v>43</v>
      </c>
    </row>
    <row r="477" spans="1:3">
      <c r="A477" s="106">
        <v>2585</v>
      </c>
      <c r="B477" s="106">
        <v>2585</v>
      </c>
      <c r="C477" s="106" t="s">
        <v>43</v>
      </c>
    </row>
    <row r="478" spans="1:3">
      <c r="A478" s="106">
        <v>2586</v>
      </c>
      <c r="B478" s="106">
        <v>2586</v>
      </c>
      <c r="C478" s="106" t="s">
        <v>43</v>
      </c>
    </row>
    <row r="479" spans="1:3">
      <c r="A479" s="106">
        <v>2587</v>
      </c>
      <c r="B479" s="106">
        <v>2587</v>
      </c>
      <c r="C479" s="106" t="s">
        <v>43</v>
      </c>
    </row>
    <row r="480" spans="1:3">
      <c r="A480" s="106">
        <v>2588</v>
      </c>
      <c r="B480" s="106">
        <v>2588</v>
      </c>
      <c r="C480" s="106" t="s">
        <v>43</v>
      </c>
    </row>
    <row r="481" spans="1:3">
      <c r="A481" s="106">
        <v>2590</v>
      </c>
      <c r="B481" s="106">
        <v>2590</v>
      </c>
      <c r="C481" s="106" t="s">
        <v>44</v>
      </c>
    </row>
    <row r="482" spans="1:3">
      <c r="A482" s="106">
        <v>2594</v>
      </c>
      <c r="B482" s="106">
        <v>2594</v>
      </c>
      <c r="C482" s="106" t="s">
        <v>45</v>
      </c>
    </row>
    <row r="483" spans="1:3">
      <c r="A483" s="106">
        <v>2600</v>
      </c>
      <c r="B483" s="106">
        <v>2600</v>
      </c>
      <c r="C483" s="106" t="s">
        <v>43</v>
      </c>
    </row>
    <row r="484" spans="1:3">
      <c r="A484" s="106">
        <v>2601</v>
      </c>
      <c r="B484" s="106">
        <v>2601</v>
      </c>
      <c r="C484" s="106" t="s">
        <v>45</v>
      </c>
    </row>
    <row r="485" spans="1:3">
      <c r="A485" s="106">
        <v>2602</v>
      </c>
      <c r="B485" s="106">
        <v>2602</v>
      </c>
      <c r="C485" s="106" t="s">
        <v>44</v>
      </c>
    </row>
    <row r="486" spans="1:3">
      <c r="A486" s="106">
        <v>2603</v>
      </c>
      <c r="B486" s="106">
        <v>2603</v>
      </c>
      <c r="C486" s="106" t="s">
        <v>44</v>
      </c>
    </row>
    <row r="487" spans="1:3">
      <c r="A487" s="106">
        <v>2604</v>
      </c>
      <c r="B487" s="106">
        <v>2604</v>
      </c>
      <c r="C487" s="106" t="s">
        <v>44</v>
      </c>
    </row>
    <row r="488" spans="1:3">
      <c r="A488" s="106">
        <v>2605</v>
      </c>
      <c r="B488" s="106">
        <v>2605</v>
      </c>
      <c r="C488" s="106" t="s">
        <v>44</v>
      </c>
    </row>
    <row r="489" spans="1:3">
      <c r="A489" s="106">
        <v>2606</v>
      </c>
      <c r="B489" s="106">
        <v>2606</v>
      </c>
      <c r="C489" s="106" t="s">
        <v>44</v>
      </c>
    </row>
    <row r="490" spans="1:3">
      <c r="A490" s="106">
        <v>2607</v>
      </c>
      <c r="B490" s="106">
        <v>2607</v>
      </c>
      <c r="C490" s="106" t="s">
        <v>44</v>
      </c>
    </row>
    <row r="491" spans="1:3">
      <c r="A491" s="106">
        <v>2609</v>
      </c>
      <c r="B491" s="106">
        <v>2609</v>
      </c>
      <c r="C491" s="106" t="s">
        <v>44</v>
      </c>
    </row>
    <row r="492" spans="1:3">
      <c r="A492" s="106">
        <v>2611</v>
      </c>
      <c r="B492" s="106">
        <v>2611</v>
      </c>
      <c r="C492" s="106" t="s">
        <v>44</v>
      </c>
    </row>
    <row r="493" spans="1:3">
      <c r="A493" s="106">
        <v>2612</v>
      </c>
      <c r="B493" s="106">
        <v>2612</v>
      </c>
      <c r="C493" s="106" t="s">
        <v>45</v>
      </c>
    </row>
    <row r="494" spans="1:3">
      <c r="A494" s="106">
        <v>2614</v>
      </c>
      <c r="B494" s="106">
        <v>2614</v>
      </c>
      <c r="C494" s="106" t="s">
        <v>44</v>
      </c>
    </row>
    <row r="495" spans="1:3">
      <c r="A495" s="106">
        <v>2615</v>
      </c>
      <c r="B495" s="106">
        <v>2615</v>
      </c>
      <c r="C495" s="106" t="s">
        <v>44</v>
      </c>
    </row>
    <row r="496" spans="1:3">
      <c r="A496" s="106">
        <v>2617</v>
      </c>
      <c r="B496" s="106">
        <v>2617</v>
      </c>
      <c r="C496" s="106" t="s">
        <v>44</v>
      </c>
    </row>
    <row r="497" spans="1:3">
      <c r="A497" s="106">
        <v>2618</v>
      </c>
      <c r="B497" s="106">
        <v>2618</v>
      </c>
      <c r="C497" s="106" t="s">
        <v>43</v>
      </c>
    </row>
    <row r="498" spans="1:3">
      <c r="A498" s="106">
        <v>2619</v>
      </c>
      <c r="B498" s="106">
        <v>2619</v>
      </c>
      <c r="C498" s="106" t="s">
        <v>43</v>
      </c>
    </row>
    <row r="499" spans="1:3">
      <c r="A499" s="106">
        <v>2620</v>
      </c>
      <c r="B499" s="106">
        <v>2620</v>
      </c>
      <c r="C499" s="106" t="s">
        <v>45</v>
      </c>
    </row>
    <row r="500" spans="1:3">
      <c r="A500" s="106">
        <v>2621</v>
      </c>
      <c r="B500" s="106">
        <v>2621</v>
      </c>
      <c r="C500" s="106" t="s">
        <v>43</v>
      </c>
    </row>
    <row r="501" spans="1:3">
      <c r="A501" s="106">
        <v>2622</v>
      </c>
      <c r="B501" s="106">
        <v>2622</v>
      </c>
      <c r="C501" s="106" t="s">
        <v>43</v>
      </c>
    </row>
    <row r="502" spans="1:3">
      <c r="A502" s="106">
        <v>2623</v>
      </c>
      <c r="B502" s="106">
        <v>2623</v>
      </c>
      <c r="C502" s="106" t="s">
        <v>43</v>
      </c>
    </row>
    <row r="503" spans="1:3">
      <c r="A503" s="106">
        <v>2625</v>
      </c>
      <c r="B503" s="106">
        <v>2625</v>
      </c>
      <c r="C503" s="106" t="s">
        <v>43</v>
      </c>
    </row>
    <row r="504" spans="1:3">
      <c r="A504" s="106">
        <v>2626</v>
      </c>
      <c r="B504" s="106">
        <v>2626</v>
      </c>
      <c r="C504" s="106" t="s">
        <v>43</v>
      </c>
    </row>
    <row r="505" spans="1:3">
      <c r="A505" s="106">
        <v>2627</v>
      </c>
      <c r="B505" s="106">
        <v>2627</v>
      </c>
      <c r="C505" s="106" t="s">
        <v>43</v>
      </c>
    </row>
    <row r="506" spans="1:3">
      <c r="A506" s="106">
        <v>2628</v>
      </c>
      <c r="B506" s="106">
        <v>2628</v>
      </c>
      <c r="C506" s="106" t="s">
        <v>43</v>
      </c>
    </row>
    <row r="507" spans="1:3">
      <c r="A507" s="106">
        <v>2629</v>
      </c>
      <c r="B507" s="106">
        <v>2629</v>
      </c>
      <c r="C507" s="106" t="s">
        <v>43</v>
      </c>
    </row>
    <row r="508" spans="1:3">
      <c r="A508" s="106">
        <v>2630</v>
      </c>
      <c r="B508" s="106">
        <v>2630</v>
      </c>
      <c r="C508" s="106" t="s">
        <v>43</v>
      </c>
    </row>
    <row r="509" spans="1:3">
      <c r="A509" s="106">
        <v>2631</v>
      </c>
      <c r="B509" s="106">
        <v>2631</v>
      </c>
      <c r="C509" s="106" t="s">
        <v>43</v>
      </c>
    </row>
    <row r="510" spans="1:3">
      <c r="A510" s="106">
        <v>2632</v>
      </c>
      <c r="B510" s="106">
        <v>2632</v>
      </c>
      <c r="C510" s="106" t="s">
        <v>45</v>
      </c>
    </row>
    <row r="511" spans="1:3">
      <c r="A511" s="106">
        <v>2633</v>
      </c>
      <c r="B511" s="106">
        <v>2633</v>
      </c>
      <c r="C511" s="106" t="s">
        <v>45</v>
      </c>
    </row>
    <row r="512" spans="1:3">
      <c r="A512" s="106">
        <v>2640</v>
      </c>
      <c r="B512" s="106">
        <v>2640</v>
      </c>
      <c r="C512" s="106" t="s">
        <v>44</v>
      </c>
    </row>
    <row r="513" spans="1:3">
      <c r="A513" s="106">
        <v>2641</v>
      </c>
      <c r="B513" s="106">
        <v>2641</v>
      </c>
      <c r="C513" s="106" t="s">
        <v>44</v>
      </c>
    </row>
    <row r="514" spans="1:3">
      <c r="A514" s="106">
        <v>2642</v>
      </c>
      <c r="B514" s="106">
        <v>2642</v>
      </c>
      <c r="C514" s="106" t="s">
        <v>43</v>
      </c>
    </row>
    <row r="515" spans="1:3">
      <c r="A515" s="106">
        <v>2643</v>
      </c>
      <c r="B515" s="106">
        <v>2643</v>
      </c>
      <c r="C515" s="106" t="s">
        <v>45</v>
      </c>
    </row>
    <row r="516" spans="1:3">
      <c r="A516" s="106">
        <v>2644</v>
      </c>
      <c r="B516" s="106">
        <v>2644</v>
      </c>
      <c r="C516" s="106" t="s">
        <v>43</v>
      </c>
    </row>
    <row r="517" spans="1:3">
      <c r="A517" s="106">
        <v>2645</v>
      </c>
      <c r="B517" s="106">
        <v>2645</v>
      </c>
      <c r="C517" s="106" t="s">
        <v>43</v>
      </c>
    </row>
    <row r="518" spans="1:3">
      <c r="A518" s="106">
        <v>2646</v>
      </c>
      <c r="B518" s="106">
        <v>2646</v>
      </c>
      <c r="C518" s="106" t="s">
        <v>44</v>
      </c>
    </row>
    <row r="519" spans="1:3">
      <c r="A519" s="106">
        <v>2647</v>
      </c>
      <c r="B519" s="106">
        <v>2647</v>
      </c>
      <c r="C519" s="106" t="s">
        <v>43</v>
      </c>
    </row>
    <row r="520" spans="1:3">
      <c r="A520" s="106">
        <v>2648</v>
      </c>
      <c r="B520" s="106">
        <v>2648</v>
      </c>
      <c r="C520" s="106" t="s">
        <v>43</v>
      </c>
    </row>
    <row r="521" spans="1:3">
      <c r="A521" s="106">
        <v>2649</v>
      </c>
      <c r="B521" s="106">
        <v>2649</v>
      </c>
      <c r="C521" s="106" t="s">
        <v>43</v>
      </c>
    </row>
    <row r="522" spans="1:3">
      <c r="A522" s="106">
        <v>2650</v>
      </c>
      <c r="B522" s="106">
        <v>2650</v>
      </c>
      <c r="C522" s="106" t="s">
        <v>44</v>
      </c>
    </row>
    <row r="523" spans="1:3">
      <c r="A523" s="106">
        <v>2651</v>
      </c>
      <c r="B523" s="106">
        <v>2651</v>
      </c>
      <c r="C523" s="106" t="s">
        <v>44</v>
      </c>
    </row>
    <row r="524" spans="1:3">
      <c r="A524" s="106">
        <v>2652</v>
      </c>
      <c r="B524" s="106">
        <v>2652</v>
      </c>
      <c r="C524" s="106" t="s">
        <v>43</v>
      </c>
    </row>
    <row r="525" spans="1:3">
      <c r="A525" s="106">
        <v>2653</v>
      </c>
      <c r="B525" s="106">
        <v>2653</v>
      </c>
      <c r="C525" s="106" t="s">
        <v>45</v>
      </c>
    </row>
    <row r="526" spans="1:3">
      <c r="A526" s="106">
        <v>2655</v>
      </c>
      <c r="B526" s="106">
        <v>2655</v>
      </c>
      <c r="C526" s="106" t="s">
        <v>43</v>
      </c>
    </row>
    <row r="527" spans="1:3">
      <c r="A527" s="106">
        <v>2656</v>
      </c>
      <c r="B527" s="106">
        <v>2656</v>
      </c>
      <c r="C527" s="106" t="s">
        <v>43</v>
      </c>
    </row>
    <row r="528" spans="1:3">
      <c r="A528" s="106">
        <v>2658</v>
      </c>
      <c r="B528" s="106">
        <v>2658</v>
      </c>
      <c r="C528" s="106" t="s">
        <v>45</v>
      </c>
    </row>
    <row r="529" spans="1:3">
      <c r="A529" s="106">
        <v>2659</v>
      </c>
      <c r="B529" s="106">
        <v>2659</v>
      </c>
      <c r="C529" s="106" t="s">
        <v>43</v>
      </c>
    </row>
    <row r="530" spans="1:3">
      <c r="A530" s="106">
        <v>2660</v>
      </c>
      <c r="B530" s="106">
        <v>2660</v>
      </c>
      <c r="C530" s="106" t="s">
        <v>45</v>
      </c>
    </row>
    <row r="531" spans="1:3">
      <c r="A531" s="106">
        <v>2661</v>
      </c>
      <c r="B531" s="106">
        <v>2661</v>
      </c>
      <c r="C531" s="106" t="s">
        <v>43</v>
      </c>
    </row>
    <row r="532" spans="1:3">
      <c r="A532" s="106">
        <v>2663</v>
      </c>
      <c r="B532" s="106">
        <v>2663</v>
      </c>
      <c r="C532" s="106" t="s">
        <v>44</v>
      </c>
    </row>
    <row r="533" spans="1:3">
      <c r="A533" s="106">
        <v>2665</v>
      </c>
      <c r="B533" s="106">
        <v>2665</v>
      </c>
      <c r="C533" s="106" t="s">
        <v>45</v>
      </c>
    </row>
    <row r="534" spans="1:3">
      <c r="A534" s="106">
        <v>2666</v>
      </c>
      <c r="B534" s="106">
        <v>2666</v>
      </c>
      <c r="C534" s="106" t="s">
        <v>44</v>
      </c>
    </row>
    <row r="535" spans="1:3">
      <c r="A535" s="106">
        <v>2668</v>
      </c>
      <c r="B535" s="106">
        <v>2668</v>
      </c>
      <c r="C535" s="106" t="s">
        <v>43</v>
      </c>
    </row>
    <row r="536" spans="1:3">
      <c r="A536" s="106">
        <v>2669</v>
      </c>
      <c r="B536" s="106">
        <v>2669</v>
      </c>
      <c r="C536" s="106" t="s">
        <v>43</v>
      </c>
    </row>
    <row r="537" spans="1:3">
      <c r="A537" s="106">
        <v>2671</v>
      </c>
      <c r="B537" s="106">
        <v>2671</v>
      </c>
      <c r="C537" s="106" t="s">
        <v>45</v>
      </c>
    </row>
    <row r="538" spans="1:3">
      <c r="A538" s="106">
        <v>2672</v>
      </c>
      <c r="B538" s="106">
        <v>2672</v>
      </c>
      <c r="C538" s="106" t="s">
        <v>44</v>
      </c>
    </row>
    <row r="539" spans="1:3">
      <c r="A539" s="106">
        <v>2675</v>
      </c>
      <c r="B539" s="106">
        <v>2675</v>
      </c>
      <c r="C539" s="106" t="s">
        <v>45</v>
      </c>
    </row>
    <row r="540" spans="1:3">
      <c r="A540" s="106">
        <v>2678</v>
      </c>
      <c r="B540" s="106">
        <v>2678</v>
      </c>
      <c r="C540" s="106" t="s">
        <v>43</v>
      </c>
    </row>
    <row r="541" spans="1:3">
      <c r="A541" s="106">
        <v>2680</v>
      </c>
      <c r="B541" s="106">
        <v>2680</v>
      </c>
      <c r="C541" s="106" t="s">
        <v>44</v>
      </c>
    </row>
    <row r="542" spans="1:3">
      <c r="A542" s="106">
        <v>2681</v>
      </c>
      <c r="B542" s="106">
        <v>2681</v>
      </c>
      <c r="C542" s="106" t="s">
        <v>43</v>
      </c>
    </row>
    <row r="543" spans="1:3">
      <c r="A543" s="106">
        <v>2700</v>
      </c>
      <c r="B543" s="106">
        <v>2700</v>
      </c>
      <c r="C543" s="106" t="s">
        <v>43</v>
      </c>
    </row>
    <row r="544" spans="1:3">
      <c r="A544" s="106">
        <v>2701</v>
      </c>
      <c r="B544" s="106">
        <v>2701</v>
      </c>
      <c r="C544" s="106" t="s">
        <v>44</v>
      </c>
    </row>
    <row r="545" spans="1:3">
      <c r="A545" s="106">
        <v>2702</v>
      </c>
      <c r="B545" s="106">
        <v>2702</v>
      </c>
      <c r="C545" s="106" t="s">
        <v>43</v>
      </c>
    </row>
    <row r="546" spans="1:3">
      <c r="A546" s="106">
        <v>2703</v>
      </c>
      <c r="B546" s="106">
        <v>2703</v>
      </c>
      <c r="C546" s="106" t="s">
        <v>45</v>
      </c>
    </row>
    <row r="547" spans="1:3">
      <c r="A547" s="106">
        <v>2705</v>
      </c>
      <c r="B547" s="106">
        <v>2705</v>
      </c>
      <c r="C547" s="106" t="s">
        <v>44</v>
      </c>
    </row>
    <row r="548" spans="1:3">
      <c r="A548" s="106">
        <v>2706</v>
      </c>
      <c r="B548" s="106">
        <v>2706</v>
      </c>
      <c r="C548" s="106" t="s">
        <v>43</v>
      </c>
    </row>
    <row r="549" spans="1:3">
      <c r="A549" s="106">
        <v>2707</v>
      </c>
      <c r="B549" s="106">
        <v>2707</v>
      </c>
      <c r="C549" s="106" t="s">
        <v>43</v>
      </c>
    </row>
    <row r="550" spans="1:3">
      <c r="A550" s="106">
        <v>2710</v>
      </c>
      <c r="B550" s="106">
        <v>2710</v>
      </c>
      <c r="C550" s="106" t="s">
        <v>45</v>
      </c>
    </row>
    <row r="551" spans="1:3">
      <c r="A551" s="106">
        <v>2711</v>
      </c>
      <c r="B551" s="106">
        <v>2711</v>
      </c>
      <c r="C551" s="106" t="s">
        <v>45</v>
      </c>
    </row>
    <row r="552" spans="1:3">
      <c r="A552" s="106">
        <v>2712</v>
      </c>
      <c r="B552" s="106">
        <v>2712</v>
      </c>
      <c r="C552" s="106" t="s">
        <v>43</v>
      </c>
    </row>
    <row r="553" spans="1:3">
      <c r="A553" s="106">
        <v>2713</v>
      </c>
      <c r="B553" s="106">
        <v>2713</v>
      </c>
      <c r="C553" s="106" t="s">
        <v>45</v>
      </c>
    </row>
    <row r="554" spans="1:3">
      <c r="A554" s="106">
        <v>2714</v>
      </c>
      <c r="B554" s="106">
        <v>2714</v>
      </c>
      <c r="C554" s="106" t="s">
        <v>43</v>
      </c>
    </row>
    <row r="555" spans="1:3">
      <c r="A555" s="106">
        <v>2715</v>
      </c>
      <c r="B555" s="106">
        <v>2715</v>
      </c>
      <c r="C555" s="106" t="s">
        <v>45</v>
      </c>
    </row>
    <row r="556" spans="1:3">
      <c r="A556" s="106">
        <v>2716</v>
      </c>
      <c r="B556" s="106">
        <v>2716</v>
      </c>
      <c r="C556" s="106" t="s">
        <v>43</v>
      </c>
    </row>
    <row r="557" spans="1:3">
      <c r="A557" s="106">
        <v>2717</v>
      </c>
      <c r="B557" s="106">
        <v>2717</v>
      </c>
      <c r="C557" s="106" t="s">
        <v>45</v>
      </c>
    </row>
    <row r="558" spans="1:3">
      <c r="A558" s="106">
        <v>2720</v>
      </c>
      <c r="B558" s="106">
        <v>2720</v>
      </c>
      <c r="C558" s="106" t="s">
        <v>44</v>
      </c>
    </row>
    <row r="559" spans="1:3">
      <c r="A559" s="106">
        <v>2721</v>
      </c>
      <c r="B559" s="106">
        <v>2721</v>
      </c>
      <c r="C559" s="106" t="s">
        <v>43</v>
      </c>
    </row>
    <row r="560" spans="1:3">
      <c r="A560" s="106">
        <v>2722</v>
      </c>
      <c r="B560" s="106">
        <v>2722</v>
      </c>
      <c r="C560" s="106" t="s">
        <v>45</v>
      </c>
    </row>
    <row r="561" spans="1:3">
      <c r="A561" s="106">
        <v>2725</v>
      </c>
      <c r="B561" s="106">
        <v>2725</v>
      </c>
      <c r="C561" s="106" t="s">
        <v>43</v>
      </c>
    </row>
    <row r="562" spans="1:3">
      <c r="A562" s="106">
        <v>2726</v>
      </c>
      <c r="B562" s="106">
        <v>2726</v>
      </c>
      <c r="C562" s="106" t="s">
        <v>43</v>
      </c>
    </row>
    <row r="563" spans="1:3">
      <c r="A563" s="106">
        <v>2727</v>
      </c>
      <c r="B563" s="106">
        <v>2727</v>
      </c>
      <c r="C563" s="106" t="s">
        <v>43</v>
      </c>
    </row>
    <row r="564" spans="1:3">
      <c r="A564" s="106">
        <v>2729</v>
      </c>
      <c r="B564" s="106">
        <v>2729</v>
      </c>
      <c r="C564" s="106" t="s">
        <v>45</v>
      </c>
    </row>
    <row r="565" spans="1:3">
      <c r="A565" s="106">
        <v>2730</v>
      </c>
      <c r="B565" s="106">
        <v>2730</v>
      </c>
      <c r="C565" s="106" t="s">
        <v>43</v>
      </c>
    </row>
    <row r="566" spans="1:3">
      <c r="A566" s="106">
        <v>2731</v>
      </c>
      <c r="B566" s="106">
        <v>2731</v>
      </c>
      <c r="C566" s="106" t="s">
        <v>45</v>
      </c>
    </row>
    <row r="567" spans="1:3">
      <c r="A567" s="106">
        <v>2732</v>
      </c>
      <c r="B567" s="106">
        <v>2732</v>
      </c>
      <c r="C567" s="106" t="s">
        <v>45</v>
      </c>
    </row>
    <row r="568" spans="1:3">
      <c r="A568" s="106">
        <v>2733</v>
      </c>
      <c r="B568" s="106">
        <v>2733</v>
      </c>
      <c r="C568" s="106" t="s">
        <v>43</v>
      </c>
    </row>
    <row r="569" spans="1:3">
      <c r="A569" s="106">
        <v>2734</v>
      </c>
      <c r="B569" s="106">
        <v>2734</v>
      </c>
      <c r="C569" s="106" t="s">
        <v>43</v>
      </c>
    </row>
    <row r="570" spans="1:3">
      <c r="A570" s="106">
        <v>2735</v>
      </c>
      <c r="B570" s="106">
        <v>2735</v>
      </c>
      <c r="C570" s="106" t="s">
        <v>43</v>
      </c>
    </row>
    <row r="571" spans="1:3">
      <c r="A571" s="106">
        <v>2736</v>
      </c>
      <c r="B571" s="106">
        <v>2736</v>
      </c>
      <c r="C571" s="106" t="s">
        <v>43</v>
      </c>
    </row>
    <row r="572" spans="1:3">
      <c r="A572" s="106">
        <v>2737</v>
      </c>
      <c r="B572" s="106">
        <v>2737</v>
      </c>
      <c r="C572" s="106" t="s">
        <v>43</v>
      </c>
    </row>
    <row r="573" spans="1:3">
      <c r="A573" s="106">
        <v>2738</v>
      </c>
      <c r="B573" s="106">
        <v>2738</v>
      </c>
      <c r="C573" s="106" t="s">
        <v>43</v>
      </c>
    </row>
    <row r="574" spans="1:3">
      <c r="A574" s="106">
        <v>2739</v>
      </c>
      <c r="B574" s="106">
        <v>2739</v>
      </c>
      <c r="C574" s="106" t="s">
        <v>43</v>
      </c>
    </row>
    <row r="575" spans="1:3">
      <c r="A575" s="106">
        <v>2745</v>
      </c>
      <c r="B575" s="106">
        <v>2745</v>
      </c>
      <c r="C575" s="106" t="s">
        <v>44</v>
      </c>
    </row>
    <row r="576" spans="1:3">
      <c r="A576" s="106">
        <v>2747</v>
      </c>
      <c r="B576" s="106">
        <v>2747</v>
      </c>
      <c r="C576" s="106" t="s">
        <v>45</v>
      </c>
    </row>
    <row r="577" spans="1:3">
      <c r="A577" s="106">
        <v>2748</v>
      </c>
      <c r="B577" s="106">
        <v>2748</v>
      </c>
      <c r="C577" s="106" t="s">
        <v>43</v>
      </c>
    </row>
    <row r="578" spans="1:3">
      <c r="A578" s="106">
        <v>2749</v>
      </c>
      <c r="B578" s="106">
        <v>2749</v>
      </c>
      <c r="C578" s="106" t="s">
        <v>44</v>
      </c>
    </row>
    <row r="579" spans="1:3">
      <c r="A579" s="106">
        <v>2750</v>
      </c>
      <c r="B579" s="106">
        <v>2750</v>
      </c>
      <c r="C579" s="106" t="s">
        <v>44</v>
      </c>
    </row>
    <row r="580" spans="1:3">
      <c r="A580" s="106">
        <v>2752</v>
      </c>
      <c r="B580" s="106">
        <v>2752</v>
      </c>
      <c r="C580" s="106" t="s">
        <v>45</v>
      </c>
    </row>
    <row r="581" spans="1:3">
      <c r="A581" s="106">
        <v>2753</v>
      </c>
      <c r="B581" s="106">
        <v>2753</v>
      </c>
      <c r="C581" s="106" t="s">
        <v>44</v>
      </c>
    </row>
    <row r="582" spans="1:3">
      <c r="A582" s="106">
        <v>2754</v>
      </c>
      <c r="B582" s="106">
        <v>2754</v>
      </c>
      <c r="C582" s="106" t="s">
        <v>45</v>
      </c>
    </row>
    <row r="583" spans="1:3">
      <c r="A583" s="106">
        <v>2755</v>
      </c>
      <c r="B583" s="106">
        <v>2755</v>
      </c>
      <c r="C583" s="106" t="s">
        <v>43</v>
      </c>
    </row>
    <row r="584" spans="1:3">
      <c r="A584" s="106">
        <v>2756</v>
      </c>
      <c r="B584" s="106">
        <v>2756</v>
      </c>
      <c r="C584" s="106" t="s">
        <v>45</v>
      </c>
    </row>
    <row r="585" spans="1:3">
      <c r="A585" s="106">
        <v>2757</v>
      </c>
      <c r="B585" s="106">
        <v>2757</v>
      </c>
      <c r="C585" s="106" t="s">
        <v>43</v>
      </c>
    </row>
    <row r="586" spans="1:3">
      <c r="A586" s="106">
        <v>2758</v>
      </c>
      <c r="B586" s="106">
        <v>2758</v>
      </c>
      <c r="C586" s="106" t="s">
        <v>45</v>
      </c>
    </row>
    <row r="587" spans="1:3">
      <c r="A587" s="106">
        <v>2759</v>
      </c>
      <c r="B587" s="106">
        <v>2759</v>
      </c>
      <c r="C587" s="106" t="s">
        <v>44</v>
      </c>
    </row>
    <row r="588" spans="1:3">
      <c r="A588" s="106">
        <v>2760</v>
      </c>
      <c r="B588" s="106">
        <v>2760</v>
      </c>
      <c r="C588" s="106" t="s">
        <v>44</v>
      </c>
    </row>
    <row r="589" spans="1:3">
      <c r="A589" s="106">
        <v>2761</v>
      </c>
      <c r="B589" s="106">
        <v>2761</v>
      </c>
      <c r="C589" s="106" t="s">
        <v>44</v>
      </c>
    </row>
    <row r="590" spans="1:3">
      <c r="A590" s="106">
        <v>2762</v>
      </c>
      <c r="B590" s="106">
        <v>2762</v>
      </c>
      <c r="C590" s="106" t="s">
        <v>45</v>
      </c>
    </row>
    <row r="591" spans="1:3">
      <c r="A591" s="106">
        <v>2763</v>
      </c>
      <c r="B591" s="106">
        <v>2763</v>
      </c>
      <c r="C591" s="106" t="s">
        <v>44</v>
      </c>
    </row>
    <row r="592" spans="1:3">
      <c r="A592" s="106">
        <v>2765</v>
      </c>
      <c r="B592" s="106">
        <v>2765</v>
      </c>
      <c r="C592" s="106" t="s">
        <v>45</v>
      </c>
    </row>
    <row r="593" spans="1:3">
      <c r="A593" s="106">
        <v>2766</v>
      </c>
      <c r="B593" s="106">
        <v>2766</v>
      </c>
      <c r="C593" s="106" t="s">
        <v>44</v>
      </c>
    </row>
    <row r="594" spans="1:3">
      <c r="A594" s="106">
        <v>2767</v>
      </c>
      <c r="B594" s="106">
        <v>2767</v>
      </c>
      <c r="C594" s="106" t="s">
        <v>44</v>
      </c>
    </row>
    <row r="595" spans="1:3">
      <c r="A595" s="106">
        <v>2768</v>
      </c>
      <c r="B595" s="106">
        <v>2768</v>
      </c>
      <c r="C595" s="106" t="s">
        <v>43</v>
      </c>
    </row>
    <row r="596" spans="1:3">
      <c r="A596" s="106">
        <v>2769</v>
      </c>
      <c r="B596" s="106">
        <v>2769</v>
      </c>
      <c r="C596" s="106" t="s">
        <v>43</v>
      </c>
    </row>
    <row r="597" spans="1:3">
      <c r="A597" s="106">
        <v>2770</v>
      </c>
      <c r="B597" s="106">
        <v>2770</v>
      </c>
      <c r="C597" s="106" t="s">
        <v>44</v>
      </c>
    </row>
    <row r="598" spans="1:3">
      <c r="A598" s="106">
        <v>2773</v>
      </c>
      <c r="B598" s="106">
        <v>2773</v>
      </c>
      <c r="C598" s="106" t="s">
        <v>44</v>
      </c>
    </row>
    <row r="599" spans="1:3">
      <c r="A599" s="106">
        <v>2774</v>
      </c>
      <c r="B599" s="106">
        <v>2774</v>
      </c>
      <c r="C599" s="106" t="s">
        <v>44</v>
      </c>
    </row>
    <row r="600" spans="1:3">
      <c r="A600" s="106">
        <v>2775</v>
      </c>
      <c r="B600" s="106">
        <v>2775</v>
      </c>
      <c r="C600" s="106" t="s">
        <v>43</v>
      </c>
    </row>
    <row r="601" spans="1:3">
      <c r="A601" s="106">
        <v>2776</v>
      </c>
      <c r="B601" s="106">
        <v>2776</v>
      </c>
      <c r="C601" s="106" t="s">
        <v>43</v>
      </c>
    </row>
    <row r="602" spans="1:3">
      <c r="A602" s="106">
        <v>2777</v>
      </c>
      <c r="B602" s="106">
        <v>2777</v>
      </c>
      <c r="C602" s="106" t="s">
        <v>44</v>
      </c>
    </row>
    <row r="603" spans="1:3">
      <c r="A603" s="106">
        <v>2778</v>
      </c>
      <c r="B603" s="106">
        <v>2778</v>
      </c>
      <c r="C603" s="106" t="s">
        <v>43</v>
      </c>
    </row>
    <row r="604" spans="1:3">
      <c r="A604" s="106">
        <v>2779</v>
      </c>
      <c r="B604" s="106">
        <v>2779</v>
      </c>
      <c r="C604" s="106" t="s">
        <v>43</v>
      </c>
    </row>
    <row r="605" spans="1:3">
      <c r="A605" s="106">
        <v>2780</v>
      </c>
      <c r="B605" s="106">
        <v>2780</v>
      </c>
      <c r="C605" s="106" t="s">
        <v>45</v>
      </c>
    </row>
    <row r="606" spans="1:3">
      <c r="A606" s="106">
        <v>2782</v>
      </c>
      <c r="B606" s="106">
        <v>2782</v>
      </c>
      <c r="C606" s="106" t="s">
        <v>43</v>
      </c>
    </row>
    <row r="607" spans="1:3">
      <c r="A607" s="106">
        <v>2783</v>
      </c>
      <c r="B607" s="106">
        <v>2783</v>
      </c>
      <c r="C607" s="106" t="s">
        <v>43</v>
      </c>
    </row>
    <row r="608" spans="1:3">
      <c r="A608" s="106">
        <v>2784</v>
      </c>
      <c r="B608" s="106">
        <v>2784</v>
      </c>
      <c r="C608" s="106" t="s">
        <v>43</v>
      </c>
    </row>
    <row r="609" spans="1:3">
      <c r="A609" s="106">
        <v>2785</v>
      </c>
      <c r="B609" s="106">
        <v>2785</v>
      </c>
      <c r="C609" s="106" t="s">
        <v>45</v>
      </c>
    </row>
    <row r="610" spans="1:3">
      <c r="A610" s="106">
        <v>2786</v>
      </c>
      <c r="B610" s="106">
        <v>2786</v>
      </c>
      <c r="C610" s="106" t="s">
        <v>43</v>
      </c>
    </row>
    <row r="611" spans="1:3">
      <c r="A611" s="106">
        <v>2787</v>
      </c>
      <c r="B611" s="106">
        <v>2787</v>
      </c>
      <c r="C611" s="106" t="s">
        <v>43</v>
      </c>
    </row>
    <row r="612" spans="1:3">
      <c r="A612" s="106">
        <v>2790</v>
      </c>
      <c r="B612" s="106">
        <v>2790</v>
      </c>
      <c r="C612" s="106" t="s">
        <v>44</v>
      </c>
    </row>
    <row r="613" spans="1:3">
      <c r="A613" s="106">
        <v>2791</v>
      </c>
      <c r="B613" s="106">
        <v>2791</v>
      </c>
      <c r="C613" s="106" t="s">
        <v>43</v>
      </c>
    </row>
    <row r="614" spans="1:3">
      <c r="A614" s="106">
        <v>2792</v>
      </c>
      <c r="B614" s="106">
        <v>2792</v>
      </c>
      <c r="C614" s="106" t="s">
        <v>43</v>
      </c>
    </row>
    <row r="615" spans="1:3">
      <c r="A615" s="106">
        <v>2793</v>
      </c>
      <c r="B615" s="106">
        <v>2793</v>
      </c>
      <c r="C615" s="106" t="s">
        <v>43</v>
      </c>
    </row>
    <row r="616" spans="1:3">
      <c r="A616" s="106">
        <v>2794</v>
      </c>
      <c r="B616" s="106">
        <v>2794</v>
      </c>
      <c r="C616" s="106" t="s">
        <v>44</v>
      </c>
    </row>
    <row r="617" spans="1:3">
      <c r="A617" s="106">
        <v>2795</v>
      </c>
      <c r="B617" s="106">
        <v>2795</v>
      </c>
      <c r="C617" s="106" t="s">
        <v>44</v>
      </c>
    </row>
    <row r="618" spans="1:3">
      <c r="A618" s="106">
        <v>2797</v>
      </c>
      <c r="B618" s="106">
        <v>2797</v>
      </c>
      <c r="C618" s="106" t="s">
        <v>43</v>
      </c>
    </row>
    <row r="619" spans="1:3">
      <c r="A619" s="106">
        <v>2798</v>
      </c>
      <c r="B619" s="106">
        <v>2798</v>
      </c>
      <c r="C619" s="106" t="s">
        <v>43</v>
      </c>
    </row>
    <row r="620" spans="1:3">
      <c r="A620" s="106">
        <v>2799</v>
      </c>
      <c r="B620" s="106">
        <v>2799</v>
      </c>
      <c r="C620" s="106" t="s">
        <v>45</v>
      </c>
    </row>
    <row r="621" spans="1:3">
      <c r="A621" s="106">
        <v>2800</v>
      </c>
      <c r="B621" s="106">
        <v>2800</v>
      </c>
      <c r="C621" s="106" t="s">
        <v>44</v>
      </c>
    </row>
    <row r="622" spans="1:3">
      <c r="A622" s="106">
        <v>2803</v>
      </c>
      <c r="B622" s="106">
        <v>2803</v>
      </c>
      <c r="C622" s="106" t="s">
        <v>43</v>
      </c>
    </row>
    <row r="623" spans="1:3">
      <c r="A623" s="106">
        <v>2804</v>
      </c>
      <c r="B623" s="106">
        <v>2804</v>
      </c>
      <c r="C623" s="106" t="s">
        <v>45</v>
      </c>
    </row>
    <row r="624" spans="1:3">
      <c r="A624" s="106">
        <v>2805</v>
      </c>
      <c r="B624" s="106">
        <v>2805</v>
      </c>
      <c r="C624" s="106" t="s">
        <v>43</v>
      </c>
    </row>
    <row r="625" spans="1:3">
      <c r="A625" s="106">
        <v>2806</v>
      </c>
      <c r="B625" s="106">
        <v>2806</v>
      </c>
      <c r="C625" s="106" t="s">
        <v>43</v>
      </c>
    </row>
    <row r="626" spans="1:3">
      <c r="A626" s="106">
        <v>2807</v>
      </c>
      <c r="B626" s="106">
        <v>2807</v>
      </c>
      <c r="C626" s="106" t="s">
        <v>43</v>
      </c>
    </row>
    <row r="627" spans="1:3">
      <c r="A627" s="106">
        <v>2808</v>
      </c>
      <c r="B627" s="106">
        <v>2808</v>
      </c>
      <c r="C627" s="106" t="s">
        <v>43</v>
      </c>
    </row>
    <row r="628" spans="1:3">
      <c r="A628" s="106">
        <v>2809</v>
      </c>
      <c r="B628" s="106">
        <v>2809</v>
      </c>
      <c r="C628" s="106" t="s">
        <v>43</v>
      </c>
    </row>
    <row r="629" spans="1:3">
      <c r="A629" s="106">
        <v>2810</v>
      </c>
      <c r="B629" s="106">
        <v>2810</v>
      </c>
      <c r="C629" s="106" t="s">
        <v>45</v>
      </c>
    </row>
    <row r="630" spans="1:3">
      <c r="A630" s="106">
        <v>2817</v>
      </c>
      <c r="B630" s="106">
        <v>2817</v>
      </c>
      <c r="C630" s="106" t="s">
        <v>43</v>
      </c>
    </row>
    <row r="631" spans="1:3">
      <c r="A631" s="106">
        <v>2818</v>
      </c>
      <c r="B631" s="106">
        <v>2818</v>
      </c>
      <c r="C631" s="106" t="s">
        <v>43</v>
      </c>
    </row>
    <row r="632" spans="1:3">
      <c r="A632" s="106">
        <v>2820</v>
      </c>
      <c r="B632" s="106">
        <v>2820</v>
      </c>
      <c r="C632" s="106" t="s">
        <v>45</v>
      </c>
    </row>
    <row r="633" spans="1:3">
      <c r="A633" s="106">
        <v>2821</v>
      </c>
      <c r="B633" s="106">
        <v>2821</v>
      </c>
      <c r="C633" s="106" t="s">
        <v>44</v>
      </c>
    </row>
    <row r="634" spans="1:3">
      <c r="A634" s="106">
        <v>2822</v>
      </c>
      <c r="B634" s="106">
        <v>2822</v>
      </c>
      <c r="C634" s="106" t="s">
        <v>43</v>
      </c>
    </row>
    <row r="635" spans="1:3">
      <c r="A635" s="106">
        <v>2823</v>
      </c>
      <c r="B635" s="106">
        <v>2823</v>
      </c>
      <c r="C635" s="106" t="s">
        <v>45</v>
      </c>
    </row>
    <row r="636" spans="1:3">
      <c r="A636" s="106">
        <v>2824</v>
      </c>
      <c r="B636" s="106">
        <v>2824</v>
      </c>
      <c r="C636" s="106" t="s">
        <v>45</v>
      </c>
    </row>
    <row r="637" spans="1:3">
      <c r="A637" s="106">
        <v>2825</v>
      </c>
      <c r="B637" s="106">
        <v>2825</v>
      </c>
      <c r="C637" s="106" t="s">
        <v>45</v>
      </c>
    </row>
    <row r="638" spans="1:3">
      <c r="A638" s="106">
        <v>2826</v>
      </c>
      <c r="B638" s="106">
        <v>2826</v>
      </c>
      <c r="C638" s="106" t="s">
        <v>43</v>
      </c>
    </row>
    <row r="639" spans="1:3">
      <c r="A639" s="106">
        <v>2827</v>
      </c>
      <c r="B639" s="106">
        <v>2827</v>
      </c>
      <c r="C639" s="106" t="s">
        <v>45</v>
      </c>
    </row>
    <row r="640" spans="1:3">
      <c r="A640" s="106">
        <v>2828</v>
      </c>
      <c r="B640" s="106">
        <v>2828</v>
      </c>
      <c r="C640" s="106" t="s">
        <v>43</v>
      </c>
    </row>
    <row r="641" spans="1:3">
      <c r="A641" s="106">
        <v>2829</v>
      </c>
      <c r="B641" s="106">
        <v>2829</v>
      </c>
      <c r="C641" s="106" t="s">
        <v>45</v>
      </c>
    </row>
    <row r="642" spans="1:3">
      <c r="A642" s="106">
        <v>2830</v>
      </c>
      <c r="B642" s="106">
        <v>2830</v>
      </c>
      <c r="C642" s="106" t="s">
        <v>44</v>
      </c>
    </row>
    <row r="643" spans="1:3">
      <c r="A643" s="106">
        <v>2831</v>
      </c>
      <c r="B643" s="106">
        <v>2831</v>
      </c>
      <c r="C643" s="106" t="s">
        <v>43</v>
      </c>
    </row>
    <row r="644" spans="1:3">
      <c r="A644" s="106">
        <v>2832</v>
      </c>
      <c r="B644" s="106">
        <v>2832</v>
      </c>
      <c r="C644" s="106" t="s">
        <v>45</v>
      </c>
    </row>
    <row r="645" spans="1:3">
      <c r="A645" s="106">
        <v>2833</v>
      </c>
      <c r="B645" s="106">
        <v>2833</v>
      </c>
      <c r="C645" s="106" t="s">
        <v>43</v>
      </c>
    </row>
    <row r="646" spans="1:3">
      <c r="A646" s="106">
        <v>2834</v>
      </c>
      <c r="B646" s="106">
        <v>2834</v>
      </c>
      <c r="C646" s="106" t="s">
        <v>44</v>
      </c>
    </row>
    <row r="647" spans="1:3">
      <c r="A647" s="106">
        <v>2835</v>
      </c>
      <c r="B647" s="106">
        <v>2835</v>
      </c>
      <c r="C647" s="106" t="s">
        <v>44</v>
      </c>
    </row>
    <row r="648" spans="1:3">
      <c r="A648" s="106">
        <v>2836</v>
      </c>
      <c r="B648" s="106">
        <v>2836</v>
      </c>
      <c r="C648" s="106" t="s">
        <v>43</v>
      </c>
    </row>
    <row r="649" spans="1:3">
      <c r="A649" s="106">
        <v>2838</v>
      </c>
      <c r="B649" s="106">
        <v>2838</v>
      </c>
      <c r="C649" s="106" t="s">
        <v>43</v>
      </c>
    </row>
    <row r="650" spans="1:3">
      <c r="A650" s="106">
        <v>2839</v>
      </c>
      <c r="B650" s="106">
        <v>2839</v>
      </c>
      <c r="C650" s="106" t="s">
        <v>44</v>
      </c>
    </row>
    <row r="651" spans="1:3">
      <c r="A651" s="106">
        <v>2840</v>
      </c>
      <c r="B651" s="106">
        <v>2840</v>
      </c>
      <c r="C651" s="106" t="s">
        <v>44</v>
      </c>
    </row>
    <row r="652" spans="1:3">
      <c r="A652" s="106">
        <v>2842</v>
      </c>
      <c r="B652" s="106">
        <v>2842</v>
      </c>
      <c r="C652" s="106" t="s">
        <v>43</v>
      </c>
    </row>
    <row r="653" spans="1:3">
      <c r="A653" s="106">
        <v>2843</v>
      </c>
      <c r="B653" s="106">
        <v>2843</v>
      </c>
      <c r="C653" s="106" t="s">
        <v>45</v>
      </c>
    </row>
    <row r="654" spans="1:3">
      <c r="A654" s="106">
        <v>2844</v>
      </c>
      <c r="B654" s="106">
        <v>2844</v>
      </c>
      <c r="C654" s="106" t="s">
        <v>43</v>
      </c>
    </row>
    <row r="655" spans="1:3">
      <c r="A655" s="106">
        <v>2845</v>
      </c>
      <c r="B655" s="106">
        <v>2845</v>
      </c>
      <c r="C655" s="106" t="s">
        <v>45</v>
      </c>
    </row>
    <row r="656" spans="1:3">
      <c r="A656" s="106">
        <v>2846</v>
      </c>
      <c r="B656" s="106">
        <v>2846</v>
      </c>
      <c r="C656" s="106" t="s">
        <v>43</v>
      </c>
    </row>
    <row r="657" spans="1:3">
      <c r="A657" s="106">
        <v>2847</v>
      </c>
      <c r="B657" s="106">
        <v>2847</v>
      </c>
      <c r="C657" s="106" t="s">
        <v>45</v>
      </c>
    </row>
    <row r="658" spans="1:3">
      <c r="A658" s="106">
        <v>2848</v>
      </c>
      <c r="B658" s="106">
        <v>2848</v>
      </c>
      <c r="C658" s="106" t="s">
        <v>44</v>
      </c>
    </row>
    <row r="659" spans="1:3">
      <c r="A659" s="106">
        <v>2849</v>
      </c>
      <c r="B659" s="106">
        <v>2849</v>
      </c>
      <c r="C659" s="106" t="s">
        <v>43</v>
      </c>
    </row>
    <row r="660" spans="1:3">
      <c r="A660" s="106">
        <v>2850</v>
      </c>
      <c r="B660" s="106">
        <v>2850</v>
      </c>
      <c r="C660" s="106" t="s">
        <v>45</v>
      </c>
    </row>
    <row r="661" spans="1:3">
      <c r="A661" s="106">
        <v>2852</v>
      </c>
      <c r="B661" s="106">
        <v>2852</v>
      </c>
      <c r="C661" s="106" t="s">
        <v>45</v>
      </c>
    </row>
    <row r="662" spans="1:3">
      <c r="A662" s="106">
        <v>2864</v>
      </c>
      <c r="B662" s="106">
        <v>2864</v>
      </c>
      <c r="C662" s="106" t="s">
        <v>43</v>
      </c>
    </row>
    <row r="663" spans="1:3">
      <c r="A663" s="106">
        <v>2865</v>
      </c>
      <c r="B663" s="106">
        <v>2865</v>
      </c>
      <c r="C663" s="106" t="s">
        <v>45</v>
      </c>
    </row>
    <row r="664" spans="1:3">
      <c r="A664" s="106">
        <v>2866</v>
      </c>
      <c r="B664" s="106">
        <v>2866</v>
      </c>
      <c r="C664" s="106" t="s">
        <v>45</v>
      </c>
    </row>
    <row r="665" spans="1:3">
      <c r="A665" s="106">
        <v>2867</v>
      </c>
      <c r="B665" s="106">
        <v>2867</v>
      </c>
      <c r="C665" s="106" t="s">
        <v>43</v>
      </c>
    </row>
    <row r="666" spans="1:3">
      <c r="A666" s="106">
        <v>2868</v>
      </c>
      <c r="B666" s="106">
        <v>2868</v>
      </c>
      <c r="C666" s="106" t="s">
        <v>43</v>
      </c>
    </row>
    <row r="667" spans="1:3">
      <c r="A667" s="106">
        <v>2869</v>
      </c>
      <c r="B667" s="106">
        <v>2869</v>
      </c>
      <c r="C667" s="106" t="s">
        <v>45</v>
      </c>
    </row>
    <row r="668" spans="1:3">
      <c r="A668" s="106">
        <v>2870</v>
      </c>
      <c r="B668" s="106">
        <v>2870</v>
      </c>
      <c r="C668" s="106" t="s">
        <v>44</v>
      </c>
    </row>
    <row r="669" spans="1:3">
      <c r="A669" s="106">
        <v>2871</v>
      </c>
      <c r="B669" s="106">
        <v>2871</v>
      </c>
      <c r="C669" s="106" t="s">
        <v>44</v>
      </c>
    </row>
    <row r="670" spans="1:3">
      <c r="A670" s="106">
        <v>2873</v>
      </c>
      <c r="B670" s="106">
        <v>2873</v>
      </c>
      <c r="C670" s="106" t="s">
        <v>45</v>
      </c>
    </row>
    <row r="671" spans="1:3">
      <c r="A671" s="106">
        <v>2874</v>
      </c>
      <c r="B671" s="106">
        <v>2874</v>
      </c>
      <c r="C671" s="106" t="s">
        <v>43</v>
      </c>
    </row>
    <row r="672" spans="1:3">
      <c r="A672" s="106">
        <v>2875</v>
      </c>
      <c r="B672" s="106">
        <v>2875</v>
      </c>
      <c r="C672" s="106" t="s">
        <v>43</v>
      </c>
    </row>
    <row r="673" spans="1:3">
      <c r="A673" s="106">
        <v>2876</v>
      </c>
      <c r="B673" s="106">
        <v>2876</v>
      </c>
      <c r="C673" s="106" t="s">
        <v>43</v>
      </c>
    </row>
    <row r="674" spans="1:3">
      <c r="A674" s="106">
        <v>2877</v>
      </c>
      <c r="B674" s="106">
        <v>2877</v>
      </c>
      <c r="C674" s="106" t="s">
        <v>45</v>
      </c>
    </row>
    <row r="675" spans="1:3">
      <c r="A675" s="106">
        <v>2878</v>
      </c>
      <c r="B675" s="106">
        <v>2878</v>
      </c>
      <c r="C675" s="106" t="s">
        <v>45</v>
      </c>
    </row>
    <row r="676" spans="1:3">
      <c r="A676" s="106">
        <v>2879</v>
      </c>
      <c r="B676" s="106">
        <v>2879</v>
      </c>
      <c r="C676" s="106" t="s">
        <v>43</v>
      </c>
    </row>
    <row r="677" spans="1:3">
      <c r="A677" s="106">
        <v>2880</v>
      </c>
      <c r="B677" s="106">
        <v>2880</v>
      </c>
      <c r="C677" s="106" t="s">
        <v>44</v>
      </c>
    </row>
    <row r="678" spans="1:3">
      <c r="A678" s="106">
        <v>2898</v>
      </c>
      <c r="B678" s="106">
        <v>2898</v>
      </c>
      <c r="C678" s="106" t="s">
        <v>44</v>
      </c>
    </row>
    <row r="679" spans="1:3">
      <c r="A679" s="106">
        <v>2900</v>
      </c>
      <c r="B679" s="106">
        <v>2900</v>
      </c>
      <c r="C679" s="106" t="s">
        <v>44</v>
      </c>
    </row>
    <row r="680" spans="1:3">
      <c r="A680" s="106">
        <v>2902</v>
      </c>
      <c r="B680" s="106">
        <v>2902</v>
      </c>
      <c r="C680" s="106" t="s">
        <v>44</v>
      </c>
    </row>
    <row r="681" spans="1:3">
      <c r="A681" s="106">
        <v>2903</v>
      </c>
      <c r="B681" s="106">
        <v>2903</v>
      </c>
      <c r="C681" s="106" t="s">
        <v>44</v>
      </c>
    </row>
    <row r="682" spans="1:3">
      <c r="A682" s="106">
        <v>2904</v>
      </c>
      <c r="B682" s="106">
        <v>2904</v>
      </c>
      <c r="C682" s="106" t="s">
        <v>44</v>
      </c>
    </row>
    <row r="683" spans="1:3">
      <c r="A683" s="106">
        <v>2905</v>
      </c>
      <c r="B683" s="106">
        <v>2905</v>
      </c>
      <c r="C683" s="106" t="s">
        <v>44</v>
      </c>
    </row>
    <row r="684" spans="1:3">
      <c r="A684" s="106">
        <v>2906</v>
      </c>
      <c r="B684" s="106">
        <v>2906</v>
      </c>
      <c r="C684" s="106" t="s">
        <v>44</v>
      </c>
    </row>
    <row r="685" spans="1:3">
      <c r="A685" s="106">
        <v>2911</v>
      </c>
      <c r="B685" s="106">
        <v>2911</v>
      </c>
      <c r="C685" s="106" t="s">
        <v>43</v>
      </c>
    </row>
    <row r="686" spans="1:3">
      <c r="A686" s="106">
        <v>2912</v>
      </c>
      <c r="B686" s="106">
        <v>2912</v>
      </c>
      <c r="C686" s="106" t="s">
        <v>43</v>
      </c>
    </row>
    <row r="687" spans="1:3">
      <c r="A687" s="106">
        <v>2913</v>
      </c>
      <c r="B687" s="106">
        <v>2913</v>
      </c>
      <c r="C687" s="106" t="s">
        <v>44</v>
      </c>
    </row>
    <row r="688" spans="1:3">
      <c r="A688" s="106">
        <v>2914</v>
      </c>
      <c r="B688" s="106">
        <v>2914</v>
      </c>
      <c r="C688" s="106" t="s">
        <v>45</v>
      </c>
    </row>
    <row r="689" spans="1:3">
      <c r="A689" s="106">
        <v>3000</v>
      </c>
      <c r="B689" s="106">
        <v>3000</v>
      </c>
      <c r="C689" s="106" t="s">
        <v>44</v>
      </c>
    </row>
    <row r="690" spans="1:3">
      <c r="A690" s="106">
        <v>3002</v>
      </c>
      <c r="B690" s="106">
        <v>3002</v>
      </c>
      <c r="C690" s="106" t="s">
        <v>45</v>
      </c>
    </row>
    <row r="691" spans="1:3">
      <c r="A691" s="106">
        <v>3003</v>
      </c>
      <c r="B691" s="106">
        <v>3003</v>
      </c>
      <c r="C691" s="106" t="s">
        <v>45</v>
      </c>
    </row>
    <row r="692" spans="1:3">
      <c r="A692" s="106">
        <v>3004</v>
      </c>
      <c r="B692" s="106">
        <v>3004</v>
      </c>
      <c r="C692" s="106" t="s">
        <v>43</v>
      </c>
    </row>
    <row r="693" spans="1:3">
      <c r="A693" s="106">
        <v>3006</v>
      </c>
      <c r="B693" s="106">
        <v>3006</v>
      </c>
      <c r="C693" s="106" t="s">
        <v>43</v>
      </c>
    </row>
    <row r="694" spans="1:3">
      <c r="A694" s="106">
        <v>3008</v>
      </c>
      <c r="B694" s="106">
        <v>3008</v>
      </c>
      <c r="C694" s="106" t="s">
        <v>43</v>
      </c>
    </row>
    <row r="695" spans="1:3">
      <c r="A695" s="106">
        <v>3010</v>
      </c>
      <c r="B695" s="106">
        <v>3010</v>
      </c>
      <c r="C695" s="106" t="s">
        <v>43</v>
      </c>
    </row>
    <row r="696" spans="1:3">
      <c r="A696" s="106">
        <v>3011</v>
      </c>
      <c r="B696" s="106">
        <v>3011</v>
      </c>
      <c r="C696" s="106" t="s">
        <v>45</v>
      </c>
    </row>
    <row r="697" spans="1:3">
      <c r="A697" s="106">
        <v>3012</v>
      </c>
      <c r="B697" s="106">
        <v>3012</v>
      </c>
      <c r="C697" s="106" t="s">
        <v>45</v>
      </c>
    </row>
    <row r="698" spans="1:3">
      <c r="A698" s="106">
        <v>3013</v>
      </c>
      <c r="B698" s="106">
        <v>3013</v>
      </c>
      <c r="C698" s="106" t="s">
        <v>44</v>
      </c>
    </row>
    <row r="699" spans="1:3">
      <c r="A699" s="106">
        <v>3015</v>
      </c>
      <c r="B699" s="106">
        <v>3015</v>
      </c>
      <c r="C699" s="106" t="s">
        <v>44</v>
      </c>
    </row>
    <row r="700" spans="1:3">
      <c r="A700" s="106">
        <v>3016</v>
      </c>
      <c r="B700" s="106">
        <v>3016</v>
      </c>
      <c r="C700" s="106" t="s">
        <v>44</v>
      </c>
    </row>
    <row r="701" spans="1:3">
      <c r="A701" s="106">
        <v>3018</v>
      </c>
      <c r="B701" s="106">
        <v>3018</v>
      </c>
      <c r="C701" s="106" t="s">
        <v>45</v>
      </c>
    </row>
    <row r="702" spans="1:3">
      <c r="A702" s="106">
        <v>3019</v>
      </c>
      <c r="B702" s="106">
        <v>3019</v>
      </c>
      <c r="C702" s="106" t="s">
        <v>45</v>
      </c>
    </row>
    <row r="703" spans="1:3">
      <c r="A703" s="106">
        <v>3020</v>
      </c>
      <c r="B703" s="106">
        <v>3020</v>
      </c>
      <c r="C703" s="106" t="s">
        <v>44</v>
      </c>
    </row>
    <row r="704" spans="1:3">
      <c r="A704" s="106">
        <v>3021</v>
      </c>
      <c r="B704" s="106">
        <v>3021</v>
      </c>
      <c r="C704" s="106" t="s">
        <v>44</v>
      </c>
    </row>
    <row r="705" spans="1:3">
      <c r="A705" s="106">
        <v>3022</v>
      </c>
      <c r="B705" s="106">
        <v>3022</v>
      </c>
      <c r="C705" s="106" t="s">
        <v>43</v>
      </c>
    </row>
    <row r="706" spans="1:3">
      <c r="A706" s="106">
        <v>3023</v>
      </c>
      <c r="B706" s="106">
        <v>3023</v>
      </c>
      <c r="C706" s="106" t="s">
        <v>45</v>
      </c>
    </row>
    <row r="707" spans="1:3">
      <c r="A707" s="106">
        <v>3024</v>
      </c>
      <c r="B707" s="106">
        <v>3024</v>
      </c>
      <c r="C707" s="106" t="s">
        <v>45</v>
      </c>
    </row>
    <row r="708" spans="1:3">
      <c r="A708" s="106">
        <v>3025</v>
      </c>
      <c r="B708" s="106">
        <v>3025</v>
      </c>
      <c r="C708" s="106" t="s">
        <v>45</v>
      </c>
    </row>
    <row r="709" spans="1:3">
      <c r="A709" s="106">
        <v>3026</v>
      </c>
      <c r="B709" s="106">
        <v>3026</v>
      </c>
      <c r="C709" s="106" t="s">
        <v>43</v>
      </c>
    </row>
    <row r="710" spans="1:3">
      <c r="A710" s="106">
        <v>3027</v>
      </c>
      <c r="B710" s="106">
        <v>3027</v>
      </c>
      <c r="C710" s="106" t="s">
        <v>43</v>
      </c>
    </row>
    <row r="711" spans="1:3">
      <c r="A711" s="106">
        <v>3028</v>
      </c>
      <c r="B711" s="106">
        <v>3028</v>
      </c>
      <c r="C711" s="106" t="s">
        <v>44</v>
      </c>
    </row>
    <row r="712" spans="1:3">
      <c r="A712" s="106">
        <v>3029</v>
      </c>
      <c r="B712" s="106">
        <v>3029</v>
      </c>
      <c r="C712" s="106" t="s">
        <v>44</v>
      </c>
    </row>
    <row r="713" spans="1:3">
      <c r="A713" s="106">
        <v>3030</v>
      </c>
      <c r="B713" s="106">
        <v>3030</v>
      </c>
      <c r="C713" s="106" t="s">
        <v>45</v>
      </c>
    </row>
    <row r="714" spans="1:3">
      <c r="A714" s="106">
        <v>3031</v>
      </c>
      <c r="B714" s="106">
        <v>3031</v>
      </c>
      <c r="C714" s="106" t="s">
        <v>44</v>
      </c>
    </row>
    <row r="715" spans="1:3">
      <c r="A715" s="106">
        <v>3032</v>
      </c>
      <c r="B715" s="106">
        <v>3032</v>
      </c>
      <c r="C715" s="106" t="s">
        <v>45</v>
      </c>
    </row>
    <row r="716" spans="1:3">
      <c r="A716" s="106">
        <v>3033</v>
      </c>
      <c r="B716" s="106">
        <v>3033</v>
      </c>
      <c r="C716" s="106" t="s">
        <v>44</v>
      </c>
    </row>
    <row r="717" spans="1:3">
      <c r="A717" s="106">
        <v>3034</v>
      </c>
      <c r="B717" s="106">
        <v>3034</v>
      </c>
      <c r="C717" s="106" t="s">
        <v>44</v>
      </c>
    </row>
    <row r="718" spans="1:3">
      <c r="A718" s="106">
        <v>3036</v>
      </c>
      <c r="B718" s="106">
        <v>3036</v>
      </c>
      <c r="C718" s="106" t="s">
        <v>43</v>
      </c>
    </row>
    <row r="719" spans="1:3">
      <c r="A719" s="106">
        <v>3037</v>
      </c>
      <c r="B719" s="106">
        <v>3037</v>
      </c>
      <c r="C719" s="106" t="s">
        <v>43</v>
      </c>
    </row>
    <row r="720" spans="1:3">
      <c r="A720" s="106">
        <v>3038</v>
      </c>
      <c r="B720" s="106">
        <v>3038</v>
      </c>
      <c r="C720" s="106" t="s">
        <v>43</v>
      </c>
    </row>
    <row r="721" spans="1:3">
      <c r="A721" s="106">
        <v>3039</v>
      </c>
      <c r="B721" s="106">
        <v>3039</v>
      </c>
      <c r="C721" s="106" t="s">
        <v>44</v>
      </c>
    </row>
    <row r="722" spans="1:3">
      <c r="A722" s="106">
        <v>3040</v>
      </c>
      <c r="B722" s="106">
        <v>3040</v>
      </c>
      <c r="C722" s="106" t="s">
        <v>44</v>
      </c>
    </row>
    <row r="723" spans="1:3">
      <c r="A723" s="106">
        <v>3041</v>
      </c>
      <c r="B723" s="106">
        <v>3041</v>
      </c>
      <c r="C723" s="106" t="s">
        <v>44</v>
      </c>
    </row>
    <row r="724" spans="1:3">
      <c r="A724" s="106">
        <v>3042</v>
      </c>
      <c r="B724" s="106">
        <v>3042</v>
      </c>
      <c r="C724" s="106" t="s">
        <v>44</v>
      </c>
    </row>
    <row r="725" spans="1:3">
      <c r="A725" s="106">
        <v>3043</v>
      </c>
      <c r="B725" s="106">
        <v>3043</v>
      </c>
      <c r="C725" s="106" t="s">
        <v>45</v>
      </c>
    </row>
    <row r="726" spans="1:3">
      <c r="A726" s="106">
        <v>3044</v>
      </c>
      <c r="B726" s="106">
        <v>3044</v>
      </c>
      <c r="C726" s="106" t="s">
        <v>44</v>
      </c>
    </row>
    <row r="727" spans="1:3">
      <c r="A727" s="106">
        <v>3045</v>
      </c>
      <c r="B727" s="106">
        <v>3045</v>
      </c>
      <c r="C727" s="106" t="s">
        <v>43</v>
      </c>
    </row>
    <row r="728" spans="1:3">
      <c r="A728" s="106">
        <v>3046</v>
      </c>
      <c r="B728" s="106">
        <v>3046</v>
      </c>
      <c r="C728" s="106" t="s">
        <v>45</v>
      </c>
    </row>
    <row r="729" spans="1:3">
      <c r="A729" s="106">
        <v>3047</v>
      </c>
      <c r="B729" s="106">
        <v>3047</v>
      </c>
      <c r="C729" s="106" t="s">
        <v>44</v>
      </c>
    </row>
    <row r="730" spans="1:3">
      <c r="A730" s="106">
        <v>3048</v>
      </c>
      <c r="B730" s="106">
        <v>3048</v>
      </c>
      <c r="C730" s="106" t="s">
        <v>44</v>
      </c>
    </row>
    <row r="731" spans="1:3">
      <c r="A731" s="106">
        <v>3049</v>
      </c>
      <c r="B731" s="106">
        <v>3049</v>
      </c>
      <c r="C731" s="106" t="s">
        <v>45</v>
      </c>
    </row>
    <row r="732" spans="1:3">
      <c r="A732" s="106">
        <v>3050</v>
      </c>
      <c r="B732" s="106">
        <v>3050</v>
      </c>
      <c r="C732" s="106" t="s">
        <v>43</v>
      </c>
    </row>
    <row r="733" spans="1:3">
      <c r="A733" s="106">
        <v>3051</v>
      </c>
      <c r="B733" s="106">
        <v>3051</v>
      </c>
      <c r="C733" s="106" t="s">
        <v>44</v>
      </c>
    </row>
    <row r="734" spans="1:3">
      <c r="A734" s="106">
        <v>3052</v>
      </c>
      <c r="B734" s="106">
        <v>3052</v>
      </c>
      <c r="C734" s="106" t="s">
        <v>43</v>
      </c>
    </row>
    <row r="735" spans="1:3">
      <c r="A735" s="106">
        <v>3053</v>
      </c>
      <c r="B735" s="106">
        <v>3053</v>
      </c>
      <c r="C735" s="106" t="s">
        <v>44</v>
      </c>
    </row>
    <row r="736" spans="1:3">
      <c r="A736" s="106">
        <v>3054</v>
      </c>
      <c r="B736" s="106">
        <v>3054</v>
      </c>
      <c r="C736" s="106" t="s">
        <v>44</v>
      </c>
    </row>
    <row r="737" spans="1:3">
      <c r="A737" s="106">
        <v>3055</v>
      </c>
      <c r="B737" s="106">
        <v>3055</v>
      </c>
      <c r="C737" s="106" t="s">
        <v>44</v>
      </c>
    </row>
    <row r="738" spans="1:3">
      <c r="A738" s="106">
        <v>3056</v>
      </c>
      <c r="B738" s="106">
        <v>3056</v>
      </c>
      <c r="C738" s="106" t="s">
        <v>44</v>
      </c>
    </row>
    <row r="739" spans="1:3">
      <c r="A739" s="106">
        <v>3057</v>
      </c>
      <c r="B739" s="106">
        <v>3057</v>
      </c>
      <c r="C739" s="106" t="s">
        <v>45</v>
      </c>
    </row>
    <row r="740" spans="1:3">
      <c r="A740" s="106">
        <v>3058</v>
      </c>
      <c r="B740" s="106">
        <v>3058</v>
      </c>
      <c r="C740" s="106" t="s">
        <v>44</v>
      </c>
    </row>
    <row r="741" spans="1:3">
      <c r="A741" s="106">
        <v>3059</v>
      </c>
      <c r="B741" s="106">
        <v>3059</v>
      </c>
      <c r="C741" s="106" t="s">
        <v>45</v>
      </c>
    </row>
    <row r="742" spans="1:3">
      <c r="A742" s="106">
        <v>3060</v>
      </c>
      <c r="B742" s="106">
        <v>3060</v>
      </c>
      <c r="C742" s="106" t="s">
        <v>45</v>
      </c>
    </row>
    <row r="743" spans="1:3">
      <c r="A743" s="106">
        <v>3061</v>
      </c>
      <c r="B743" s="106">
        <v>3061</v>
      </c>
      <c r="C743" s="106" t="s">
        <v>45</v>
      </c>
    </row>
    <row r="744" spans="1:3">
      <c r="A744" s="106">
        <v>3062</v>
      </c>
      <c r="B744" s="106">
        <v>3062</v>
      </c>
      <c r="C744" s="106" t="s">
        <v>43</v>
      </c>
    </row>
    <row r="745" spans="1:3">
      <c r="A745" s="106">
        <v>3063</v>
      </c>
      <c r="B745" s="106">
        <v>3063</v>
      </c>
      <c r="C745" s="106" t="s">
        <v>43</v>
      </c>
    </row>
    <row r="746" spans="1:3">
      <c r="A746" s="106">
        <v>3064</v>
      </c>
      <c r="B746" s="106">
        <v>3064</v>
      </c>
      <c r="C746" s="106" t="s">
        <v>44</v>
      </c>
    </row>
    <row r="747" spans="1:3">
      <c r="A747" s="106">
        <v>3065</v>
      </c>
      <c r="B747" s="106">
        <v>3065</v>
      </c>
      <c r="C747" s="106" t="s">
        <v>44</v>
      </c>
    </row>
    <row r="748" spans="1:3">
      <c r="A748" s="106">
        <v>3066</v>
      </c>
      <c r="B748" s="106">
        <v>3066</v>
      </c>
      <c r="C748" s="106" t="s">
        <v>44</v>
      </c>
    </row>
    <row r="749" spans="1:3">
      <c r="A749" s="106">
        <v>3067</v>
      </c>
      <c r="B749" s="106">
        <v>3067</v>
      </c>
      <c r="C749" s="106" t="s">
        <v>44</v>
      </c>
    </row>
    <row r="750" spans="1:3">
      <c r="A750" s="106">
        <v>3068</v>
      </c>
      <c r="B750" s="106">
        <v>3068</v>
      </c>
      <c r="C750" s="106" t="s">
        <v>44</v>
      </c>
    </row>
    <row r="751" spans="1:3">
      <c r="A751" s="106">
        <v>3070</v>
      </c>
      <c r="B751" s="106">
        <v>3070</v>
      </c>
      <c r="C751" s="106" t="s">
        <v>44</v>
      </c>
    </row>
    <row r="752" spans="1:3">
      <c r="A752" s="106">
        <v>3071</v>
      </c>
      <c r="B752" s="106">
        <v>3071</v>
      </c>
      <c r="C752" s="106" t="s">
        <v>44</v>
      </c>
    </row>
    <row r="753" spans="1:3">
      <c r="A753" s="106">
        <v>3072</v>
      </c>
      <c r="B753" s="106">
        <v>3072</v>
      </c>
      <c r="C753" s="106" t="s">
        <v>44</v>
      </c>
    </row>
    <row r="754" spans="1:3">
      <c r="A754" s="106">
        <v>3073</v>
      </c>
      <c r="B754" s="106">
        <v>3073</v>
      </c>
      <c r="C754" s="106" t="s">
        <v>44</v>
      </c>
    </row>
    <row r="755" spans="1:3">
      <c r="A755" s="106">
        <v>3074</v>
      </c>
      <c r="B755" s="106">
        <v>3074</v>
      </c>
      <c r="C755" s="106" t="s">
        <v>44</v>
      </c>
    </row>
    <row r="756" spans="1:3">
      <c r="A756" s="106">
        <v>3075</v>
      </c>
      <c r="B756" s="106">
        <v>3075</v>
      </c>
      <c r="C756" s="106" t="s">
        <v>45</v>
      </c>
    </row>
    <row r="757" spans="1:3">
      <c r="A757" s="106">
        <v>3076</v>
      </c>
      <c r="B757" s="106">
        <v>3076</v>
      </c>
      <c r="C757" s="106" t="s">
        <v>45</v>
      </c>
    </row>
    <row r="758" spans="1:3">
      <c r="A758" s="106">
        <v>3078</v>
      </c>
      <c r="B758" s="106">
        <v>3078</v>
      </c>
      <c r="C758" s="106" t="s">
        <v>45</v>
      </c>
    </row>
    <row r="759" spans="1:3">
      <c r="A759" s="106">
        <v>3079</v>
      </c>
      <c r="B759" s="106">
        <v>3079</v>
      </c>
      <c r="C759" s="106" t="s">
        <v>45</v>
      </c>
    </row>
    <row r="760" spans="1:3">
      <c r="A760" s="106">
        <v>3081</v>
      </c>
      <c r="B760" s="106">
        <v>3081</v>
      </c>
      <c r="C760" s="106" t="s">
        <v>44</v>
      </c>
    </row>
    <row r="761" spans="1:3">
      <c r="A761" s="106">
        <v>3082</v>
      </c>
      <c r="B761" s="106">
        <v>3082</v>
      </c>
      <c r="C761" s="106" t="s">
        <v>45</v>
      </c>
    </row>
    <row r="762" spans="1:3">
      <c r="A762" s="106">
        <v>3083</v>
      </c>
      <c r="B762" s="106">
        <v>3083</v>
      </c>
      <c r="C762" s="106" t="s">
        <v>45</v>
      </c>
    </row>
    <row r="763" spans="1:3">
      <c r="A763" s="106">
        <v>3084</v>
      </c>
      <c r="B763" s="106">
        <v>3084</v>
      </c>
      <c r="C763" s="106" t="s">
        <v>44</v>
      </c>
    </row>
    <row r="764" spans="1:3">
      <c r="A764" s="106">
        <v>3085</v>
      </c>
      <c r="B764" s="106">
        <v>3085</v>
      </c>
      <c r="C764" s="106" t="s">
        <v>45</v>
      </c>
    </row>
    <row r="765" spans="1:3">
      <c r="A765" s="106">
        <v>3086</v>
      </c>
      <c r="B765" s="106">
        <v>3086</v>
      </c>
      <c r="C765" s="106" t="s">
        <v>43</v>
      </c>
    </row>
    <row r="766" spans="1:3">
      <c r="A766" s="106">
        <v>3087</v>
      </c>
      <c r="B766" s="106">
        <v>3087</v>
      </c>
      <c r="C766" s="106" t="s">
        <v>43</v>
      </c>
    </row>
    <row r="767" spans="1:3">
      <c r="A767" s="106">
        <v>3088</v>
      </c>
      <c r="B767" s="106">
        <v>3088</v>
      </c>
      <c r="C767" s="106" t="s">
        <v>45</v>
      </c>
    </row>
    <row r="768" spans="1:3">
      <c r="A768" s="106">
        <v>3089</v>
      </c>
      <c r="B768" s="106">
        <v>3089</v>
      </c>
      <c r="C768" s="106" t="s">
        <v>45</v>
      </c>
    </row>
    <row r="769" spans="1:3">
      <c r="A769" s="106">
        <v>3090</v>
      </c>
      <c r="B769" s="106">
        <v>3090</v>
      </c>
      <c r="C769" s="106" t="s">
        <v>43</v>
      </c>
    </row>
    <row r="770" spans="1:3">
      <c r="A770" s="106">
        <v>3091</v>
      </c>
      <c r="B770" s="106">
        <v>3091</v>
      </c>
      <c r="C770" s="106" t="s">
        <v>43</v>
      </c>
    </row>
    <row r="771" spans="1:3">
      <c r="A771" s="106">
        <v>3093</v>
      </c>
      <c r="B771" s="106">
        <v>3093</v>
      </c>
      <c r="C771" s="106" t="s">
        <v>45</v>
      </c>
    </row>
    <row r="772" spans="1:3">
      <c r="A772" s="106">
        <v>3094</v>
      </c>
      <c r="B772" s="106">
        <v>3094</v>
      </c>
      <c r="C772" s="106" t="s">
        <v>45</v>
      </c>
    </row>
    <row r="773" spans="1:3">
      <c r="A773" s="106">
        <v>3095</v>
      </c>
      <c r="B773" s="106">
        <v>3095</v>
      </c>
      <c r="C773" s="106" t="s">
        <v>44</v>
      </c>
    </row>
    <row r="774" spans="1:3">
      <c r="A774" s="106">
        <v>3096</v>
      </c>
      <c r="B774" s="106">
        <v>3096</v>
      </c>
      <c r="C774" s="106" t="s">
        <v>43</v>
      </c>
    </row>
    <row r="775" spans="1:3">
      <c r="A775" s="106">
        <v>3097</v>
      </c>
      <c r="B775" s="106">
        <v>3097</v>
      </c>
      <c r="C775" s="106" t="s">
        <v>43</v>
      </c>
    </row>
    <row r="776" spans="1:3">
      <c r="A776" s="106">
        <v>3099</v>
      </c>
      <c r="B776" s="106">
        <v>3099</v>
      </c>
      <c r="C776" s="106" t="s">
        <v>45</v>
      </c>
    </row>
    <row r="777" spans="1:3">
      <c r="A777" s="106">
        <v>3101</v>
      </c>
      <c r="B777" s="106">
        <v>3101</v>
      </c>
      <c r="C777" s="106" t="s">
        <v>44</v>
      </c>
    </row>
    <row r="778" spans="1:3">
      <c r="A778" s="106">
        <v>3102</v>
      </c>
      <c r="B778" s="106">
        <v>3102</v>
      </c>
      <c r="C778" s="106" t="s">
        <v>45</v>
      </c>
    </row>
    <row r="779" spans="1:3">
      <c r="A779" s="106">
        <v>3103</v>
      </c>
      <c r="B779" s="106">
        <v>3103</v>
      </c>
      <c r="C779" s="106" t="s">
        <v>45</v>
      </c>
    </row>
    <row r="780" spans="1:3">
      <c r="A780" s="106">
        <v>3104</v>
      </c>
      <c r="B780" s="106">
        <v>3104</v>
      </c>
      <c r="C780" s="106" t="s">
        <v>44</v>
      </c>
    </row>
    <row r="781" spans="1:3">
      <c r="A781" s="106">
        <v>3105</v>
      </c>
      <c r="B781" s="106">
        <v>3105</v>
      </c>
      <c r="C781" s="106" t="s">
        <v>44</v>
      </c>
    </row>
    <row r="782" spans="1:3">
      <c r="A782" s="106">
        <v>3106</v>
      </c>
      <c r="B782" s="106">
        <v>3106</v>
      </c>
      <c r="C782" s="106" t="s">
        <v>44</v>
      </c>
    </row>
    <row r="783" spans="1:3">
      <c r="A783" s="106">
        <v>3107</v>
      </c>
      <c r="B783" s="106">
        <v>3107</v>
      </c>
      <c r="C783" s="106" t="s">
        <v>45</v>
      </c>
    </row>
    <row r="784" spans="1:3">
      <c r="A784" s="106">
        <v>3108</v>
      </c>
      <c r="B784" s="106">
        <v>3108</v>
      </c>
      <c r="C784" s="106" t="s">
        <v>44</v>
      </c>
    </row>
    <row r="785" spans="1:3">
      <c r="A785" s="106">
        <v>3109</v>
      </c>
      <c r="B785" s="106">
        <v>3109</v>
      </c>
      <c r="C785" s="106" t="s">
        <v>44</v>
      </c>
    </row>
    <row r="786" spans="1:3">
      <c r="A786" s="106">
        <v>3111</v>
      </c>
      <c r="B786" s="106">
        <v>3111</v>
      </c>
      <c r="C786" s="106" t="s">
        <v>45</v>
      </c>
    </row>
    <row r="787" spans="1:3">
      <c r="A787" s="106">
        <v>3113</v>
      </c>
      <c r="B787" s="106">
        <v>3113</v>
      </c>
      <c r="C787" s="106" t="s">
        <v>45</v>
      </c>
    </row>
    <row r="788" spans="1:3">
      <c r="A788" s="106">
        <v>3114</v>
      </c>
      <c r="B788" s="106">
        <v>3114</v>
      </c>
      <c r="C788" s="106" t="s">
        <v>43</v>
      </c>
    </row>
    <row r="789" spans="1:3">
      <c r="A789" s="106">
        <v>3115</v>
      </c>
      <c r="B789" s="106">
        <v>3115</v>
      </c>
      <c r="C789" s="106" t="s">
        <v>43</v>
      </c>
    </row>
    <row r="790" spans="1:3">
      <c r="A790" s="106">
        <v>3116</v>
      </c>
      <c r="B790" s="106">
        <v>3116</v>
      </c>
      <c r="C790" s="106" t="s">
        <v>45</v>
      </c>
    </row>
    <row r="791" spans="1:3">
      <c r="A791" s="106">
        <v>3121</v>
      </c>
      <c r="B791" s="106">
        <v>3121</v>
      </c>
      <c r="C791" s="106" t="s">
        <v>44</v>
      </c>
    </row>
    <row r="792" spans="1:3">
      <c r="A792" s="106">
        <v>3122</v>
      </c>
      <c r="B792" s="106">
        <v>3122</v>
      </c>
      <c r="C792" s="106" t="s">
        <v>44</v>
      </c>
    </row>
    <row r="793" spans="1:3">
      <c r="A793" s="106">
        <v>3123</v>
      </c>
      <c r="B793" s="106">
        <v>3123</v>
      </c>
      <c r="C793" s="106" t="s">
        <v>45</v>
      </c>
    </row>
    <row r="794" spans="1:3">
      <c r="A794" s="106">
        <v>3124</v>
      </c>
      <c r="B794" s="106">
        <v>3124</v>
      </c>
      <c r="C794" s="106" t="s">
        <v>45</v>
      </c>
    </row>
    <row r="795" spans="1:3">
      <c r="A795" s="106">
        <v>3125</v>
      </c>
      <c r="B795" s="106">
        <v>3125</v>
      </c>
      <c r="C795" s="106" t="s">
        <v>43</v>
      </c>
    </row>
    <row r="796" spans="1:3">
      <c r="A796" s="106">
        <v>3126</v>
      </c>
      <c r="B796" s="106">
        <v>3126</v>
      </c>
      <c r="C796" s="106" t="s">
        <v>45</v>
      </c>
    </row>
    <row r="797" spans="1:3">
      <c r="A797" s="106">
        <v>3127</v>
      </c>
      <c r="B797" s="106">
        <v>3127</v>
      </c>
      <c r="C797" s="106" t="s">
        <v>44</v>
      </c>
    </row>
    <row r="798" spans="1:3">
      <c r="A798" s="106">
        <v>3128</v>
      </c>
      <c r="B798" s="106">
        <v>3128</v>
      </c>
      <c r="C798" s="106" t="s">
        <v>44</v>
      </c>
    </row>
    <row r="799" spans="1:3">
      <c r="A799" s="106">
        <v>3129</v>
      </c>
      <c r="B799" s="106">
        <v>3129</v>
      </c>
      <c r="C799" s="106" t="s">
        <v>44</v>
      </c>
    </row>
    <row r="800" spans="1:3">
      <c r="A800" s="106">
        <v>3130</v>
      </c>
      <c r="B800" s="106">
        <v>3130</v>
      </c>
      <c r="C800" s="106" t="s">
        <v>44</v>
      </c>
    </row>
    <row r="801" spans="1:3">
      <c r="A801" s="106">
        <v>3131</v>
      </c>
      <c r="B801" s="106">
        <v>3131</v>
      </c>
      <c r="C801" s="106" t="s">
        <v>45</v>
      </c>
    </row>
    <row r="802" spans="1:3">
      <c r="A802" s="106">
        <v>3132</v>
      </c>
      <c r="B802" s="106">
        <v>3132</v>
      </c>
      <c r="C802" s="106" t="s">
        <v>45</v>
      </c>
    </row>
    <row r="803" spans="1:3">
      <c r="A803" s="106">
        <v>3133</v>
      </c>
      <c r="B803" s="106">
        <v>3133</v>
      </c>
      <c r="C803" s="106" t="s">
        <v>45</v>
      </c>
    </row>
    <row r="804" spans="1:3">
      <c r="A804" s="106">
        <v>3134</v>
      </c>
      <c r="B804" s="106">
        <v>3134</v>
      </c>
      <c r="C804" s="106" t="s">
        <v>45</v>
      </c>
    </row>
    <row r="805" spans="1:3">
      <c r="A805" s="106">
        <v>3135</v>
      </c>
      <c r="B805" s="106">
        <v>3135</v>
      </c>
      <c r="C805" s="106" t="s">
        <v>45</v>
      </c>
    </row>
    <row r="806" spans="1:3">
      <c r="A806" s="106">
        <v>3136</v>
      </c>
      <c r="B806" s="106">
        <v>3136</v>
      </c>
      <c r="C806" s="106" t="s">
        <v>45</v>
      </c>
    </row>
    <row r="807" spans="1:3">
      <c r="A807" s="106">
        <v>3137</v>
      </c>
      <c r="B807" s="106">
        <v>3137</v>
      </c>
      <c r="C807" s="106" t="s">
        <v>45</v>
      </c>
    </row>
    <row r="808" spans="1:3">
      <c r="A808" s="106">
        <v>3138</v>
      </c>
      <c r="B808" s="106">
        <v>3138</v>
      </c>
      <c r="C808" s="106" t="s">
        <v>45</v>
      </c>
    </row>
    <row r="809" spans="1:3">
      <c r="A809" s="106">
        <v>3139</v>
      </c>
      <c r="B809" s="106">
        <v>3139</v>
      </c>
      <c r="C809" s="106" t="s">
        <v>45</v>
      </c>
    </row>
    <row r="810" spans="1:3">
      <c r="A810" s="106">
        <v>3140</v>
      </c>
      <c r="B810" s="106">
        <v>3140</v>
      </c>
      <c r="C810" s="106" t="s">
        <v>45</v>
      </c>
    </row>
    <row r="811" spans="1:3">
      <c r="A811" s="106">
        <v>3141</v>
      </c>
      <c r="B811" s="106">
        <v>3141</v>
      </c>
      <c r="C811" s="106" t="s">
        <v>44</v>
      </c>
    </row>
    <row r="812" spans="1:3">
      <c r="A812" s="106">
        <v>3142</v>
      </c>
      <c r="B812" s="106">
        <v>3142</v>
      </c>
      <c r="C812" s="106" t="s">
        <v>44</v>
      </c>
    </row>
    <row r="813" spans="1:3">
      <c r="A813" s="106">
        <v>3143</v>
      </c>
      <c r="B813" s="106">
        <v>3143</v>
      </c>
      <c r="C813" s="106" t="s">
        <v>44</v>
      </c>
    </row>
    <row r="814" spans="1:3">
      <c r="A814" s="106">
        <v>3144</v>
      </c>
      <c r="B814" s="106">
        <v>3144</v>
      </c>
      <c r="C814" s="106" t="s">
        <v>45</v>
      </c>
    </row>
    <row r="815" spans="1:3">
      <c r="A815" s="106">
        <v>3145</v>
      </c>
      <c r="B815" s="106">
        <v>3145</v>
      </c>
      <c r="C815" s="106" t="s">
        <v>43</v>
      </c>
    </row>
    <row r="816" spans="1:3">
      <c r="A816" s="106">
        <v>3146</v>
      </c>
      <c r="B816" s="106">
        <v>3146</v>
      </c>
      <c r="C816" s="106" t="s">
        <v>45</v>
      </c>
    </row>
    <row r="817" spans="1:3">
      <c r="A817" s="106">
        <v>3147</v>
      </c>
      <c r="B817" s="106">
        <v>3147</v>
      </c>
      <c r="C817" s="106" t="s">
        <v>45</v>
      </c>
    </row>
    <row r="818" spans="1:3">
      <c r="A818" s="106">
        <v>3148</v>
      </c>
      <c r="B818" s="106">
        <v>3148</v>
      </c>
      <c r="C818" s="106" t="s">
        <v>43</v>
      </c>
    </row>
    <row r="819" spans="1:3">
      <c r="A819" s="106">
        <v>3149</v>
      </c>
      <c r="B819" s="106">
        <v>3149</v>
      </c>
      <c r="C819" s="106" t="s">
        <v>44</v>
      </c>
    </row>
    <row r="820" spans="1:3">
      <c r="A820" s="106">
        <v>3150</v>
      </c>
      <c r="B820" s="106">
        <v>3150</v>
      </c>
      <c r="C820" s="106" t="s">
        <v>44</v>
      </c>
    </row>
    <row r="821" spans="1:3">
      <c r="A821" s="106">
        <v>3151</v>
      </c>
      <c r="B821" s="106">
        <v>3151</v>
      </c>
      <c r="C821" s="106" t="s">
        <v>44</v>
      </c>
    </row>
    <row r="822" spans="1:3">
      <c r="A822" s="106">
        <v>3152</v>
      </c>
      <c r="B822" s="106">
        <v>3152</v>
      </c>
      <c r="C822" s="106" t="s">
        <v>44</v>
      </c>
    </row>
    <row r="823" spans="1:3">
      <c r="A823" s="106">
        <v>3153</v>
      </c>
      <c r="B823" s="106">
        <v>3153</v>
      </c>
      <c r="C823" s="106" t="s">
        <v>45</v>
      </c>
    </row>
    <row r="824" spans="1:3">
      <c r="A824" s="106">
        <v>3154</v>
      </c>
      <c r="B824" s="106">
        <v>3154</v>
      </c>
      <c r="C824" s="106" t="s">
        <v>44</v>
      </c>
    </row>
    <row r="825" spans="1:3">
      <c r="A825" s="106">
        <v>3155</v>
      </c>
      <c r="B825" s="106">
        <v>3155</v>
      </c>
      <c r="C825" s="106" t="s">
        <v>45</v>
      </c>
    </row>
    <row r="826" spans="1:3">
      <c r="A826" s="106">
        <v>3156</v>
      </c>
      <c r="B826" s="106">
        <v>3156</v>
      </c>
      <c r="C826" s="106" t="s">
        <v>45</v>
      </c>
    </row>
    <row r="827" spans="1:3">
      <c r="A827" s="106">
        <v>3158</v>
      </c>
      <c r="B827" s="106">
        <v>3158</v>
      </c>
      <c r="C827" s="106" t="s">
        <v>43</v>
      </c>
    </row>
    <row r="828" spans="1:3">
      <c r="A828" s="106">
        <v>3159</v>
      </c>
      <c r="B828" s="106">
        <v>3159</v>
      </c>
      <c r="C828" s="106" t="s">
        <v>43</v>
      </c>
    </row>
    <row r="829" spans="1:3">
      <c r="A829" s="106">
        <v>3160</v>
      </c>
      <c r="B829" s="106">
        <v>3160</v>
      </c>
      <c r="C829" s="106" t="s">
        <v>45</v>
      </c>
    </row>
    <row r="830" spans="1:3">
      <c r="A830" s="106">
        <v>3161</v>
      </c>
      <c r="B830" s="106">
        <v>3161</v>
      </c>
      <c r="C830" s="106" t="s">
        <v>44</v>
      </c>
    </row>
    <row r="831" spans="1:3">
      <c r="A831" s="106">
        <v>3162</v>
      </c>
      <c r="B831" s="106">
        <v>3162</v>
      </c>
      <c r="C831" s="106" t="s">
        <v>44</v>
      </c>
    </row>
    <row r="832" spans="1:3">
      <c r="A832" s="106">
        <v>3163</v>
      </c>
      <c r="B832" s="106">
        <v>3163</v>
      </c>
      <c r="C832" s="106" t="s">
        <v>45</v>
      </c>
    </row>
    <row r="833" spans="1:3">
      <c r="A833" s="106">
        <v>3165</v>
      </c>
      <c r="B833" s="106">
        <v>3165</v>
      </c>
      <c r="C833" s="106" t="s">
        <v>45</v>
      </c>
    </row>
    <row r="834" spans="1:3">
      <c r="A834" s="106">
        <v>3166</v>
      </c>
      <c r="B834" s="106">
        <v>3166</v>
      </c>
      <c r="C834" s="106" t="s">
        <v>45</v>
      </c>
    </row>
    <row r="835" spans="1:3">
      <c r="A835" s="106">
        <v>3167</v>
      </c>
      <c r="B835" s="106">
        <v>3167</v>
      </c>
      <c r="C835" s="106" t="s">
        <v>43</v>
      </c>
    </row>
    <row r="836" spans="1:3">
      <c r="A836" s="106">
        <v>3168</v>
      </c>
      <c r="B836" s="106">
        <v>3168</v>
      </c>
      <c r="C836" s="106" t="s">
        <v>43</v>
      </c>
    </row>
    <row r="837" spans="1:3">
      <c r="A837" s="106">
        <v>3169</v>
      </c>
      <c r="B837" s="106">
        <v>3169</v>
      </c>
      <c r="C837" s="106" t="s">
        <v>44</v>
      </c>
    </row>
    <row r="838" spans="1:3">
      <c r="A838" s="106">
        <v>3170</v>
      </c>
      <c r="B838" s="106">
        <v>3170</v>
      </c>
      <c r="C838" s="106" t="s">
        <v>43</v>
      </c>
    </row>
    <row r="839" spans="1:3">
      <c r="A839" s="106">
        <v>3171</v>
      </c>
      <c r="B839" s="106">
        <v>3171</v>
      </c>
      <c r="C839" s="106" t="s">
        <v>44</v>
      </c>
    </row>
    <row r="840" spans="1:3">
      <c r="A840" s="106">
        <v>3172</v>
      </c>
      <c r="B840" s="106">
        <v>3172</v>
      </c>
      <c r="C840" s="106" t="s">
        <v>44</v>
      </c>
    </row>
    <row r="841" spans="1:3">
      <c r="A841" s="106">
        <v>3173</v>
      </c>
      <c r="B841" s="106">
        <v>3173</v>
      </c>
      <c r="C841" s="106" t="s">
        <v>44</v>
      </c>
    </row>
    <row r="842" spans="1:3">
      <c r="A842" s="106">
        <v>3174</v>
      </c>
      <c r="B842" s="106">
        <v>3174</v>
      </c>
      <c r="C842" s="106" t="s">
        <v>45</v>
      </c>
    </row>
    <row r="843" spans="1:3">
      <c r="A843" s="106">
        <v>3175</v>
      </c>
      <c r="B843" s="106">
        <v>3175</v>
      </c>
      <c r="C843" s="106" t="s">
        <v>44</v>
      </c>
    </row>
    <row r="844" spans="1:3">
      <c r="A844" s="106">
        <v>3177</v>
      </c>
      <c r="B844" s="106">
        <v>3177</v>
      </c>
      <c r="C844" s="106" t="s">
        <v>44</v>
      </c>
    </row>
    <row r="845" spans="1:3">
      <c r="A845" s="106">
        <v>3178</v>
      </c>
      <c r="B845" s="106">
        <v>3178</v>
      </c>
      <c r="C845" s="106" t="s">
        <v>44</v>
      </c>
    </row>
    <row r="846" spans="1:3">
      <c r="A846" s="106">
        <v>3179</v>
      </c>
      <c r="B846" s="106">
        <v>3179</v>
      </c>
      <c r="C846" s="106" t="s">
        <v>45</v>
      </c>
    </row>
    <row r="847" spans="1:3">
      <c r="A847" s="106">
        <v>3180</v>
      </c>
      <c r="B847" s="106">
        <v>3180</v>
      </c>
      <c r="C847" s="106" t="s">
        <v>45</v>
      </c>
    </row>
    <row r="848" spans="1:3">
      <c r="A848" s="106">
        <v>3181</v>
      </c>
      <c r="B848" s="106">
        <v>3181</v>
      </c>
      <c r="C848" s="106" t="s">
        <v>44</v>
      </c>
    </row>
    <row r="849" spans="1:3">
      <c r="A849" s="106">
        <v>3182</v>
      </c>
      <c r="B849" s="106">
        <v>3182</v>
      </c>
      <c r="C849" s="106" t="s">
        <v>44</v>
      </c>
    </row>
    <row r="850" spans="1:3">
      <c r="A850" s="106">
        <v>3183</v>
      </c>
      <c r="B850" s="106">
        <v>3183</v>
      </c>
      <c r="C850" s="106" t="s">
        <v>44</v>
      </c>
    </row>
    <row r="851" spans="1:3">
      <c r="A851" s="106">
        <v>3184</v>
      </c>
      <c r="B851" s="106">
        <v>3184</v>
      </c>
      <c r="C851" s="106" t="s">
        <v>45</v>
      </c>
    </row>
    <row r="852" spans="1:3">
      <c r="A852" s="106">
        <v>3185</v>
      </c>
      <c r="B852" s="106">
        <v>3185</v>
      </c>
      <c r="C852" s="106" t="s">
        <v>45</v>
      </c>
    </row>
    <row r="853" spans="1:3">
      <c r="A853" s="106">
        <v>3186</v>
      </c>
      <c r="B853" s="106">
        <v>3186</v>
      </c>
      <c r="C853" s="106" t="s">
        <v>45</v>
      </c>
    </row>
    <row r="854" spans="1:3">
      <c r="A854" s="106">
        <v>3187</v>
      </c>
      <c r="B854" s="106">
        <v>3187</v>
      </c>
      <c r="C854" s="106" t="s">
        <v>44</v>
      </c>
    </row>
    <row r="855" spans="1:3">
      <c r="A855" s="106">
        <v>3188</v>
      </c>
      <c r="B855" s="106">
        <v>3188</v>
      </c>
      <c r="C855" s="106" t="s">
        <v>45</v>
      </c>
    </row>
    <row r="856" spans="1:3">
      <c r="A856" s="106">
        <v>3189</v>
      </c>
      <c r="B856" s="106">
        <v>3189</v>
      </c>
      <c r="C856" s="106" t="s">
        <v>43</v>
      </c>
    </row>
    <row r="857" spans="1:3">
      <c r="A857" s="106">
        <v>3190</v>
      </c>
      <c r="B857" s="106">
        <v>3190</v>
      </c>
      <c r="C857" s="106" t="s">
        <v>45</v>
      </c>
    </row>
    <row r="858" spans="1:3">
      <c r="A858" s="106">
        <v>3191</v>
      </c>
      <c r="B858" s="106">
        <v>3191</v>
      </c>
      <c r="C858" s="106" t="s">
        <v>44</v>
      </c>
    </row>
    <row r="859" spans="1:3">
      <c r="A859" s="106">
        <v>3192</v>
      </c>
      <c r="B859" s="106">
        <v>3192</v>
      </c>
      <c r="C859" s="106" t="s">
        <v>45</v>
      </c>
    </row>
    <row r="860" spans="1:3">
      <c r="A860" s="106">
        <v>3193</v>
      </c>
      <c r="B860" s="106">
        <v>3193</v>
      </c>
      <c r="C860" s="106" t="s">
        <v>44</v>
      </c>
    </row>
    <row r="861" spans="1:3">
      <c r="A861" s="106">
        <v>3194</v>
      </c>
      <c r="B861" s="106">
        <v>3194</v>
      </c>
      <c r="C861" s="106" t="s">
        <v>45</v>
      </c>
    </row>
    <row r="862" spans="1:3">
      <c r="A862" s="106">
        <v>3195</v>
      </c>
      <c r="B862" s="106">
        <v>3195</v>
      </c>
      <c r="C862" s="106" t="s">
        <v>45</v>
      </c>
    </row>
    <row r="863" spans="1:3">
      <c r="A863" s="106">
        <v>3196</v>
      </c>
      <c r="B863" s="106">
        <v>3196</v>
      </c>
      <c r="C863" s="106" t="s">
        <v>45</v>
      </c>
    </row>
    <row r="864" spans="1:3">
      <c r="A864" s="106">
        <v>3197</v>
      </c>
      <c r="B864" s="106">
        <v>3197</v>
      </c>
      <c r="C864" s="106" t="s">
        <v>43</v>
      </c>
    </row>
    <row r="865" spans="1:3">
      <c r="A865" s="106">
        <v>3198</v>
      </c>
      <c r="B865" s="106">
        <v>3198</v>
      </c>
      <c r="C865" s="106" t="s">
        <v>44</v>
      </c>
    </row>
    <row r="866" spans="1:3">
      <c r="A866" s="106">
        <v>3199</v>
      </c>
      <c r="B866" s="106">
        <v>3199</v>
      </c>
      <c r="C866" s="106" t="s">
        <v>44</v>
      </c>
    </row>
    <row r="867" spans="1:3">
      <c r="A867" s="106">
        <v>3200</v>
      </c>
      <c r="B867" s="106">
        <v>3200</v>
      </c>
      <c r="C867" s="106" t="s">
        <v>43</v>
      </c>
    </row>
    <row r="868" spans="1:3">
      <c r="A868" s="106">
        <v>3201</v>
      </c>
      <c r="B868" s="106">
        <v>3201</v>
      </c>
      <c r="C868" s="106" t="s">
        <v>44</v>
      </c>
    </row>
    <row r="869" spans="1:3">
      <c r="A869" s="106">
        <v>3202</v>
      </c>
      <c r="B869" s="106">
        <v>3202</v>
      </c>
      <c r="C869" s="106" t="s">
        <v>43</v>
      </c>
    </row>
    <row r="870" spans="1:3">
      <c r="A870" s="106">
        <v>3204</v>
      </c>
      <c r="B870" s="106">
        <v>3204</v>
      </c>
      <c r="C870" s="106" t="s">
        <v>43</v>
      </c>
    </row>
    <row r="871" spans="1:3">
      <c r="A871" s="106">
        <v>3205</v>
      </c>
      <c r="B871" s="106">
        <v>3205</v>
      </c>
      <c r="C871" s="106" t="s">
        <v>45</v>
      </c>
    </row>
    <row r="872" spans="1:3">
      <c r="A872" s="106">
        <v>3206</v>
      </c>
      <c r="B872" s="106">
        <v>3206</v>
      </c>
      <c r="C872" s="106" t="s">
        <v>44</v>
      </c>
    </row>
    <row r="873" spans="1:3">
      <c r="A873" s="106">
        <v>3207</v>
      </c>
      <c r="B873" s="106">
        <v>3207</v>
      </c>
      <c r="C873" s="106" t="s">
        <v>44</v>
      </c>
    </row>
    <row r="874" spans="1:3">
      <c r="A874" s="106">
        <v>3211</v>
      </c>
      <c r="B874" s="106">
        <v>3211</v>
      </c>
      <c r="C874" s="106" t="s">
        <v>43</v>
      </c>
    </row>
    <row r="875" spans="1:3">
      <c r="A875" s="106">
        <v>3212</v>
      </c>
      <c r="B875" s="106">
        <v>3212</v>
      </c>
      <c r="C875" s="106" t="s">
        <v>45</v>
      </c>
    </row>
    <row r="876" spans="1:3">
      <c r="A876" s="106">
        <v>3213</v>
      </c>
      <c r="B876" s="106">
        <v>3213</v>
      </c>
      <c r="C876" s="106" t="s">
        <v>43</v>
      </c>
    </row>
    <row r="877" spans="1:3">
      <c r="A877" s="106">
        <v>3214</v>
      </c>
      <c r="B877" s="106">
        <v>3214</v>
      </c>
      <c r="C877" s="106" t="s">
        <v>44</v>
      </c>
    </row>
    <row r="878" spans="1:3">
      <c r="A878" s="106">
        <v>3215</v>
      </c>
      <c r="B878" s="106">
        <v>3215</v>
      </c>
      <c r="C878" s="106" t="s">
        <v>44</v>
      </c>
    </row>
    <row r="879" spans="1:3">
      <c r="A879" s="106">
        <v>3216</v>
      </c>
      <c r="B879" s="106">
        <v>3216</v>
      </c>
      <c r="C879" s="106" t="s">
        <v>44</v>
      </c>
    </row>
    <row r="880" spans="1:3">
      <c r="A880" s="106">
        <v>3217</v>
      </c>
      <c r="B880" s="106">
        <v>3217</v>
      </c>
      <c r="C880" s="106" t="s">
        <v>43</v>
      </c>
    </row>
    <row r="881" spans="1:3">
      <c r="A881" s="106">
        <v>3218</v>
      </c>
      <c r="B881" s="106">
        <v>3218</v>
      </c>
      <c r="C881" s="106" t="s">
        <v>44</v>
      </c>
    </row>
    <row r="882" spans="1:3">
      <c r="A882" s="106">
        <v>3219</v>
      </c>
      <c r="B882" s="106">
        <v>3219</v>
      </c>
      <c r="C882" s="106" t="s">
        <v>45</v>
      </c>
    </row>
    <row r="883" spans="1:3">
      <c r="A883" s="106">
        <v>3220</v>
      </c>
      <c r="B883" s="106">
        <v>3220</v>
      </c>
      <c r="C883" s="106" t="s">
        <v>44</v>
      </c>
    </row>
    <row r="884" spans="1:3">
      <c r="A884" s="106">
        <v>3221</v>
      </c>
      <c r="B884" s="106">
        <v>3221</v>
      </c>
      <c r="C884" s="106" t="s">
        <v>43</v>
      </c>
    </row>
    <row r="885" spans="1:3">
      <c r="A885" s="106">
        <v>3222</v>
      </c>
      <c r="B885" s="106">
        <v>3222</v>
      </c>
      <c r="C885" s="106" t="s">
        <v>45</v>
      </c>
    </row>
    <row r="886" spans="1:3">
      <c r="A886" s="106">
        <v>3223</v>
      </c>
      <c r="B886" s="106">
        <v>3223</v>
      </c>
      <c r="C886" s="106" t="s">
        <v>45</v>
      </c>
    </row>
    <row r="887" spans="1:3">
      <c r="A887" s="106">
        <v>3224</v>
      </c>
      <c r="B887" s="106">
        <v>3224</v>
      </c>
      <c r="C887" s="106" t="s">
        <v>43</v>
      </c>
    </row>
    <row r="888" spans="1:3">
      <c r="A888" s="106">
        <v>3225</v>
      </c>
      <c r="B888" s="106">
        <v>3225</v>
      </c>
      <c r="C888" s="106" t="s">
        <v>44</v>
      </c>
    </row>
    <row r="889" spans="1:3">
      <c r="A889" s="106">
        <v>3226</v>
      </c>
      <c r="B889" s="106">
        <v>3226</v>
      </c>
      <c r="C889" s="106" t="s">
        <v>44</v>
      </c>
    </row>
    <row r="890" spans="1:3">
      <c r="A890" s="106">
        <v>3227</v>
      </c>
      <c r="B890" s="106">
        <v>3227</v>
      </c>
      <c r="C890" s="106" t="s">
        <v>45</v>
      </c>
    </row>
    <row r="891" spans="1:3">
      <c r="A891" s="106">
        <v>3228</v>
      </c>
      <c r="B891" s="106">
        <v>3228</v>
      </c>
      <c r="C891" s="106" t="s">
        <v>44</v>
      </c>
    </row>
    <row r="892" spans="1:3">
      <c r="A892" s="106">
        <v>3230</v>
      </c>
      <c r="B892" s="106">
        <v>3230</v>
      </c>
      <c r="C892" s="106" t="s">
        <v>45</v>
      </c>
    </row>
    <row r="893" spans="1:3">
      <c r="A893" s="106">
        <v>3231</v>
      </c>
      <c r="B893" s="106">
        <v>3231</v>
      </c>
      <c r="C893" s="106" t="s">
        <v>45</v>
      </c>
    </row>
    <row r="894" spans="1:3">
      <c r="A894" s="106">
        <v>3232</v>
      </c>
      <c r="B894" s="106">
        <v>3232</v>
      </c>
      <c r="C894" s="106" t="s">
        <v>45</v>
      </c>
    </row>
    <row r="895" spans="1:3">
      <c r="A895" s="106">
        <v>3233</v>
      </c>
      <c r="B895" s="106">
        <v>3233</v>
      </c>
      <c r="C895" s="106" t="s">
        <v>43</v>
      </c>
    </row>
    <row r="896" spans="1:3">
      <c r="A896" s="106">
        <v>3234</v>
      </c>
      <c r="B896" s="106">
        <v>3234</v>
      </c>
      <c r="C896" s="106" t="s">
        <v>43</v>
      </c>
    </row>
    <row r="897" spans="1:3">
      <c r="A897" s="106">
        <v>3235</v>
      </c>
      <c r="B897" s="106">
        <v>3235</v>
      </c>
      <c r="C897" s="106" t="s">
        <v>43</v>
      </c>
    </row>
    <row r="898" spans="1:3">
      <c r="A898" s="106">
        <v>3236</v>
      </c>
      <c r="B898" s="106">
        <v>3236</v>
      </c>
      <c r="C898" s="106" t="s">
        <v>43</v>
      </c>
    </row>
    <row r="899" spans="1:3">
      <c r="A899" s="106">
        <v>3237</v>
      </c>
      <c r="B899" s="106">
        <v>3237</v>
      </c>
      <c r="C899" s="106" t="s">
        <v>43</v>
      </c>
    </row>
    <row r="900" spans="1:3">
      <c r="A900" s="106">
        <v>3238</v>
      </c>
      <c r="B900" s="106">
        <v>3238</v>
      </c>
      <c r="C900" s="106" t="s">
        <v>43</v>
      </c>
    </row>
    <row r="901" spans="1:3">
      <c r="A901" s="106">
        <v>3239</v>
      </c>
      <c r="B901" s="106">
        <v>3239</v>
      </c>
      <c r="C901" s="106" t="s">
        <v>43</v>
      </c>
    </row>
    <row r="902" spans="1:3">
      <c r="A902" s="106">
        <v>3240</v>
      </c>
      <c r="B902" s="106">
        <v>3240</v>
      </c>
      <c r="C902" s="106" t="s">
        <v>43</v>
      </c>
    </row>
    <row r="903" spans="1:3">
      <c r="A903" s="106">
        <v>3241</v>
      </c>
      <c r="B903" s="106">
        <v>3241</v>
      </c>
      <c r="C903" s="106" t="s">
        <v>43</v>
      </c>
    </row>
    <row r="904" spans="1:3">
      <c r="A904" s="106">
        <v>3242</v>
      </c>
      <c r="B904" s="106">
        <v>3242</v>
      </c>
      <c r="C904" s="106" t="s">
        <v>43</v>
      </c>
    </row>
    <row r="905" spans="1:3">
      <c r="A905" s="106">
        <v>3243</v>
      </c>
      <c r="B905" s="106">
        <v>3243</v>
      </c>
      <c r="C905" s="106" t="s">
        <v>43</v>
      </c>
    </row>
    <row r="906" spans="1:3">
      <c r="A906" s="106">
        <v>3249</v>
      </c>
      <c r="B906" s="106">
        <v>3249</v>
      </c>
      <c r="C906" s="106" t="s">
        <v>43</v>
      </c>
    </row>
    <row r="907" spans="1:3">
      <c r="A907" s="106">
        <v>3250</v>
      </c>
      <c r="B907" s="106">
        <v>3250</v>
      </c>
      <c r="C907" s="106" t="s">
        <v>45</v>
      </c>
    </row>
    <row r="908" spans="1:3">
      <c r="A908" s="106">
        <v>3251</v>
      </c>
      <c r="B908" s="106">
        <v>3251</v>
      </c>
      <c r="C908" s="106" t="s">
        <v>43</v>
      </c>
    </row>
    <row r="909" spans="1:3">
      <c r="A909" s="106">
        <v>3254</v>
      </c>
      <c r="B909" s="106">
        <v>3254</v>
      </c>
      <c r="C909" s="106" t="s">
        <v>43</v>
      </c>
    </row>
    <row r="910" spans="1:3">
      <c r="A910" s="106">
        <v>3260</v>
      </c>
      <c r="B910" s="106">
        <v>3260</v>
      </c>
      <c r="C910" s="106" t="s">
        <v>45</v>
      </c>
    </row>
    <row r="911" spans="1:3">
      <c r="A911" s="106">
        <v>3264</v>
      </c>
      <c r="B911" s="106">
        <v>3264</v>
      </c>
      <c r="C911" s="106" t="s">
        <v>43</v>
      </c>
    </row>
    <row r="912" spans="1:3">
      <c r="A912" s="106">
        <v>3265</v>
      </c>
      <c r="B912" s="106">
        <v>3265</v>
      </c>
      <c r="C912" s="106" t="s">
        <v>43</v>
      </c>
    </row>
    <row r="913" spans="1:3">
      <c r="A913" s="106">
        <v>3266</v>
      </c>
      <c r="B913" s="106">
        <v>3266</v>
      </c>
      <c r="C913" s="106" t="s">
        <v>43</v>
      </c>
    </row>
    <row r="914" spans="1:3">
      <c r="A914" s="106">
        <v>3267</v>
      </c>
      <c r="B914" s="106">
        <v>3267</v>
      </c>
      <c r="C914" s="106" t="s">
        <v>43</v>
      </c>
    </row>
    <row r="915" spans="1:3">
      <c r="A915" s="106">
        <v>3268</v>
      </c>
      <c r="B915" s="106">
        <v>3268</v>
      </c>
      <c r="C915" s="106" t="s">
        <v>43</v>
      </c>
    </row>
    <row r="916" spans="1:3">
      <c r="A916" s="106">
        <v>3269</v>
      </c>
      <c r="B916" s="106">
        <v>3269</v>
      </c>
      <c r="C916" s="106" t="s">
        <v>43</v>
      </c>
    </row>
    <row r="917" spans="1:3">
      <c r="A917" s="106">
        <v>3270</v>
      </c>
      <c r="B917" s="106">
        <v>3270</v>
      </c>
      <c r="C917" s="106" t="s">
        <v>43</v>
      </c>
    </row>
    <row r="918" spans="1:3">
      <c r="A918" s="106">
        <v>3271</v>
      </c>
      <c r="B918" s="106">
        <v>3271</v>
      </c>
      <c r="C918" s="106" t="s">
        <v>43</v>
      </c>
    </row>
    <row r="919" spans="1:3">
      <c r="A919" s="106">
        <v>3272</v>
      </c>
      <c r="B919" s="106">
        <v>3272</v>
      </c>
      <c r="C919" s="106" t="s">
        <v>43</v>
      </c>
    </row>
    <row r="920" spans="1:3">
      <c r="A920" s="106">
        <v>3273</v>
      </c>
      <c r="B920" s="106">
        <v>3273</v>
      </c>
      <c r="C920" s="106" t="s">
        <v>43</v>
      </c>
    </row>
    <row r="921" spans="1:3">
      <c r="A921" s="106">
        <v>3274</v>
      </c>
      <c r="B921" s="106">
        <v>3274</v>
      </c>
      <c r="C921" s="106" t="s">
        <v>43</v>
      </c>
    </row>
    <row r="922" spans="1:3">
      <c r="A922" s="106">
        <v>3275</v>
      </c>
      <c r="B922" s="106">
        <v>3275</v>
      </c>
      <c r="C922" s="106" t="s">
        <v>43</v>
      </c>
    </row>
    <row r="923" spans="1:3">
      <c r="A923" s="106">
        <v>3276</v>
      </c>
      <c r="B923" s="106">
        <v>3276</v>
      </c>
      <c r="C923" s="106" t="s">
        <v>43</v>
      </c>
    </row>
    <row r="924" spans="1:3">
      <c r="A924" s="106">
        <v>3277</v>
      </c>
      <c r="B924" s="106">
        <v>3277</v>
      </c>
      <c r="C924" s="106" t="s">
        <v>43</v>
      </c>
    </row>
    <row r="925" spans="1:3">
      <c r="A925" s="106">
        <v>3278</v>
      </c>
      <c r="B925" s="106">
        <v>3278</v>
      </c>
      <c r="C925" s="106" t="s">
        <v>43</v>
      </c>
    </row>
    <row r="926" spans="1:3">
      <c r="A926" s="106">
        <v>3279</v>
      </c>
      <c r="B926" s="106">
        <v>3279</v>
      </c>
      <c r="C926" s="106" t="s">
        <v>43</v>
      </c>
    </row>
    <row r="927" spans="1:3">
      <c r="A927" s="106">
        <v>3280</v>
      </c>
      <c r="B927" s="106">
        <v>3280</v>
      </c>
      <c r="C927" s="106" t="s">
        <v>44</v>
      </c>
    </row>
    <row r="928" spans="1:3">
      <c r="A928" s="106">
        <v>3281</v>
      </c>
      <c r="B928" s="106">
        <v>3281</v>
      </c>
      <c r="C928" s="106" t="s">
        <v>43</v>
      </c>
    </row>
    <row r="929" spans="1:3">
      <c r="A929" s="106">
        <v>3282</v>
      </c>
      <c r="B929" s="106">
        <v>3282</v>
      </c>
      <c r="C929" s="106" t="s">
        <v>43</v>
      </c>
    </row>
    <row r="930" spans="1:3">
      <c r="A930" s="106">
        <v>3283</v>
      </c>
      <c r="B930" s="106">
        <v>3283</v>
      </c>
      <c r="C930" s="106" t="s">
        <v>43</v>
      </c>
    </row>
    <row r="931" spans="1:3">
      <c r="A931" s="106">
        <v>3284</v>
      </c>
      <c r="B931" s="106">
        <v>3284</v>
      </c>
      <c r="C931" s="106" t="s">
        <v>45</v>
      </c>
    </row>
    <row r="932" spans="1:3">
      <c r="A932" s="106">
        <v>3285</v>
      </c>
      <c r="B932" s="106">
        <v>3285</v>
      </c>
      <c r="C932" s="106" t="s">
        <v>43</v>
      </c>
    </row>
    <row r="933" spans="1:3">
      <c r="A933" s="106">
        <v>3286</v>
      </c>
      <c r="B933" s="106">
        <v>3286</v>
      </c>
      <c r="C933" s="106" t="s">
        <v>45</v>
      </c>
    </row>
    <row r="934" spans="1:3">
      <c r="A934" s="106">
        <v>3287</v>
      </c>
      <c r="B934" s="106">
        <v>3287</v>
      </c>
      <c r="C934" s="106" t="s">
        <v>43</v>
      </c>
    </row>
    <row r="935" spans="1:3">
      <c r="A935" s="106">
        <v>3289</v>
      </c>
      <c r="B935" s="106">
        <v>3289</v>
      </c>
      <c r="C935" s="106" t="s">
        <v>43</v>
      </c>
    </row>
    <row r="936" spans="1:3">
      <c r="A936" s="106">
        <v>3292</v>
      </c>
      <c r="B936" s="106">
        <v>3292</v>
      </c>
      <c r="C936" s="106" t="s">
        <v>43</v>
      </c>
    </row>
    <row r="937" spans="1:3">
      <c r="A937" s="106">
        <v>3293</v>
      </c>
      <c r="B937" s="106">
        <v>3293</v>
      </c>
      <c r="C937" s="106" t="s">
        <v>43</v>
      </c>
    </row>
    <row r="938" spans="1:3">
      <c r="A938" s="106">
        <v>3294</v>
      </c>
      <c r="B938" s="106">
        <v>3294</v>
      </c>
      <c r="C938" s="106" t="s">
        <v>43</v>
      </c>
    </row>
    <row r="939" spans="1:3">
      <c r="A939" s="106">
        <v>3300</v>
      </c>
      <c r="B939" s="106">
        <v>3300</v>
      </c>
      <c r="C939" s="106" t="s">
        <v>45</v>
      </c>
    </row>
    <row r="940" spans="1:3">
      <c r="A940" s="106">
        <v>3301</v>
      </c>
      <c r="B940" s="106">
        <v>3301</v>
      </c>
      <c r="C940" s="106" t="s">
        <v>43</v>
      </c>
    </row>
    <row r="941" spans="1:3">
      <c r="A941" s="106">
        <v>3302</v>
      </c>
      <c r="B941" s="106">
        <v>3302</v>
      </c>
      <c r="C941" s="106" t="s">
        <v>43</v>
      </c>
    </row>
    <row r="942" spans="1:3">
      <c r="A942" s="106">
        <v>3303</v>
      </c>
      <c r="B942" s="106">
        <v>3303</v>
      </c>
      <c r="C942" s="106" t="s">
        <v>43</v>
      </c>
    </row>
    <row r="943" spans="1:3">
      <c r="A943" s="106">
        <v>3304</v>
      </c>
      <c r="B943" s="106">
        <v>3304</v>
      </c>
      <c r="C943" s="106" t="s">
        <v>43</v>
      </c>
    </row>
    <row r="944" spans="1:3">
      <c r="A944" s="106">
        <v>3305</v>
      </c>
      <c r="B944" s="106">
        <v>3305</v>
      </c>
      <c r="C944" s="106" t="s">
        <v>44</v>
      </c>
    </row>
    <row r="945" spans="1:3">
      <c r="A945" s="106">
        <v>3309</v>
      </c>
      <c r="B945" s="106">
        <v>3309</v>
      </c>
      <c r="C945" s="106" t="s">
        <v>43</v>
      </c>
    </row>
    <row r="946" spans="1:3">
      <c r="A946" s="106">
        <v>3310</v>
      </c>
      <c r="B946" s="106">
        <v>3310</v>
      </c>
      <c r="C946" s="106" t="s">
        <v>43</v>
      </c>
    </row>
    <row r="947" spans="1:3">
      <c r="A947" s="106">
        <v>3311</v>
      </c>
      <c r="B947" s="106">
        <v>3311</v>
      </c>
      <c r="C947" s="106" t="s">
        <v>43</v>
      </c>
    </row>
    <row r="948" spans="1:3">
      <c r="A948" s="106">
        <v>3312</v>
      </c>
      <c r="B948" s="106">
        <v>3312</v>
      </c>
      <c r="C948" s="106" t="s">
        <v>43</v>
      </c>
    </row>
    <row r="949" spans="1:3">
      <c r="A949" s="106">
        <v>3314</v>
      </c>
      <c r="B949" s="106">
        <v>3314</v>
      </c>
      <c r="C949" s="106" t="s">
        <v>43</v>
      </c>
    </row>
    <row r="950" spans="1:3">
      <c r="A950" s="106">
        <v>3315</v>
      </c>
      <c r="B950" s="106">
        <v>3315</v>
      </c>
      <c r="C950" s="106" t="s">
        <v>45</v>
      </c>
    </row>
    <row r="951" spans="1:3">
      <c r="A951" s="106">
        <v>3317</v>
      </c>
      <c r="B951" s="106">
        <v>3317</v>
      </c>
      <c r="C951" s="106" t="s">
        <v>43</v>
      </c>
    </row>
    <row r="952" spans="1:3">
      <c r="A952" s="106">
        <v>3318</v>
      </c>
      <c r="B952" s="106">
        <v>3318</v>
      </c>
      <c r="C952" s="106" t="s">
        <v>43</v>
      </c>
    </row>
    <row r="953" spans="1:3">
      <c r="A953" s="106">
        <v>3319</v>
      </c>
      <c r="B953" s="106">
        <v>3319</v>
      </c>
      <c r="C953" s="106" t="s">
        <v>43</v>
      </c>
    </row>
    <row r="954" spans="1:3">
      <c r="A954" s="106">
        <v>3321</v>
      </c>
      <c r="B954" s="106">
        <v>3321</v>
      </c>
      <c r="C954" s="106" t="s">
        <v>43</v>
      </c>
    </row>
    <row r="955" spans="1:3">
      <c r="A955" s="106">
        <v>3322</v>
      </c>
      <c r="B955" s="106">
        <v>3322</v>
      </c>
      <c r="C955" s="106" t="s">
        <v>43</v>
      </c>
    </row>
    <row r="956" spans="1:3">
      <c r="A956" s="106">
        <v>3323</v>
      </c>
      <c r="B956" s="106">
        <v>3323</v>
      </c>
      <c r="C956" s="106" t="s">
        <v>43</v>
      </c>
    </row>
    <row r="957" spans="1:3">
      <c r="A957" s="106">
        <v>3324</v>
      </c>
      <c r="B957" s="106">
        <v>3324</v>
      </c>
      <c r="C957" s="106" t="s">
        <v>43</v>
      </c>
    </row>
    <row r="958" spans="1:3">
      <c r="A958" s="106">
        <v>3325</v>
      </c>
      <c r="B958" s="106">
        <v>3325</v>
      </c>
      <c r="C958" s="106" t="s">
        <v>45</v>
      </c>
    </row>
    <row r="959" spans="1:3">
      <c r="A959" s="106">
        <v>3328</v>
      </c>
      <c r="B959" s="106">
        <v>3328</v>
      </c>
      <c r="C959" s="106" t="s">
        <v>43</v>
      </c>
    </row>
    <row r="960" spans="1:3">
      <c r="A960" s="106">
        <v>3329</v>
      </c>
      <c r="B960" s="106">
        <v>3329</v>
      </c>
      <c r="C960" s="106" t="s">
        <v>43</v>
      </c>
    </row>
    <row r="961" spans="1:3">
      <c r="A961" s="106">
        <v>3330</v>
      </c>
      <c r="B961" s="106">
        <v>3330</v>
      </c>
      <c r="C961" s="106" t="s">
        <v>43</v>
      </c>
    </row>
    <row r="962" spans="1:3">
      <c r="A962" s="106">
        <v>3331</v>
      </c>
      <c r="B962" s="106">
        <v>3331</v>
      </c>
      <c r="C962" s="106" t="s">
        <v>43</v>
      </c>
    </row>
    <row r="963" spans="1:3">
      <c r="A963" s="106">
        <v>3332</v>
      </c>
      <c r="B963" s="106">
        <v>3332</v>
      </c>
      <c r="C963" s="106" t="s">
        <v>43</v>
      </c>
    </row>
    <row r="964" spans="1:3">
      <c r="A964" s="106">
        <v>3333</v>
      </c>
      <c r="B964" s="106">
        <v>3333</v>
      </c>
      <c r="C964" s="106" t="s">
        <v>43</v>
      </c>
    </row>
    <row r="965" spans="1:3">
      <c r="A965" s="106">
        <v>3334</v>
      </c>
      <c r="B965" s="106">
        <v>3334</v>
      </c>
      <c r="C965" s="106" t="s">
        <v>43</v>
      </c>
    </row>
    <row r="966" spans="1:3">
      <c r="A966" s="106">
        <v>3335</v>
      </c>
      <c r="B966" s="106">
        <v>3335</v>
      </c>
      <c r="C966" s="106" t="s">
        <v>43</v>
      </c>
    </row>
    <row r="967" spans="1:3">
      <c r="A967" s="106">
        <v>3337</v>
      </c>
      <c r="B967" s="106">
        <v>3337</v>
      </c>
      <c r="C967" s="106" t="s">
        <v>45</v>
      </c>
    </row>
    <row r="968" spans="1:3">
      <c r="A968" s="106">
        <v>3338</v>
      </c>
      <c r="B968" s="106">
        <v>3338</v>
      </c>
      <c r="C968" s="106" t="s">
        <v>45</v>
      </c>
    </row>
    <row r="969" spans="1:3">
      <c r="A969" s="106">
        <v>3340</v>
      </c>
      <c r="B969" s="106">
        <v>3340</v>
      </c>
      <c r="C969" s="106" t="s">
        <v>44</v>
      </c>
    </row>
    <row r="970" spans="1:3">
      <c r="A970" s="106">
        <v>3341</v>
      </c>
      <c r="B970" s="106">
        <v>3341</v>
      </c>
      <c r="C970" s="106" t="s">
        <v>43</v>
      </c>
    </row>
    <row r="971" spans="1:3">
      <c r="A971" s="106">
        <v>3342</v>
      </c>
      <c r="B971" s="106">
        <v>3342</v>
      </c>
      <c r="C971" s="106" t="s">
        <v>43</v>
      </c>
    </row>
    <row r="972" spans="1:3">
      <c r="A972" s="106">
        <v>3345</v>
      </c>
      <c r="B972" s="106">
        <v>3345</v>
      </c>
      <c r="C972" s="106" t="s">
        <v>43</v>
      </c>
    </row>
    <row r="973" spans="1:3">
      <c r="A973" s="106">
        <v>3350</v>
      </c>
      <c r="B973" s="106">
        <v>3350</v>
      </c>
      <c r="C973" s="106" t="s">
        <v>44</v>
      </c>
    </row>
    <row r="974" spans="1:3">
      <c r="A974" s="106">
        <v>3351</v>
      </c>
      <c r="B974" s="106">
        <v>3351</v>
      </c>
      <c r="C974" s="106" t="s">
        <v>43</v>
      </c>
    </row>
    <row r="975" spans="1:3">
      <c r="A975" s="106">
        <v>3352</v>
      </c>
      <c r="B975" s="106">
        <v>3352</v>
      </c>
      <c r="C975" s="106" t="s">
        <v>43</v>
      </c>
    </row>
    <row r="976" spans="1:3">
      <c r="A976" s="106">
        <v>3355</v>
      </c>
      <c r="B976" s="106">
        <v>3355</v>
      </c>
      <c r="C976" s="106" t="s">
        <v>45</v>
      </c>
    </row>
    <row r="977" spans="1:3">
      <c r="A977" s="106">
        <v>3356</v>
      </c>
      <c r="B977" s="106">
        <v>3356</v>
      </c>
      <c r="C977" s="106" t="s">
        <v>45</v>
      </c>
    </row>
    <row r="978" spans="1:3">
      <c r="A978" s="106">
        <v>3357</v>
      </c>
      <c r="B978" s="106">
        <v>3357</v>
      </c>
      <c r="C978" s="106" t="s">
        <v>45</v>
      </c>
    </row>
    <row r="979" spans="1:3">
      <c r="A979" s="106">
        <v>3360</v>
      </c>
      <c r="B979" s="106">
        <v>3360</v>
      </c>
      <c r="C979" s="106" t="s">
        <v>43</v>
      </c>
    </row>
    <row r="980" spans="1:3">
      <c r="A980" s="106">
        <v>3361</v>
      </c>
      <c r="B980" s="106">
        <v>3361</v>
      </c>
      <c r="C980" s="106" t="s">
        <v>43</v>
      </c>
    </row>
    <row r="981" spans="1:3">
      <c r="A981" s="106">
        <v>3363</v>
      </c>
      <c r="B981" s="106">
        <v>3363</v>
      </c>
      <c r="C981" s="106" t="s">
        <v>43</v>
      </c>
    </row>
    <row r="982" spans="1:3">
      <c r="A982" s="106">
        <v>3364</v>
      </c>
      <c r="B982" s="106">
        <v>3364</v>
      </c>
      <c r="C982" s="106" t="s">
        <v>43</v>
      </c>
    </row>
    <row r="983" spans="1:3">
      <c r="A983" s="106">
        <v>3370</v>
      </c>
      <c r="B983" s="106">
        <v>3370</v>
      </c>
      <c r="C983" s="106" t="s">
        <v>43</v>
      </c>
    </row>
    <row r="984" spans="1:3">
      <c r="A984" s="106">
        <v>3371</v>
      </c>
      <c r="B984" s="106">
        <v>3371</v>
      </c>
      <c r="C984" s="106" t="s">
        <v>43</v>
      </c>
    </row>
    <row r="985" spans="1:3">
      <c r="A985" s="106">
        <v>3373</v>
      </c>
      <c r="B985" s="106">
        <v>3373</v>
      </c>
      <c r="C985" s="106" t="s">
        <v>43</v>
      </c>
    </row>
    <row r="986" spans="1:3">
      <c r="A986" s="106">
        <v>3374</v>
      </c>
      <c r="B986" s="106">
        <v>3374</v>
      </c>
      <c r="C986" s="106" t="s">
        <v>43</v>
      </c>
    </row>
    <row r="987" spans="1:3">
      <c r="A987" s="106">
        <v>3375</v>
      </c>
      <c r="B987" s="106">
        <v>3375</v>
      </c>
      <c r="C987" s="106" t="s">
        <v>43</v>
      </c>
    </row>
    <row r="988" spans="1:3">
      <c r="A988" s="106">
        <v>3377</v>
      </c>
      <c r="B988" s="106">
        <v>3377</v>
      </c>
      <c r="C988" s="106" t="s">
        <v>45</v>
      </c>
    </row>
    <row r="989" spans="1:3">
      <c r="A989" s="106">
        <v>3378</v>
      </c>
      <c r="B989" s="106">
        <v>3378</v>
      </c>
      <c r="C989" s="106" t="s">
        <v>43</v>
      </c>
    </row>
    <row r="990" spans="1:3">
      <c r="A990" s="106">
        <v>3379</v>
      </c>
      <c r="B990" s="106">
        <v>3379</v>
      </c>
      <c r="C990" s="106" t="s">
        <v>43</v>
      </c>
    </row>
    <row r="991" spans="1:3">
      <c r="A991" s="106">
        <v>3380</v>
      </c>
      <c r="B991" s="106">
        <v>3380</v>
      </c>
      <c r="C991" s="106" t="s">
        <v>44</v>
      </c>
    </row>
    <row r="992" spans="1:3">
      <c r="A992" s="106">
        <v>3381</v>
      </c>
      <c r="B992" s="106">
        <v>3381</v>
      </c>
      <c r="C992" s="106" t="s">
        <v>43</v>
      </c>
    </row>
    <row r="993" spans="1:3">
      <c r="A993" s="106">
        <v>3384</v>
      </c>
      <c r="B993" s="106">
        <v>3384</v>
      </c>
      <c r="C993" s="106" t="s">
        <v>43</v>
      </c>
    </row>
    <row r="994" spans="1:3">
      <c r="A994" s="106">
        <v>3385</v>
      </c>
      <c r="B994" s="106">
        <v>3385</v>
      </c>
      <c r="C994" s="106" t="s">
        <v>43</v>
      </c>
    </row>
    <row r="995" spans="1:3">
      <c r="A995" s="106">
        <v>3387</v>
      </c>
      <c r="B995" s="106">
        <v>3387</v>
      </c>
      <c r="C995" s="106" t="s">
        <v>43</v>
      </c>
    </row>
    <row r="996" spans="1:3">
      <c r="A996" s="106">
        <v>3388</v>
      </c>
      <c r="B996" s="106">
        <v>3388</v>
      </c>
      <c r="C996" s="106" t="s">
        <v>43</v>
      </c>
    </row>
    <row r="997" spans="1:3">
      <c r="A997" s="106">
        <v>3390</v>
      </c>
      <c r="B997" s="106">
        <v>3390</v>
      </c>
      <c r="C997" s="106" t="s">
        <v>45</v>
      </c>
    </row>
    <row r="998" spans="1:3">
      <c r="A998" s="106">
        <v>3391</v>
      </c>
      <c r="B998" s="106">
        <v>3391</v>
      </c>
      <c r="C998" s="106" t="s">
        <v>43</v>
      </c>
    </row>
    <row r="999" spans="1:3">
      <c r="A999" s="106">
        <v>3392</v>
      </c>
      <c r="B999" s="106">
        <v>3392</v>
      </c>
      <c r="C999" s="106" t="s">
        <v>43</v>
      </c>
    </row>
    <row r="1000" spans="1:3">
      <c r="A1000" s="106">
        <v>3393</v>
      </c>
      <c r="B1000" s="106">
        <v>3393</v>
      </c>
      <c r="C1000" s="106" t="s">
        <v>45</v>
      </c>
    </row>
    <row r="1001" spans="1:3">
      <c r="A1001" s="106">
        <v>3395</v>
      </c>
      <c r="B1001" s="106">
        <v>3395</v>
      </c>
      <c r="C1001" s="106" t="s">
        <v>43</v>
      </c>
    </row>
    <row r="1002" spans="1:3">
      <c r="A1002" s="106">
        <v>3396</v>
      </c>
      <c r="B1002" s="106">
        <v>3396</v>
      </c>
      <c r="C1002" s="106" t="s">
        <v>43</v>
      </c>
    </row>
    <row r="1003" spans="1:3">
      <c r="A1003" s="106">
        <v>3400</v>
      </c>
      <c r="B1003" s="106">
        <v>3400</v>
      </c>
      <c r="C1003" s="106" t="s">
        <v>44</v>
      </c>
    </row>
    <row r="1004" spans="1:3">
      <c r="A1004" s="106">
        <v>3401</v>
      </c>
      <c r="B1004" s="106">
        <v>3401</v>
      </c>
      <c r="C1004" s="106" t="s">
        <v>43</v>
      </c>
    </row>
    <row r="1005" spans="1:3">
      <c r="A1005" s="106">
        <v>3407</v>
      </c>
      <c r="B1005" s="106">
        <v>3407</v>
      </c>
      <c r="C1005" s="106" t="s">
        <v>43</v>
      </c>
    </row>
    <row r="1006" spans="1:3">
      <c r="A1006" s="106">
        <v>3409</v>
      </c>
      <c r="B1006" s="106">
        <v>3409</v>
      </c>
      <c r="C1006" s="106" t="s">
        <v>43</v>
      </c>
    </row>
    <row r="1007" spans="1:3">
      <c r="A1007" s="106">
        <v>3412</v>
      </c>
      <c r="B1007" s="106">
        <v>3412</v>
      </c>
      <c r="C1007" s="106" t="s">
        <v>43</v>
      </c>
    </row>
    <row r="1008" spans="1:3">
      <c r="A1008" s="106">
        <v>3413</v>
      </c>
      <c r="B1008" s="106">
        <v>3413</v>
      </c>
      <c r="C1008" s="106" t="s">
        <v>43</v>
      </c>
    </row>
    <row r="1009" spans="1:3">
      <c r="A1009" s="106">
        <v>3414</v>
      </c>
      <c r="B1009" s="106">
        <v>3414</v>
      </c>
      <c r="C1009" s="106" t="s">
        <v>45</v>
      </c>
    </row>
    <row r="1010" spans="1:3">
      <c r="A1010" s="106">
        <v>3415</v>
      </c>
      <c r="B1010" s="106">
        <v>3415</v>
      </c>
      <c r="C1010" s="106" t="s">
        <v>43</v>
      </c>
    </row>
    <row r="1011" spans="1:3">
      <c r="A1011" s="106">
        <v>3418</v>
      </c>
      <c r="B1011" s="106">
        <v>3418</v>
      </c>
      <c r="C1011" s="106" t="s">
        <v>44</v>
      </c>
    </row>
    <row r="1012" spans="1:3">
      <c r="A1012" s="106">
        <v>3419</v>
      </c>
      <c r="B1012" s="106">
        <v>3419</v>
      </c>
      <c r="C1012" s="106" t="s">
        <v>43</v>
      </c>
    </row>
    <row r="1013" spans="1:3">
      <c r="A1013" s="106">
        <v>3420</v>
      </c>
      <c r="B1013" s="106">
        <v>3420</v>
      </c>
      <c r="C1013" s="106" t="s">
        <v>43</v>
      </c>
    </row>
    <row r="1014" spans="1:3">
      <c r="A1014" s="106">
        <v>3423</v>
      </c>
      <c r="B1014" s="106">
        <v>3423</v>
      </c>
      <c r="C1014" s="106" t="s">
        <v>45</v>
      </c>
    </row>
    <row r="1015" spans="1:3">
      <c r="A1015" s="106">
        <v>3424</v>
      </c>
      <c r="B1015" s="106">
        <v>3424</v>
      </c>
      <c r="C1015" s="106" t="s">
        <v>43</v>
      </c>
    </row>
    <row r="1016" spans="1:3">
      <c r="A1016" s="106">
        <v>3427</v>
      </c>
      <c r="B1016" s="106">
        <v>3427</v>
      </c>
      <c r="C1016" s="106" t="s">
        <v>45</v>
      </c>
    </row>
    <row r="1017" spans="1:3">
      <c r="A1017" s="106">
        <v>3428</v>
      </c>
      <c r="B1017" s="106">
        <v>3428</v>
      </c>
      <c r="C1017" s="106" t="s">
        <v>43</v>
      </c>
    </row>
    <row r="1018" spans="1:3">
      <c r="A1018" s="106">
        <v>3429</v>
      </c>
      <c r="B1018" s="106">
        <v>3429</v>
      </c>
      <c r="C1018" s="106" t="s">
        <v>44</v>
      </c>
    </row>
    <row r="1019" spans="1:3">
      <c r="A1019" s="106">
        <v>3430</v>
      </c>
      <c r="B1019" s="106">
        <v>3430</v>
      </c>
      <c r="C1019" s="106" t="s">
        <v>43</v>
      </c>
    </row>
    <row r="1020" spans="1:3">
      <c r="A1020" s="106">
        <v>3431</v>
      </c>
      <c r="B1020" s="106">
        <v>3431</v>
      </c>
      <c r="C1020" s="106" t="s">
        <v>43</v>
      </c>
    </row>
    <row r="1021" spans="1:3">
      <c r="A1021" s="106">
        <v>3432</v>
      </c>
      <c r="B1021" s="106">
        <v>3432</v>
      </c>
      <c r="C1021" s="106" t="s">
        <v>43</v>
      </c>
    </row>
    <row r="1022" spans="1:3">
      <c r="A1022" s="106">
        <v>3433</v>
      </c>
      <c r="B1022" s="106">
        <v>3433</v>
      </c>
      <c r="C1022" s="106" t="s">
        <v>43</v>
      </c>
    </row>
    <row r="1023" spans="1:3">
      <c r="A1023" s="106">
        <v>3434</v>
      </c>
      <c r="B1023" s="106">
        <v>3434</v>
      </c>
      <c r="C1023" s="106" t="s">
        <v>45</v>
      </c>
    </row>
    <row r="1024" spans="1:3">
      <c r="A1024" s="106">
        <v>3435</v>
      </c>
      <c r="B1024" s="106">
        <v>3435</v>
      </c>
      <c r="C1024" s="106" t="s">
        <v>45</v>
      </c>
    </row>
    <row r="1025" spans="1:3">
      <c r="A1025" s="106">
        <v>3437</v>
      </c>
      <c r="B1025" s="106">
        <v>3437</v>
      </c>
      <c r="C1025" s="106" t="s">
        <v>45</v>
      </c>
    </row>
    <row r="1026" spans="1:3">
      <c r="A1026" s="106">
        <v>3438</v>
      </c>
      <c r="B1026" s="106">
        <v>3438</v>
      </c>
      <c r="C1026" s="106" t="s">
        <v>43</v>
      </c>
    </row>
    <row r="1027" spans="1:3">
      <c r="A1027" s="106">
        <v>3440</v>
      </c>
      <c r="B1027" s="106">
        <v>3440</v>
      </c>
      <c r="C1027" s="106" t="s">
        <v>43</v>
      </c>
    </row>
    <row r="1028" spans="1:3">
      <c r="A1028" s="106">
        <v>3441</v>
      </c>
      <c r="B1028" s="106">
        <v>3441</v>
      </c>
      <c r="C1028" s="106" t="s">
        <v>45</v>
      </c>
    </row>
    <row r="1029" spans="1:3">
      <c r="A1029" s="106">
        <v>3442</v>
      </c>
      <c r="B1029" s="106">
        <v>3442</v>
      </c>
      <c r="C1029" s="106" t="s">
        <v>45</v>
      </c>
    </row>
    <row r="1030" spans="1:3">
      <c r="A1030" s="106">
        <v>3444</v>
      </c>
      <c r="B1030" s="106">
        <v>3444</v>
      </c>
      <c r="C1030" s="106" t="s">
        <v>45</v>
      </c>
    </row>
    <row r="1031" spans="1:3">
      <c r="A1031" s="106">
        <v>3446</v>
      </c>
      <c r="B1031" s="106">
        <v>3446</v>
      </c>
      <c r="C1031" s="106" t="s">
        <v>43</v>
      </c>
    </row>
    <row r="1032" spans="1:3">
      <c r="A1032" s="106">
        <v>3447</v>
      </c>
      <c r="B1032" s="106">
        <v>3447</v>
      </c>
      <c r="C1032" s="106" t="s">
        <v>43</v>
      </c>
    </row>
    <row r="1033" spans="1:3">
      <c r="A1033" s="106">
        <v>3448</v>
      </c>
      <c r="B1033" s="106">
        <v>3448</v>
      </c>
      <c r="C1033" s="106" t="s">
        <v>43</v>
      </c>
    </row>
    <row r="1034" spans="1:3">
      <c r="A1034" s="106">
        <v>3450</v>
      </c>
      <c r="B1034" s="106">
        <v>3450</v>
      </c>
      <c r="C1034" s="106" t="s">
        <v>44</v>
      </c>
    </row>
    <row r="1035" spans="1:3">
      <c r="A1035" s="106">
        <v>3451</v>
      </c>
      <c r="B1035" s="106">
        <v>3451</v>
      </c>
      <c r="C1035" s="106" t="s">
        <v>43</v>
      </c>
    </row>
    <row r="1036" spans="1:3">
      <c r="A1036" s="106">
        <v>3453</v>
      </c>
      <c r="B1036" s="106">
        <v>3453</v>
      </c>
      <c r="C1036" s="106" t="s">
        <v>43</v>
      </c>
    </row>
    <row r="1037" spans="1:3">
      <c r="A1037" s="106">
        <v>3458</v>
      </c>
      <c r="B1037" s="106">
        <v>3458</v>
      </c>
      <c r="C1037" s="106" t="s">
        <v>43</v>
      </c>
    </row>
    <row r="1038" spans="1:3">
      <c r="A1038" s="106">
        <v>3460</v>
      </c>
      <c r="B1038" s="106">
        <v>3460</v>
      </c>
      <c r="C1038" s="106" t="s">
        <v>45</v>
      </c>
    </row>
    <row r="1039" spans="1:3">
      <c r="A1039" s="106">
        <v>3461</v>
      </c>
      <c r="B1039" s="106">
        <v>3461</v>
      </c>
      <c r="C1039" s="106" t="s">
        <v>43</v>
      </c>
    </row>
    <row r="1040" spans="1:3">
      <c r="A1040" s="106">
        <v>3462</v>
      </c>
      <c r="B1040" s="106">
        <v>3462</v>
      </c>
      <c r="C1040" s="106" t="s">
        <v>43</v>
      </c>
    </row>
    <row r="1041" spans="1:3">
      <c r="A1041" s="106">
        <v>3463</v>
      </c>
      <c r="B1041" s="106">
        <v>3463</v>
      </c>
      <c r="C1041" s="106" t="s">
        <v>45</v>
      </c>
    </row>
    <row r="1042" spans="1:3">
      <c r="A1042" s="106">
        <v>3464</v>
      </c>
      <c r="B1042" s="106">
        <v>3464</v>
      </c>
      <c r="C1042" s="106" t="s">
        <v>43</v>
      </c>
    </row>
    <row r="1043" spans="1:3">
      <c r="A1043" s="106">
        <v>3465</v>
      </c>
      <c r="B1043" s="106">
        <v>3465</v>
      </c>
      <c r="C1043" s="106" t="s">
        <v>45</v>
      </c>
    </row>
    <row r="1044" spans="1:3">
      <c r="A1044" s="106">
        <v>3467</v>
      </c>
      <c r="B1044" s="106">
        <v>3467</v>
      </c>
      <c r="C1044" s="106" t="s">
        <v>43</v>
      </c>
    </row>
    <row r="1045" spans="1:3">
      <c r="A1045" s="106">
        <v>3468</v>
      </c>
      <c r="B1045" s="106">
        <v>3468</v>
      </c>
      <c r="C1045" s="106" t="s">
        <v>43</v>
      </c>
    </row>
    <row r="1046" spans="1:3">
      <c r="A1046" s="106">
        <v>3469</v>
      </c>
      <c r="B1046" s="106">
        <v>3469</v>
      </c>
      <c r="C1046" s="106" t="s">
        <v>43</v>
      </c>
    </row>
    <row r="1047" spans="1:3">
      <c r="A1047" s="106">
        <v>3472</v>
      </c>
      <c r="B1047" s="106">
        <v>3472</v>
      </c>
      <c r="C1047" s="106" t="s">
        <v>43</v>
      </c>
    </row>
    <row r="1048" spans="1:3">
      <c r="A1048" s="106">
        <v>3475</v>
      </c>
      <c r="B1048" s="106">
        <v>3475</v>
      </c>
      <c r="C1048" s="106" t="s">
        <v>43</v>
      </c>
    </row>
    <row r="1049" spans="1:3">
      <c r="A1049" s="106">
        <v>3477</v>
      </c>
      <c r="B1049" s="106">
        <v>3477</v>
      </c>
      <c r="C1049" s="106" t="s">
        <v>43</v>
      </c>
    </row>
    <row r="1050" spans="1:3">
      <c r="A1050" s="106">
        <v>3478</v>
      </c>
      <c r="B1050" s="106">
        <v>3478</v>
      </c>
      <c r="C1050" s="106" t="s">
        <v>43</v>
      </c>
    </row>
    <row r="1051" spans="1:3">
      <c r="A1051" s="106">
        <v>3480</v>
      </c>
      <c r="B1051" s="106">
        <v>3480</v>
      </c>
      <c r="C1051" s="106" t="s">
        <v>45</v>
      </c>
    </row>
    <row r="1052" spans="1:3">
      <c r="A1052" s="106">
        <v>3482</v>
      </c>
      <c r="B1052" s="106">
        <v>3482</v>
      </c>
      <c r="C1052" s="106" t="s">
        <v>43</v>
      </c>
    </row>
    <row r="1053" spans="1:3">
      <c r="A1053" s="106">
        <v>3483</v>
      </c>
      <c r="B1053" s="106">
        <v>3483</v>
      </c>
      <c r="C1053" s="106" t="s">
        <v>45</v>
      </c>
    </row>
    <row r="1054" spans="1:3">
      <c r="A1054" s="106">
        <v>3485</v>
      </c>
      <c r="B1054" s="106">
        <v>3485</v>
      </c>
      <c r="C1054" s="106" t="s">
        <v>43</v>
      </c>
    </row>
    <row r="1055" spans="1:3">
      <c r="A1055" s="106">
        <v>3487</v>
      </c>
      <c r="B1055" s="106">
        <v>3487</v>
      </c>
      <c r="C1055" s="106" t="s">
        <v>43</v>
      </c>
    </row>
    <row r="1056" spans="1:3">
      <c r="A1056" s="106">
        <v>3488</v>
      </c>
      <c r="B1056" s="106">
        <v>3488</v>
      </c>
      <c r="C1056" s="106" t="s">
        <v>43</v>
      </c>
    </row>
    <row r="1057" spans="1:3">
      <c r="A1057" s="106">
        <v>3489</v>
      </c>
      <c r="B1057" s="106">
        <v>3489</v>
      </c>
      <c r="C1057" s="106" t="s">
        <v>43</v>
      </c>
    </row>
    <row r="1058" spans="1:3">
      <c r="A1058" s="106">
        <v>3490</v>
      </c>
      <c r="B1058" s="106">
        <v>3490</v>
      </c>
      <c r="C1058" s="106" t="s">
        <v>43</v>
      </c>
    </row>
    <row r="1059" spans="1:3">
      <c r="A1059" s="106">
        <v>3491</v>
      </c>
      <c r="B1059" s="106">
        <v>3491</v>
      </c>
      <c r="C1059" s="106" t="s">
        <v>43</v>
      </c>
    </row>
    <row r="1060" spans="1:3">
      <c r="A1060" s="106">
        <v>3494</v>
      </c>
      <c r="B1060" s="106">
        <v>3494</v>
      </c>
      <c r="C1060" s="106" t="s">
        <v>43</v>
      </c>
    </row>
    <row r="1061" spans="1:3">
      <c r="A1061" s="106">
        <v>3496</v>
      </c>
      <c r="B1061" s="106">
        <v>3496</v>
      </c>
      <c r="C1061" s="106" t="s">
        <v>43</v>
      </c>
    </row>
    <row r="1062" spans="1:3">
      <c r="A1062" s="106">
        <v>3498</v>
      </c>
      <c r="B1062" s="106">
        <v>3498</v>
      </c>
      <c r="C1062" s="106" t="s">
        <v>43</v>
      </c>
    </row>
    <row r="1063" spans="1:3">
      <c r="A1063" s="106">
        <v>3500</v>
      </c>
      <c r="B1063" s="106">
        <v>3500</v>
      </c>
      <c r="C1063" s="106" t="s">
        <v>45</v>
      </c>
    </row>
    <row r="1064" spans="1:3">
      <c r="A1064" s="106">
        <v>3501</v>
      </c>
      <c r="B1064" s="106">
        <v>3501</v>
      </c>
      <c r="C1064" s="106" t="s">
        <v>43</v>
      </c>
    </row>
    <row r="1065" spans="1:3">
      <c r="A1065" s="106">
        <v>3505</v>
      </c>
      <c r="B1065" s="106">
        <v>3505</v>
      </c>
      <c r="C1065" s="106" t="s">
        <v>45</v>
      </c>
    </row>
    <row r="1066" spans="1:3">
      <c r="A1066" s="106">
        <v>3506</v>
      </c>
      <c r="B1066" s="106">
        <v>3506</v>
      </c>
      <c r="C1066" s="106" t="s">
        <v>43</v>
      </c>
    </row>
    <row r="1067" spans="1:3">
      <c r="A1067" s="106">
        <v>3507</v>
      </c>
      <c r="B1067" s="106">
        <v>3507</v>
      </c>
      <c r="C1067" s="106" t="s">
        <v>43</v>
      </c>
    </row>
    <row r="1068" spans="1:3">
      <c r="A1068" s="106">
        <v>3509</v>
      </c>
      <c r="B1068" s="106">
        <v>3509</v>
      </c>
      <c r="C1068" s="106" t="s">
        <v>43</v>
      </c>
    </row>
    <row r="1069" spans="1:3">
      <c r="A1069" s="106">
        <v>3512</v>
      </c>
      <c r="B1069" s="106">
        <v>3512</v>
      </c>
      <c r="C1069" s="106" t="s">
        <v>43</v>
      </c>
    </row>
    <row r="1070" spans="1:3">
      <c r="A1070" s="106">
        <v>3515</v>
      </c>
      <c r="B1070" s="106">
        <v>3515</v>
      </c>
      <c r="C1070" s="106" t="s">
        <v>43</v>
      </c>
    </row>
    <row r="1071" spans="1:3">
      <c r="A1071" s="106">
        <v>3516</v>
      </c>
      <c r="B1071" s="106">
        <v>3516</v>
      </c>
      <c r="C1071" s="106" t="s">
        <v>43</v>
      </c>
    </row>
    <row r="1072" spans="1:3">
      <c r="A1072" s="106">
        <v>3517</v>
      </c>
      <c r="B1072" s="106">
        <v>3517</v>
      </c>
      <c r="C1072" s="106" t="s">
        <v>45</v>
      </c>
    </row>
    <row r="1073" spans="1:3">
      <c r="A1073" s="106">
        <v>3518</v>
      </c>
      <c r="B1073" s="106">
        <v>3518</v>
      </c>
      <c r="C1073" s="106" t="s">
        <v>45</v>
      </c>
    </row>
    <row r="1074" spans="1:3">
      <c r="A1074" s="106">
        <v>3520</v>
      </c>
      <c r="B1074" s="106">
        <v>3520</v>
      </c>
      <c r="C1074" s="106" t="s">
        <v>45</v>
      </c>
    </row>
    <row r="1075" spans="1:3">
      <c r="A1075" s="106">
        <v>3521</v>
      </c>
      <c r="B1075" s="106">
        <v>3521</v>
      </c>
      <c r="C1075" s="106" t="s">
        <v>43</v>
      </c>
    </row>
    <row r="1076" spans="1:3">
      <c r="A1076" s="106">
        <v>3522</v>
      </c>
      <c r="B1076" s="106">
        <v>3522</v>
      </c>
      <c r="C1076" s="106" t="s">
        <v>43</v>
      </c>
    </row>
    <row r="1077" spans="1:3">
      <c r="A1077" s="106">
        <v>3523</v>
      </c>
      <c r="B1077" s="106">
        <v>3523</v>
      </c>
      <c r="C1077" s="106" t="s">
        <v>45</v>
      </c>
    </row>
    <row r="1078" spans="1:3">
      <c r="A1078" s="106">
        <v>3525</v>
      </c>
      <c r="B1078" s="106">
        <v>3525</v>
      </c>
      <c r="C1078" s="106" t="s">
        <v>45</v>
      </c>
    </row>
    <row r="1079" spans="1:3">
      <c r="A1079" s="106">
        <v>3527</v>
      </c>
      <c r="B1079" s="106">
        <v>3527</v>
      </c>
      <c r="C1079" s="106" t="s">
        <v>45</v>
      </c>
    </row>
    <row r="1080" spans="1:3">
      <c r="A1080" s="106">
        <v>3529</v>
      </c>
      <c r="B1080" s="106">
        <v>3529</v>
      </c>
      <c r="C1080" s="106" t="s">
        <v>43</v>
      </c>
    </row>
    <row r="1081" spans="1:3">
      <c r="A1081" s="106">
        <v>3530</v>
      </c>
      <c r="B1081" s="106">
        <v>3530</v>
      </c>
      <c r="C1081" s="106" t="s">
        <v>43</v>
      </c>
    </row>
    <row r="1082" spans="1:3">
      <c r="A1082" s="106">
        <v>3531</v>
      </c>
      <c r="B1082" s="106">
        <v>3531</v>
      </c>
      <c r="C1082" s="106" t="s">
        <v>43</v>
      </c>
    </row>
    <row r="1083" spans="1:3">
      <c r="A1083" s="106">
        <v>3533</v>
      </c>
      <c r="B1083" s="106">
        <v>3533</v>
      </c>
      <c r="C1083" s="106" t="s">
        <v>45</v>
      </c>
    </row>
    <row r="1084" spans="1:3">
      <c r="A1084" s="106">
        <v>3537</v>
      </c>
      <c r="B1084" s="106">
        <v>3537</v>
      </c>
      <c r="C1084" s="106" t="s">
        <v>45</v>
      </c>
    </row>
    <row r="1085" spans="1:3">
      <c r="A1085" s="106">
        <v>3540</v>
      </c>
      <c r="B1085" s="106">
        <v>3540</v>
      </c>
      <c r="C1085" s="106" t="s">
        <v>43</v>
      </c>
    </row>
    <row r="1086" spans="1:3">
      <c r="A1086" s="106">
        <v>3542</v>
      </c>
      <c r="B1086" s="106">
        <v>3542</v>
      </c>
      <c r="C1086" s="106" t="s">
        <v>43</v>
      </c>
    </row>
    <row r="1087" spans="1:3">
      <c r="A1087" s="106">
        <v>3544</v>
      </c>
      <c r="B1087" s="106">
        <v>3544</v>
      </c>
      <c r="C1087" s="106" t="s">
        <v>43</v>
      </c>
    </row>
    <row r="1088" spans="1:3">
      <c r="A1088" s="106">
        <v>3546</v>
      </c>
      <c r="B1088" s="106">
        <v>3546</v>
      </c>
      <c r="C1088" s="106" t="s">
        <v>43</v>
      </c>
    </row>
    <row r="1089" spans="1:3">
      <c r="A1089" s="106">
        <v>3549</v>
      </c>
      <c r="B1089" s="106">
        <v>3549</v>
      </c>
      <c r="C1089" s="106" t="s">
        <v>45</v>
      </c>
    </row>
    <row r="1090" spans="1:3">
      <c r="A1090" s="106">
        <v>3550</v>
      </c>
      <c r="B1090" s="106">
        <v>3550</v>
      </c>
      <c r="C1090" s="106" t="s">
        <v>45</v>
      </c>
    </row>
    <row r="1091" spans="1:3">
      <c r="A1091" s="106">
        <v>3551</v>
      </c>
      <c r="B1091" s="106">
        <v>3551</v>
      </c>
      <c r="C1091" s="106" t="s">
        <v>43</v>
      </c>
    </row>
    <row r="1092" spans="1:3">
      <c r="A1092" s="106">
        <v>3555</v>
      </c>
      <c r="B1092" s="106">
        <v>3555</v>
      </c>
      <c r="C1092" s="106" t="s">
        <v>43</v>
      </c>
    </row>
    <row r="1093" spans="1:3">
      <c r="A1093" s="106">
        <v>3556</v>
      </c>
      <c r="B1093" s="106">
        <v>3556</v>
      </c>
      <c r="C1093" s="106" t="s">
        <v>45</v>
      </c>
    </row>
    <row r="1094" spans="1:3">
      <c r="A1094" s="106">
        <v>3557</v>
      </c>
      <c r="B1094" s="106">
        <v>3557</v>
      </c>
      <c r="C1094" s="106" t="s">
        <v>43</v>
      </c>
    </row>
    <row r="1095" spans="1:3">
      <c r="A1095" s="106">
        <v>3558</v>
      </c>
      <c r="B1095" s="106">
        <v>3558</v>
      </c>
      <c r="C1095" s="106" t="s">
        <v>45</v>
      </c>
    </row>
    <row r="1096" spans="1:3">
      <c r="A1096" s="106">
        <v>3559</v>
      </c>
      <c r="B1096" s="106">
        <v>3559</v>
      </c>
      <c r="C1096" s="106" t="s">
        <v>43</v>
      </c>
    </row>
    <row r="1097" spans="1:3">
      <c r="A1097" s="106">
        <v>3561</v>
      </c>
      <c r="B1097" s="106">
        <v>3561</v>
      </c>
      <c r="C1097" s="106" t="s">
        <v>45</v>
      </c>
    </row>
    <row r="1098" spans="1:3">
      <c r="A1098" s="106">
        <v>3562</v>
      </c>
      <c r="B1098" s="106">
        <v>3562</v>
      </c>
      <c r="C1098" s="106" t="s">
        <v>43</v>
      </c>
    </row>
    <row r="1099" spans="1:3">
      <c r="A1099" s="106">
        <v>3563</v>
      </c>
      <c r="B1099" s="106">
        <v>3563</v>
      </c>
      <c r="C1099" s="106" t="s">
        <v>43</v>
      </c>
    </row>
    <row r="1100" spans="1:3">
      <c r="A1100" s="106">
        <v>3564</v>
      </c>
      <c r="B1100" s="106">
        <v>3564</v>
      </c>
      <c r="C1100" s="106" t="s">
        <v>45</v>
      </c>
    </row>
    <row r="1101" spans="1:3">
      <c r="A1101" s="106">
        <v>3565</v>
      </c>
      <c r="B1101" s="106">
        <v>3565</v>
      </c>
      <c r="C1101" s="106" t="s">
        <v>43</v>
      </c>
    </row>
    <row r="1102" spans="1:3">
      <c r="A1102" s="106">
        <v>3566</v>
      </c>
      <c r="B1102" s="106">
        <v>3566</v>
      </c>
      <c r="C1102" s="106" t="s">
        <v>45</v>
      </c>
    </row>
    <row r="1103" spans="1:3">
      <c r="A1103" s="106">
        <v>3567</v>
      </c>
      <c r="B1103" s="106">
        <v>3567</v>
      </c>
      <c r="C1103" s="106" t="s">
        <v>43</v>
      </c>
    </row>
    <row r="1104" spans="1:3">
      <c r="A1104" s="106">
        <v>3568</v>
      </c>
      <c r="B1104" s="106">
        <v>3568</v>
      </c>
      <c r="C1104" s="106" t="s">
        <v>45</v>
      </c>
    </row>
    <row r="1105" spans="1:3">
      <c r="A1105" s="106">
        <v>3570</v>
      </c>
      <c r="B1105" s="106">
        <v>3570</v>
      </c>
      <c r="C1105" s="106" t="s">
        <v>43</v>
      </c>
    </row>
    <row r="1106" spans="1:3">
      <c r="A1106" s="106">
        <v>3571</v>
      </c>
      <c r="B1106" s="106">
        <v>3571</v>
      </c>
      <c r="C1106" s="106" t="s">
        <v>43</v>
      </c>
    </row>
    <row r="1107" spans="1:3">
      <c r="A1107" s="106">
        <v>3572</v>
      </c>
      <c r="B1107" s="106">
        <v>3572</v>
      </c>
      <c r="C1107" s="106" t="s">
        <v>43</v>
      </c>
    </row>
    <row r="1108" spans="1:3">
      <c r="A1108" s="106">
        <v>3573</v>
      </c>
      <c r="B1108" s="106">
        <v>3573</v>
      </c>
      <c r="C1108" s="106" t="s">
        <v>43</v>
      </c>
    </row>
    <row r="1109" spans="1:3">
      <c r="A1109" s="106">
        <v>3575</v>
      </c>
      <c r="B1109" s="106">
        <v>3575</v>
      </c>
      <c r="C1109" s="106" t="s">
        <v>45</v>
      </c>
    </row>
    <row r="1110" spans="1:3">
      <c r="A1110" s="106">
        <v>3576</v>
      </c>
      <c r="B1110" s="106">
        <v>3576</v>
      </c>
      <c r="C1110" s="106" t="s">
        <v>43</v>
      </c>
    </row>
    <row r="1111" spans="1:3">
      <c r="A1111" s="106">
        <v>3579</v>
      </c>
      <c r="B1111" s="106">
        <v>3579</v>
      </c>
      <c r="C1111" s="106" t="s">
        <v>45</v>
      </c>
    </row>
    <row r="1112" spans="1:3">
      <c r="A1112" s="106">
        <v>3580</v>
      </c>
      <c r="B1112" s="106">
        <v>3580</v>
      </c>
      <c r="C1112" s="106" t="s">
        <v>45</v>
      </c>
    </row>
    <row r="1113" spans="1:3">
      <c r="A1113" s="106">
        <v>3581</v>
      </c>
      <c r="B1113" s="106">
        <v>3581</v>
      </c>
      <c r="C1113" s="106" t="s">
        <v>43</v>
      </c>
    </row>
    <row r="1114" spans="1:3">
      <c r="A1114" s="106">
        <v>3583</v>
      </c>
      <c r="B1114" s="106">
        <v>3583</v>
      </c>
      <c r="C1114" s="106" t="s">
        <v>43</v>
      </c>
    </row>
    <row r="1115" spans="1:3">
      <c r="A1115" s="106">
        <v>3584</v>
      </c>
      <c r="B1115" s="106">
        <v>3584</v>
      </c>
      <c r="C1115" s="106" t="s">
        <v>43</v>
      </c>
    </row>
    <row r="1116" spans="1:3">
      <c r="A1116" s="106">
        <v>3585</v>
      </c>
      <c r="B1116" s="106">
        <v>3585</v>
      </c>
      <c r="C1116" s="106" t="s">
        <v>43</v>
      </c>
    </row>
    <row r="1117" spans="1:3">
      <c r="A1117" s="106">
        <v>3586</v>
      </c>
      <c r="B1117" s="106">
        <v>3586</v>
      </c>
      <c r="C1117" s="106" t="s">
        <v>43</v>
      </c>
    </row>
    <row r="1118" spans="1:3">
      <c r="A1118" s="106">
        <v>3588</v>
      </c>
      <c r="B1118" s="106">
        <v>3588</v>
      </c>
      <c r="C1118" s="106" t="s">
        <v>43</v>
      </c>
    </row>
    <row r="1119" spans="1:3">
      <c r="A1119" s="106">
        <v>3589</v>
      </c>
      <c r="B1119" s="106">
        <v>3589</v>
      </c>
      <c r="C1119" s="106" t="s">
        <v>43</v>
      </c>
    </row>
    <row r="1120" spans="1:3">
      <c r="A1120" s="106">
        <v>3590</v>
      </c>
      <c r="B1120" s="106">
        <v>3590</v>
      </c>
      <c r="C1120" s="106" t="s">
        <v>43</v>
      </c>
    </row>
    <row r="1121" spans="1:3">
      <c r="A1121" s="106">
        <v>3591</v>
      </c>
      <c r="B1121" s="106">
        <v>3591</v>
      </c>
      <c r="C1121" s="106" t="s">
        <v>43</v>
      </c>
    </row>
    <row r="1122" spans="1:3">
      <c r="A1122" s="106">
        <v>3594</v>
      </c>
      <c r="B1122" s="106">
        <v>3594</v>
      </c>
      <c r="C1122" s="106" t="s">
        <v>45</v>
      </c>
    </row>
    <row r="1123" spans="1:3">
      <c r="A1123" s="106">
        <v>3595</v>
      </c>
      <c r="B1123" s="106">
        <v>3595</v>
      </c>
      <c r="C1123" s="106" t="s">
        <v>45</v>
      </c>
    </row>
    <row r="1124" spans="1:3">
      <c r="A1124" s="106">
        <v>3596</v>
      </c>
      <c r="B1124" s="106">
        <v>3596</v>
      </c>
      <c r="C1124" s="106" t="s">
        <v>43</v>
      </c>
    </row>
    <row r="1125" spans="1:3">
      <c r="A1125" s="106">
        <v>3597</v>
      </c>
      <c r="B1125" s="106">
        <v>3597</v>
      </c>
      <c r="C1125" s="106" t="s">
        <v>43</v>
      </c>
    </row>
    <row r="1126" spans="1:3">
      <c r="A1126" s="106">
        <v>3599</v>
      </c>
      <c r="B1126" s="106">
        <v>3599</v>
      </c>
      <c r="C1126" s="106" t="s">
        <v>43</v>
      </c>
    </row>
    <row r="1127" spans="1:3">
      <c r="A1127" s="106">
        <v>3607</v>
      </c>
      <c r="B1127" s="106">
        <v>3607</v>
      </c>
      <c r="C1127" s="106" t="s">
        <v>43</v>
      </c>
    </row>
    <row r="1128" spans="1:3">
      <c r="A1128" s="106">
        <v>3608</v>
      </c>
      <c r="B1128" s="106">
        <v>3608</v>
      </c>
      <c r="C1128" s="106" t="s">
        <v>45</v>
      </c>
    </row>
    <row r="1129" spans="1:3">
      <c r="A1129" s="106">
        <v>3610</v>
      </c>
      <c r="B1129" s="106">
        <v>3610</v>
      </c>
      <c r="C1129" s="106" t="s">
        <v>44</v>
      </c>
    </row>
    <row r="1130" spans="1:3">
      <c r="A1130" s="106">
        <v>3612</v>
      </c>
      <c r="B1130" s="106">
        <v>3612</v>
      </c>
      <c r="C1130" s="106" t="s">
        <v>43</v>
      </c>
    </row>
    <row r="1131" spans="1:3">
      <c r="A1131" s="106">
        <v>3614</v>
      </c>
      <c r="B1131" s="106">
        <v>3614</v>
      </c>
      <c r="C1131" s="106" t="s">
        <v>43</v>
      </c>
    </row>
    <row r="1132" spans="1:3">
      <c r="A1132" s="106">
        <v>3616</v>
      </c>
      <c r="B1132" s="106">
        <v>3616</v>
      </c>
      <c r="C1132" s="106" t="s">
        <v>45</v>
      </c>
    </row>
    <row r="1133" spans="1:3">
      <c r="A1133" s="106">
        <v>3617</v>
      </c>
      <c r="B1133" s="106">
        <v>3617</v>
      </c>
      <c r="C1133" s="106" t="s">
        <v>43</v>
      </c>
    </row>
    <row r="1134" spans="1:3">
      <c r="A1134" s="106">
        <v>3618</v>
      </c>
      <c r="B1134" s="106">
        <v>3618</v>
      </c>
      <c r="C1134" s="106" t="s">
        <v>43</v>
      </c>
    </row>
    <row r="1135" spans="1:3">
      <c r="A1135" s="106">
        <v>3620</v>
      </c>
      <c r="B1135" s="106">
        <v>3620</v>
      </c>
      <c r="C1135" s="106" t="s">
        <v>44</v>
      </c>
    </row>
    <row r="1136" spans="1:3">
      <c r="A1136" s="106">
        <v>3621</v>
      </c>
      <c r="B1136" s="106">
        <v>3621</v>
      </c>
      <c r="C1136" s="106" t="s">
        <v>44</v>
      </c>
    </row>
    <row r="1137" spans="1:3">
      <c r="A1137" s="106">
        <v>3622</v>
      </c>
      <c r="B1137" s="106">
        <v>3622</v>
      </c>
      <c r="C1137" s="106" t="s">
        <v>43</v>
      </c>
    </row>
    <row r="1138" spans="1:3">
      <c r="A1138" s="106">
        <v>3623</v>
      </c>
      <c r="B1138" s="106">
        <v>3623</v>
      </c>
      <c r="C1138" s="106" t="s">
        <v>44</v>
      </c>
    </row>
    <row r="1139" spans="1:3">
      <c r="A1139" s="106">
        <v>3624</v>
      </c>
      <c r="B1139" s="106">
        <v>3624</v>
      </c>
      <c r="C1139" s="106" t="s">
        <v>43</v>
      </c>
    </row>
    <row r="1140" spans="1:3">
      <c r="A1140" s="106">
        <v>3629</v>
      </c>
      <c r="B1140" s="106">
        <v>3629</v>
      </c>
      <c r="C1140" s="106" t="s">
        <v>45</v>
      </c>
    </row>
    <row r="1141" spans="1:3">
      <c r="A1141" s="106">
        <v>3630</v>
      </c>
      <c r="B1141" s="106">
        <v>3630</v>
      </c>
      <c r="C1141" s="106" t="s">
        <v>44</v>
      </c>
    </row>
    <row r="1142" spans="1:3">
      <c r="A1142" s="106">
        <v>3631</v>
      </c>
      <c r="B1142" s="106">
        <v>3631</v>
      </c>
      <c r="C1142" s="106" t="s">
        <v>45</v>
      </c>
    </row>
    <row r="1143" spans="1:3">
      <c r="A1143" s="106">
        <v>3633</v>
      </c>
      <c r="B1143" s="106">
        <v>3633</v>
      </c>
      <c r="C1143" s="106" t="s">
        <v>43</v>
      </c>
    </row>
    <row r="1144" spans="1:3">
      <c r="A1144" s="106">
        <v>3634</v>
      </c>
      <c r="B1144" s="106">
        <v>3634</v>
      </c>
      <c r="C1144" s="106" t="s">
        <v>45</v>
      </c>
    </row>
    <row r="1145" spans="1:3">
      <c r="A1145" s="106">
        <v>3635</v>
      </c>
      <c r="B1145" s="106">
        <v>3635</v>
      </c>
      <c r="C1145" s="106" t="s">
        <v>43</v>
      </c>
    </row>
    <row r="1146" spans="1:3">
      <c r="A1146" s="106">
        <v>3636</v>
      </c>
      <c r="B1146" s="106">
        <v>3636</v>
      </c>
      <c r="C1146" s="106" t="s">
        <v>45</v>
      </c>
    </row>
    <row r="1147" spans="1:3">
      <c r="A1147" s="106">
        <v>3637</v>
      </c>
      <c r="B1147" s="106">
        <v>3637</v>
      </c>
      <c r="C1147" s="106" t="s">
        <v>43</v>
      </c>
    </row>
    <row r="1148" spans="1:3">
      <c r="A1148" s="106">
        <v>3638</v>
      </c>
      <c r="B1148" s="106">
        <v>3638</v>
      </c>
      <c r="C1148" s="106" t="s">
        <v>43</v>
      </c>
    </row>
    <row r="1149" spans="1:3">
      <c r="A1149" s="106">
        <v>3639</v>
      </c>
      <c r="B1149" s="106">
        <v>3639</v>
      </c>
      <c r="C1149" s="106" t="s">
        <v>43</v>
      </c>
    </row>
    <row r="1150" spans="1:3">
      <c r="A1150" s="106">
        <v>3640</v>
      </c>
      <c r="B1150" s="106">
        <v>3640</v>
      </c>
      <c r="C1150" s="106" t="s">
        <v>43</v>
      </c>
    </row>
    <row r="1151" spans="1:3">
      <c r="A1151" s="106">
        <v>3641</v>
      </c>
      <c r="B1151" s="106">
        <v>3641</v>
      </c>
      <c r="C1151" s="106" t="s">
        <v>45</v>
      </c>
    </row>
    <row r="1152" spans="1:3">
      <c r="A1152" s="106">
        <v>3644</v>
      </c>
      <c r="B1152" s="106">
        <v>3644</v>
      </c>
      <c r="C1152" s="106" t="s">
        <v>44</v>
      </c>
    </row>
    <row r="1153" spans="1:3">
      <c r="A1153" s="106">
        <v>3646</v>
      </c>
      <c r="B1153" s="106">
        <v>3646</v>
      </c>
      <c r="C1153" s="106" t="s">
        <v>43</v>
      </c>
    </row>
    <row r="1154" spans="1:3">
      <c r="A1154" s="106">
        <v>3647</v>
      </c>
      <c r="B1154" s="106">
        <v>3647</v>
      </c>
      <c r="C1154" s="106" t="s">
        <v>43</v>
      </c>
    </row>
    <row r="1155" spans="1:3">
      <c r="A1155" s="106">
        <v>3649</v>
      </c>
      <c r="B1155" s="106">
        <v>3649</v>
      </c>
      <c r="C1155" s="106" t="s">
        <v>43</v>
      </c>
    </row>
    <row r="1156" spans="1:3">
      <c r="A1156" s="106">
        <v>3658</v>
      </c>
      <c r="B1156" s="106">
        <v>3658</v>
      </c>
      <c r="C1156" s="106" t="s">
        <v>45</v>
      </c>
    </row>
    <row r="1157" spans="1:3">
      <c r="A1157" s="106">
        <v>3659</v>
      </c>
      <c r="B1157" s="106">
        <v>3659</v>
      </c>
      <c r="C1157" s="106" t="s">
        <v>43</v>
      </c>
    </row>
    <row r="1158" spans="1:3">
      <c r="A1158" s="106">
        <v>3660</v>
      </c>
      <c r="B1158" s="106">
        <v>3660</v>
      </c>
      <c r="C1158" s="106" t="s">
        <v>45</v>
      </c>
    </row>
    <row r="1159" spans="1:3">
      <c r="A1159" s="106">
        <v>3662</v>
      </c>
      <c r="B1159" s="106">
        <v>3662</v>
      </c>
      <c r="C1159" s="106" t="s">
        <v>43</v>
      </c>
    </row>
    <row r="1160" spans="1:3">
      <c r="A1160" s="106">
        <v>3663</v>
      </c>
      <c r="B1160" s="106">
        <v>3663</v>
      </c>
      <c r="C1160" s="106" t="s">
        <v>43</v>
      </c>
    </row>
    <row r="1161" spans="1:3">
      <c r="A1161" s="106">
        <v>3664</v>
      </c>
      <c r="B1161" s="106">
        <v>3664</v>
      </c>
      <c r="C1161" s="106" t="s">
        <v>43</v>
      </c>
    </row>
    <row r="1162" spans="1:3">
      <c r="A1162" s="106">
        <v>3665</v>
      </c>
      <c r="B1162" s="106">
        <v>3665</v>
      </c>
      <c r="C1162" s="106" t="s">
        <v>43</v>
      </c>
    </row>
    <row r="1163" spans="1:3">
      <c r="A1163" s="106">
        <v>3666</v>
      </c>
      <c r="B1163" s="106">
        <v>3666</v>
      </c>
      <c r="C1163" s="106" t="s">
        <v>45</v>
      </c>
    </row>
    <row r="1164" spans="1:3">
      <c r="A1164" s="106">
        <v>3669</v>
      </c>
      <c r="B1164" s="106">
        <v>3669</v>
      </c>
      <c r="C1164" s="106" t="s">
        <v>43</v>
      </c>
    </row>
    <row r="1165" spans="1:3">
      <c r="A1165" s="106">
        <v>3670</v>
      </c>
      <c r="B1165" s="106">
        <v>3670</v>
      </c>
      <c r="C1165" s="106" t="s">
        <v>43</v>
      </c>
    </row>
    <row r="1166" spans="1:3">
      <c r="A1166" s="106">
        <v>3672</v>
      </c>
      <c r="B1166" s="106">
        <v>3672</v>
      </c>
      <c r="C1166" s="106" t="s">
        <v>44</v>
      </c>
    </row>
    <row r="1167" spans="1:3">
      <c r="A1167" s="106">
        <v>3673</v>
      </c>
      <c r="B1167" s="106">
        <v>3673</v>
      </c>
      <c r="C1167" s="106" t="s">
        <v>43</v>
      </c>
    </row>
    <row r="1168" spans="1:3">
      <c r="A1168" s="106">
        <v>3675</v>
      </c>
      <c r="B1168" s="106">
        <v>3675</v>
      </c>
      <c r="C1168" s="106" t="s">
        <v>43</v>
      </c>
    </row>
    <row r="1169" spans="1:3">
      <c r="A1169" s="106">
        <v>3677</v>
      </c>
      <c r="B1169" s="106">
        <v>3677</v>
      </c>
      <c r="C1169" s="106" t="s">
        <v>44</v>
      </c>
    </row>
    <row r="1170" spans="1:3">
      <c r="A1170" s="106">
        <v>3678</v>
      </c>
      <c r="B1170" s="106">
        <v>3678</v>
      </c>
      <c r="C1170" s="106" t="s">
        <v>43</v>
      </c>
    </row>
    <row r="1171" spans="1:3">
      <c r="A1171" s="106">
        <v>3682</v>
      </c>
      <c r="B1171" s="106">
        <v>3682</v>
      </c>
      <c r="C1171" s="106" t="s">
        <v>43</v>
      </c>
    </row>
    <row r="1172" spans="1:3">
      <c r="A1172" s="106">
        <v>3683</v>
      </c>
      <c r="B1172" s="106">
        <v>3683</v>
      </c>
      <c r="C1172" s="106" t="s">
        <v>43</v>
      </c>
    </row>
    <row r="1173" spans="1:3">
      <c r="A1173" s="106">
        <v>3685</v>
      </c>
      <c r="B1173" s="106">
        <v>3685</v>
      </c>
      <c r="C1173" s="106" t="s">
        <v>45</v>
      </c>
    </row>
    <row r="1174" spans="1:3">
      <c r="A1174" s="106">
        <v>3687</v>
      </c>
      <c r="B1174" s="106">
        <v>3687</v>
      </c>
      <c r="C1174" s="106" t="s">
        <v>45</v>
      </c>
    </row>
    <row r="1175" spans="1:3">
      <c r="A1175" s="106">
        <v>3688</v>
      </c>
      <c r="B1175" s="106">
        <v>3688</v>
      </c>
      <c r="C1175" s="106" t="s">
        <v>43</v>
      </c>
    </row>
    <row r="1176" spans="1:3">
      <c r="A1176" s="106">
        <v>3690</v>
      </c>
      <c r="B1176" s="106">
        <v>3690</v>
      </c>
      <c r="C1176" s="106" t="s">
        <v>44</v>
      </c>
    </row>
    <row r="1177" spans="1:3">
      <c r="A1177" s="106">
        <v>3691</v>
      </c>
      <c r="B1177" s="106">
        <v>3691</v>
      </c>
      <c r="C1177" s="106" t="s">
        <v>43</v>
      </c>
    </row>
    <row r="1178" spans="1:3">
      <c r="A1178" s="106">
        <v>3694</v>
      </c>
      <c r="B1178" s="106">
        <v>3694</v>
      </c>
      <c r="C1178" s="106" t="s">
        <v>43</v>
      </c>
    </row>
    <row r="1179" spans="1:3">
      <c r="A1179" s="106">
        <v>3695</v>
      </c>
      <c r="B1179" s="106">
        <v>3695</v>
      </c>
      <c r="C1179" s="106" t="s">
        <v>43</v>
      </c>
    </row>
    <row r="1180" spans="1:3">
      <c r="A1180" s="106">
        <v>3697</v>
      </c>
      <c r="B1180" s="106">
        <v>3697</v>
      </c>
      <c r="C1180" s="106" t="s">
        <v>43</v>
      </c>
    </row>
    <row r="1181" spans="1:3">
      <c r="A1181" s="106">
        <v>3698</v>
      </c>
      <c r="B1181" s="106">
        <v>3698</v>
      </c>
      <c r="C1181" s="106" t="s">
        <v>43</v>
      </c>
    </row>
    <row r="1182" spans="1:3">
      <c r="A1182" s="106">
        <v>3699</v>
      </c>
      <c r="B1182" s="106">
        <v>3699</v>
      </c>
      <c r="C1182" s="106" t="s">
        <v>43</v>
      </c>
    </row>
    <row r="1183" spans="1:3">
      <c r="A1183" s="106">
        <v>3700</v>
      </c>
      <c r="B1183" s="106">
        <v>3700</v>
      </c>
      <c r="C1183" s="106" t="s">
        <v>43</v>
      </c>
    </row>
    <row r="1184" spans="1:3">
      <c r="A1184" s="106">
        <v>3701</v>
      </c>
      <c r="B1184" s="106">
        <v>3701</v>
      </c>
      <c r="C1184" s="106" t="s">
        <v>43</v>
      </c>
    </row>
    <row r="1185" spans="1:3">
      <c r="A1185" s="106">
        <v>3704</v>
      </c>
      <c r="B1185" s="106">
        <v>3704</v>
      </c>
      <c r="C1185" s="106" t="s">
        <v>43</v>
      </c>
    </row>
    <row r="1186" spans="1:3">
      <c r="A1186" s="106">
        <v>3705</v>
      </c>
      <c r="B1186" s="106">
        <v>3705</v>
      </c>
      <c r="C1186" s="106" t="s">
        <v>43</v>
      </c>
    </row>
    <row r="1187" spans="1:3">
      <c r="A1187" s="106">
        <v>3707</v>
      </c>
      <c r="B1187" s="106">
        <v>3707</v>
      </c>
      <c r="C1187" s="106" t="s">
        <v>45</v>
      </c>
    </row>
    <row r="1188" spans="1:3">
      <c r="A1188" s="106">
        <v>3708</v>
      </c>
      <c r="B1188" s="106">
        <v>3708</v>
      </c>
      <c r="C1188" s="106" t="s">
        <v>43</v>
      </c>
    </row>
    <row r="1189" spans="1:3">
      <c r="A1189" s="106">
        <v>3709</v>
      </c>
      <c r="B1189" s="106">
        <v>3709</v>
      </c>
      <c r="C1189" s="106" t="s">
        <v>43</v>
      </c>
    </row>
    <row r="1190" spans="1:3">
      <c r="A1190" s="106">
        <v>3711</v>
      </c>
      <c r="B1190" s="106">
        <v>3711</v>
      </c>
      <c r="C1190" s="106" t="s">
        <v>43</v>
      </c>
    </row>
    <row r="1191" spans="1:3">
      <c r="A1191" s="106">
        <v>3712</v>
      </c>
      <c r="B1191" s="106">
        <v>3712</v>
      </c>
      <c r="C1191" s="106" t="s">
        <v>43</v>
      </c>
    </row>
    <row r="1192" spans="1:3">
      <c r="A1192" s="106">
        <v>3713</v>
      </c>
      <c r="B1192" s="106">
        <v>3713</v>
      </c>
      <c r="C1192" s="106" t="s">
        <v>45</v>
      </c>
    </row>
    <row r="1193" spans="1:3">
      <c r="A1193" s="106">
        <v>3714</v>
      </c>
      <c r="B1193" s="106">
        <v>3714</v>
      </c>
      <c r="C1193" s="106" t="s">
        <v>45</v>
      </c>
    </row>
    <row r="1194" spans="1:3">
      <c r="A1194" s="106">
        <v>3715</v>
      </c>
      <c r="B1194" s="106">
        <v>3715</v>
      </c>
      <c r="C1194" s="106" t="s">
        <v>43</v>
      </c>
    </row>
    <row r="1195" spans="1:3">
      <c r="A1195" s="106">
        <v>3717</v>
      </c>
      <c r="B1195" s="106">
        <v>3717</v>
      </c>
      <c r="C1195" s="106" t="s">
        <v>43</v>
      </c>
    </row>
    <row r="1196" spans="1:3">
      <c r="A1196" s="106">
        <v>3718</v>
      </c>
      <c r="B1196" s="106">
        <v>3718</v>
      </c>
      <c r="C1196" s="106" t="s">
        <v>43</v>
      </c>
    </row>
    <row r="1197" spans="1:3">
      <c r="A1197" s="106">
        <v>3719</v>
      </c>
      <c r="B1197" s="106">
        <v>3719</v>
      </c>
      <c r="C1197" s="106" t="s">
        <v>43</v>
      </c>
    </row>
    <row r="1198" spans="1:3">
      <c r="A1198" s="106">
        <v>3720</v>
      </c>
      <c r="B1198" s="106">
        <v>3720</v>
      </c>
      <c r="C1198" s="106" t="s">
        <v>43</v>
      </c>
    </row>
    <row r="1199" spans="1:3">
      <c r="A1199" s="106">
        <v>3722</v>
      </c>
      <c r="B1199" s="106">
        <v>3722</v>
      </c>
      <c r="C1199" s="106" t="s">
        <v>43</v>
      </c>
    </row>
    <row r="1200" spans="1:3">
      <c r="A1200" s="106">
        <v>3723</v>
      </c>
      <c r="B1200" s="106">
        <v>3723</v>
      </c>
      <c r="C1200" s="106" t="s">
        <v>43</v>
      </c>
    </row>
    <row r="1201" spans="1:3">
      <c r="A1201" s="106">
        <v>3725</v>
      </c>
      <c r="B1201" s="106">
        <v>3725</v>
      </c>
      <c r="C1201" s="106" t="s">
        <v>43</v>
      </c>
    </row>
    <row r="1202" spans="1:3">
      <c r="A1202" s="106">
        <v>3726</v>
      </c>
      <c r="B1202" s="106">
        <v>3726</v>
      </c>
      <c r="C1202" s="106" t="s">
        <v>43</v>
      </c>
    </row>
    <row r="1203" spans="1:3">
      <c r="A1203" s="106">
        <v>3727</v>
      </c>
      <c r="B1203" s="106">
        <v>3727</v>
      </c>
      <c r="C1203" s="106" t="s">
        <v>43</v>
      </c>
    </row>
    <row r="1204" spans="1:3">
      <c r="A1204" s="106">
        <v>3728</v>
      </c>
      <c r="B1204" s="106">
        <v>3728</v>
      </c>
      <c r="C1204" s="106" t="s">
        <v>43</v>
      </c>
    </row>
    <row r="1205" spans="1:3">
      <c r="A1205" s="106">
        <v>3730</v>
      </c>
      <c r="B1205" s="106">
        <v>3730</v>
      </c>
      <c r="C1205" s="106" t="s">
        <v>44</v>
      </c>
    </row>
    <row r="1206" spans="1:3">
      <c r="A1206" s="106">
        <v>3732</v>
      </c>
      <c r="B1206" s="106">
        <v>3732</v>
      </c>
      <c r="C1206" s="106" t="s">
        <v>43</v>
      </c>
    </row>
    <row r="1207" spans="1:3">
      <c r="A1207" s="106">
        <v>3733</v>
      </c>
      <c r="B1207" s="106">
        <v>3733</v>
      </c>
      <c r="C1207" s="106" t="s">
        <v>43</v>
      </c>
    </row>
    <row r="1208" spans="1:3">
      <c r="A1208" s="106">
        <v>3735</v>
      </c>
      <c r="B1208" s="106">
        <v>3735</v>
      </c>
      <c r="C1208" s="106" t="s">
        <v>43</v>
      </c>
    </row>
    <row r="1209" spans="1:3">
      <c r="A1209" s="106">
        <v>3737</v>
      </c>
      <c r="B1209" s="106">
        <v>3737</v>
      </c>
      <c r="C1209" s="106" t="s">
        <v>43</v>
      </c>
    </row>
    <row r="1210" spans="1:3">
      <c r="A1210" s="106">
        <v>3738</v>
      </c>
      <c r="B1210" s="106">
        <v>3738</v>
      </c>
      <c r="C1210" s="106" t="s">
        <v>43</v>
      </c>
    </row>
    <row r="1211" spans="1:3">
      <c r="A1211" s="106">
        <v>3739</v>
      </c>
      <c r="B1211" s="106">
        <v>3739</v>
      </c>
      <c r="C1211" s="106" t="s">
        <v>43</v>
      </c>
    </row>
    <row r="1212" spans="1:3">
      <c r="A1212" s="106">
        <v>3740</v>
      </c>
      <c r="B1212" s="106">
        <v>3740</v>
      </c>
      <c r="C1212" s="106" t="s">
        <v>43</v>
      </c>
    </row>
    <row r="1213" spans="1:3">
      <c r="A1213" s="106">
        <v>3741</v>
      </c>
      <c r="B1213" s="106">
        <v>3741</v>
      </c>
      <c r="C1213" s="106" t="s">
        <v>43</v>
      </c>
    </row>
    <row r="1214" spans="1:3">
      <c r="A1214" s="106">
        <v>3744</v>
      </c>
      <c r="B1214" s="106">
        <v>3744</v>
      </c>
      <c r="C1214" s="106" t="s">
        <v>43</v>
      </c>
    </row>
    <row r="1215" spans="1:3">
      <c r="A1215" s="106">
        <v>3746</v>
      </c>
      <c r="B1215" s="106">
        <v>3746</v>
      </c>
      <c r="C1215" s="106" t="s">
        <v>43</v>
      </c>
    </row>
    <row r="1216" spans="1:3">
      <c r="A1216" s="106">
        <v>3747</v>
      </c>
      <c r="B1216" s="106">
        <v>3747</v>
      </c>
      <c r="C1216" s="106" t="s">
        <v>44</v>
      </c>
    </row>
    <row r="1217" spans="1:3">
      <c r="A1217" s="106">
        <v>3749</v>
      </c>
      <c r="B1217" s="106">
        <v>3749</v>
      </c>
      <c r="C1217" s="106" t="s">
        <v>43</v>
      </c>
    </row>
    <row r="1218" spans="1:3">
      <c r="A1218" s="106">
        <v>3750</v>
      </c>
      <c r="B1218" s="106">
        <v>3750</v>
      </c>
      <c r="C1218" s="106" t="s">
        <v>43</v>
      </c>
    </row>
    <row r="1219" spans="1:3">
      <c r="A1219" s="106">
        <v>3751</v>
      </c>
      <c r="B1219" s="106">
        <v>3751</v>
      </c>
      <c r="C1219" s="106" t="s">
        <v>43</v>
      </c>
    </row>
    <row r="1220" spans="1:3">
      <c r="A1220" s="106">
        <v>3752</v>
      </c>
      <c r="B1220" s="106">
        <v>3752</v>
      </c>
      <c r="C1220" s="106" t="s">
        <v>45</v>
      </c>
    </row>
    <row r="1221" spans="1:3">
      <c r="A1221" s="106">
        <v>3753</v>
      </c>
      <c r="B1221" s="106">
        <v>3753</v>
      </c>
      <c r="C1221" s="106" t="s">
        <v>43</v>
      </c>
    </row>
    <row r="1222" spans="1:3">
      <c r="A1222" s="106">
        <v>3754</v>
      </c>
      <c r="B1222" s="106">
        <v>3754</v>
      </c>
      <c r="C1222" s="106" t="s">
        <v>43</v>
      </c>
    </row>
    <row r="1223" spans="1:3">
      <c r="A1223" s="106">
        <v>3755</v>
      </c>
      <c r="B1223" s="106">
        <v>3755</v>
      </c>
      <c r="C1223" s="106" t="s">
        <v>43</v>
      </c>
    </row>
    <row r="1224" spans="1:3">
      <c r="A1224" s="106">
        <v>3756</v>
      </c>
      <c r="B1224" s="106">
        <v>3756</v>
      </c>
      <c r="C1224" s="106" t="s">
        <v>45</v>
      </c>
    </row>
    <row r="1225" spans="1:3">
      <c r="A1225" s="106">
        <v>3757</v>
      </c>
      <c r="B1225" s="106">
        <v>3757</v>
      </c>
      <c r="C1225" s="106" t="s">
        <v>43</v>
      </c>
    </row>
    <row r="1226" spans="1:3">
      <c r="A1226" s="106">
        <v>3758</v>
      </c>
      <c r="B1226" s="106">
        <v>3758</v>
      </c>
      <c r="C1226" s="106" t="s">
        <v>43</v>
      </c>
    </row>
    <row r="1227" spans="1:3">
      <c r="A1227" s="106">
        <v>3759</v>
      </c>
      <c r="B1227" s="106">
        <v>3759</v>
      </c>
      <c r="C1227" s="106" t="s">
        <v>43</v>
      </c>
    </row>
    <row r="1228" spans="1:3">
      <c r="A1228" s="106">
        <v>3760</v>
      </c>
      <c r="B1228" s="106">
        <v>3760</v>
      </c>
      <c r="C1228" s="106" t="s">
        <v>43</v>
      </c>
    </row>
    <row r="1229" spans="1:3">
      <c r="A1229" s="106">
        <v>3761</v>
      </c>
      <c r="B1229" s="106">
        <v>3761</v>
      </c>
      <c r="C1229" s="106" t="s">
        <v>43</v>
      </c>
    </row>
    <row r="1230" spans="1:3">
      <c r="A1230" s="106">
        <v>3762</v>
      </c>
      <c r="B1230" s="106">
        <v>3762</v>
      </c>
      <c r="C1230" s="106" t="s">
        <v>43</v>
      </c>
    </row>
    <row r="1231" spans="1:3">
      <c r="A1231" s="106">
        <v>3763</v>
      </c>
      <c r="B1231" s="106">
        <v>3763</v>
      </c>
      <c r="C1231" s="106" t="s">
        <v>43</v>
      </c>
    </row>
    <row r="1232" spans="1:3">
      <c r="A1232" s="106">
        <v>3764</v>
      </c>
      <c r="B1232" s="106">
        <v>3764</v>
      </c>
      <c r="C1232" s="106" t="s">
        <v>45</v>
      </c>
    </row>
    <row r="1233" spans="1:3">
      <c r="A1233" s="106">
        <v>3765</v>
      </c>
      <c r="B1233" s="106">
        <v>3765</v>
      </c>
      <c r="C1233" s="106" t="s">
        <v>43</v>
      </c>
    </row>
    <row r="1234" spans="1:3">
      <c r="A1234" s="106">
        <v>3766</v>
      </c>
      <c r="B1234" s="106">
        <v>3766</v>
      </c>
      <c r="C1234" s="106" t="s">
        <v>45</v>
      </c>
    </row>
    <row r="1235" spans="1:3">
      <c r="A1235" s="106">
        <v>3767</v>
      </c>
      <c r="B1235" s="106">
        <v>3767</v>
      </c>
      <c r="C1235" s="106" t="s">
        <v>43</v>
      </c>
    </row>
    <row r="1236" spans="1:3">
      <c r="A1236" s="106">
        <v>3770</v>
      </c>
      <c r="B1236" s="106">
        <v>3770</v>
      </c>
      <c r="C1236" s="106" t="s">
        <v>43</v>
      </c>
    </row>
    <row r="1237" spans="1:3">
      <c r="A1237" s="106">
        <v>3775</v>
      </c>
      <c r="B1237" s="106">
        <v>3775</v>
      </c>
      <c r="C1237" s="106" t="s">
        <v>45</v>
      </c>
    </row>
    <row r="1238" spans="1:3">
      <c r="A1238" s="106">
        <v>3777</v>
      </c>
      <c r="B1238" s="106">
        <v>3777</v>
      </c>
      <c r="C1238" s="106" t="s">
        <v>44</v>
      </c>
    </row>
    <row r="1239" spans="1:3">
      <c r="A1239" s="106">
        <v>3778</v>
      </c>
      <c r="B1239" s="106">
        <v>3778</v>
      </c>
      <c r="C1239" s="106" t="s">
        <v>43</v>
      </c>
    </row>
    <row r="1240" spans="1:3">
      <c r="A1240" s="106">
        <v>3779</v>
      </c>
      <c r="B1240" s="106">
        <v>3779</v>
      </c>
      <c r="C1240" s="106" t="s">
        <v>43</v>
      </c>
    </row>
    <row r="1241" spans="1:3">
      <c r="A1241" s="106">
        <v>3781</v>
      </c>
      <c r="B1241" s="106">
        <v>3781</v>
      </c>
      <c r="C1241" s="106" t="s">
        <v>43</v>
      </c>
    </row>
    <row r="1242" spans="1:3">
      <c r="A1242" s="106">
        <v>3782</v>
      </c>
      <c r="B1242" s="106">
        <v>3782</v>
      </c>
      <c r="C1242" s="106" t="s">
        <v>45</v>
      </c>
    </row>
    <row r="1243" spans="1:3">
      <c r="A1243" s="106">
        <v>3783</v>
      </c>
      <c r="B1243" s="106">
        <v>3783</v>
      </c>
      <c r="C1243" s="106" t="s">
        <v>45</v>
      </c>
    </row>
    <row r="1244" spans="1:3">
      <c r="A1244" s="106">
        <v>3785</v>
      </c>
      <c r="B1244" s="106">
        <v>3785</v>
      </c>
      <c r="C1244" s="106" t="s">
        <v>43</v>
      </c>
    </row>
    <row r="1245" spans="1:3">
      <c r="A1245" s="106">
        <v>3786</v>
      </c>
      <c r="B1245" s="106">
        <v>3786</v>
      </c>
      <c r="C1245" s="106" t="s">
        <v>43</v>
      </c>
    </row>
    <row r="1246" spans="1:3">
      <c r="A1246" s="106">
        <v>3787</v>
      </c>
      <c r="B1246" s="106">
        <v>3787</v>
      </c>
      <c r="C1246" s="106" t="s">
        <v>43</v>
      </c>
    </row>
    <row r="1247" spans="1:3">
      <c r="A1247" s="106">
        <v>3788</v>
      </c>
      <c r="B1247" s="106">
        <v>3788</v>
      </c>
      <c r="C1247" s="106" t="s">
        <v>43</v>
      </c>
    </row>
    <row r="1248" spans="1:3">
      <c r="A1248" s="106">
        <v>3789</v>
      </c>
      <c r="B1248" s="106">
        <v>3789</v>
      </c>
      <c r="C1248" s="106" t="s">
        <v>43</v>
      </c>
    </row>
    <row r="1249" spans="1:3">
      <c r="A1249" s="106">
        <v>3791</v>
      </c>
      <c r="B1249" s="106">
        <v>3791</v>
      </c>
      <c r="C1249" s="106" t="s">
        <v>43</v>
      </c>
    </row>
    <row r="1250" spans="1:3">
      <c r="A1250" s="106">
        <v>3792</v>
      </c>
      <c r="B1250" s="106">
        <v>3792</v>
      </c>
      <c r="C1250" s="106" t="s">
        <v>43</v>
      </c>
    </row>
    <row r="1251" spans="1:3">
      <c r="A1251" s="106">
        <v>3793</v>
      </c>
      <c r="B1251" s="106">
        <v>3793</v>
      </c>
      <c r="C1251" s="106" t="s">
        <v>45</v>
      </c>
    </row>
    <row r="1252" spans="1:3">
      <c r="A1252" s="106">
        <v>3795</v>
      </c>
      <c r="B1252" s="106">
        <v>3795</v>
      </c>
      <c r="C1252" s="106" t="s">
        <v>43</v>
      </c>
    </row>
    <row r="1253" spans="1:3">
      <c r="A1253" s="106">
        <v>3796</v>
      </c>
      <c r="B1253" s="106">
        <v>3796</v>
      </c>
      <c r="C1253" s="106" t="s">
        <v>45</v>
      </c>
    </row>
    <row r="1254" spans="1:3">
      <c r="A1254" s="106">
        <v>3797</v>
      </c>
      <c r="B1254" s="106">
        <v>3797</v>
      </c>
      <c r="C1254" s="106" t="s">
        <v>43</v>
      </c>
    </row>
    <row r="1255" spans="1:3">
      <c r="A1255" s="106">
        <v>3799</v>
      </c>
      <c r="B1255" s="106">
        <v>3799</v>
      </c>
      <c r="C1255" s="106" t="s">
        <v>45</v>
      </c>
    </row>
    <row r="1256" spans="1:3">
      <c r="A1256" s="106">
        <v>3800</v>
      </c>
      <c r="B1256" s="106">
        <v>3800</v>
      </c>
      <c r="C1256" s="106" t="s">
        <v>43</v>
      </c>
    </row>
    <row r="1257" spans="1:3">
      <c r="A1257" s="106">
        <v>3802</v>
      </c>
      <c r="B1257" s="106">
        <v>3802</v>
      </c>
      <c r="C1257" s="106" t="s">
        <v>44</v>
      </c>
    </row>
    <row r="1258" spans="1:3">
      <c r="A1258" s="106">
        <v>3803</v>
      </c>
      <c r="B1258" s="106">
        <v>3803</v>
      </c>
      <c r="C1258" s="106" t="s">
        <v>45</v>
      </c>
    </row>
    <row r="1259" spans="1:3">
      <c r="A1259" s="106">
        <v>3804</v>
      </c>
      <c r="B1259" s="106">
        <v>3804</v>
      </c>
      <c r="C1259" s="106" t="s">
        <v>43</v>
      </c>
    </row>
    <row r="1260" spans="1:3">
      <c r="A1260" s="106">
        <v>3805</v>
      </c>
      <c r="B1260" s="106">
        <v>3805</v>
      </c>
      <c r="C1260" s="106" t="s">
        <v>45</v>
      </c>
    </row>
    <row r="1261" spans="1:3">
      <c r="A1261" s="106">
        <v>3806</v>
      </c>
      <c r="B1261" s="106">
        <v>3806</v>
      </c>
      <c r="C1261" s="106" t="s">
        <v>45</v>
      </c>
    </row>
    <row r="1262" spans="1:3">
      <c r="A1262" s="106">
        <v>3807</v>
      </c>
      <c r="B1262" s="106">
        <v>3807</v>
      </c>
      <c r="C1262" s="106" t="s">
        <v>43</v>
      </c>
    </row>
    <row r="1263" spans="1:3">
      <c r="A1263" s="106">
        <v>3808</v>
      </c>
      <c r="B1263" s="106">
        <v>3808</v>
      </c>
      <c r="C1263" s="106" t="s">
        <v>43</v>
      </c>
    </row>
    <row r="1264" spans="1:3">
      <c r="A1264" s="106">
        <v>3809</v>
      </c>
      <c r="B1264" s="106">
        <v>3809</v>
      </c>
      <c r="C1264" s="106" t="s">
        <v>43</v>
      </c>
    </row>
    <row r="1265" spans="1:3">
      <c r="A1265" s="106">
        <v>3810</v>
      </c>
      <c r="B1265" s="106">
        <v>3810</v>
      </c>
      <c r="C1265" s="106" t="s">
        <v>44</v>
      </c>
    </row>
    <row r="1266" spans="1:3">
      <c r="A1266" s="106">
        <v>3812</v>
      </c>
      <c r="B1266" s="106">
        <v>3812</v>
      </c>
      <c r="C1266" s="106" t="s">
        <v>43</v>
      </c>
    </row>
    <row r="1267" spans="1:3">
      <c r="A1267" s="106">
        <v>3813</v>
      </c>
      <c r="B1267" s="106">
        <v>3813</v>
      </c>
      <c r="C1267" s="106" t="s">
        <v>43</v>
      </c>
    </row>
    <row r="1268" spans="1:3">
      <c r="A1268" s="106">
        <v>3814</v>
      </c>
      <c r="B1268" s="106">
        <v>3814</v>
      </c>
      <c r="C1268" s="106" t="s">
        <v>43</v>
      </c>
    </row>
    <row r="1269" spans="1:3">
      <c r="A1269" s="106">
        <v>3815</v>
      </c>
      <c r="B1269" s="106">
        <v>3815</v>
      </c>
      <c r="C1269" s="106" t="s">
        <v>43</v>
      </c>
    </row>
    <row r="1270" spans="1:3">
      <c r="A1270" s="106">
        <v>3816</v>
      </c>
      <c r="B1270" s="106">
        <v>3816</v>
      </c>
      <c r="C1270" s="106" t="s">
        <v>43</v>
      </c>
    </row>
    <row r="1271" spans="1:3">
      <c r="A1271" s="106">
        <v>3818</v>
      </c>
      <c r="B1271" s="106">
        <v>3818</v>
      </c>
      <c r="C1271" s="106" t="s">
        <v>45</v>
      </c>
    </row>
    <row r="1272" spans="1:3">
      <c r="A1272" s="106">
        <v>3820</v>
      </c>
      <c r="B1272" s="106">
        <v>3820</v>
      </c>
      <c r="C1272" s="106" t="s">
        <v>45</v>
      </c>
    </row>
    <row r="1273" spans="1:3">
      <c r="A1273" s="106">
        <v>3821</v>
      </c>
      <c r="B1273" s="106">
        <v>3821</v>
      </c>
      <c r="C1273" s="106" t="s">
        <v>43</v>
      </c>
    </row>
    <row r="1274" spans="1:3">
      <c r="A1274" s="106">
        <v>3822</v>
      </c>
      <c r="B1274" s="106">
        <v>3822</v>
      </c>
      <c r="C1274" s="106" t="s">
        <v>43</v>
      </c>
    </row>
    <row r="1275" spans="1:3">
      <c r="A1275" s="106">
        <v>3823</v>
      </c>
      <c r="B1275" s="106">
        <v>3823</v>
      </c>
      <c r="C1275" s="106" t="s">
        <v>43</v>
      </c>
    </row>
    <row r="1276" spans="1:3">
      <c r="A1276" s="106">
        <v>3824</v>
      </c>
      <c r="B1276" s="106">
        <v>3824</v>
      </c>
      <c r="C1276" s="106" t="s">
        <v>43</v>
      </c>
    </row>
    <row r="1277" spans="1:3">
      <c r="A1277" s="106">
        <v>3825</v>
      </c>
      <c r="B1277" s="106">
        <v>3825</v>
      </c>
      <c r="C1277" s="106" t="s">
        <v>44</v>
      </c>
    </row>
    <row r="1278" spans="1:3">
      <c r="A1278" s="106">
        <v>3831</v>
      </c>
      <c r="B1278" s="106">
        <v>3831</v>
      </c>
      <c r="C1278" s="106" t="s">
        <v>43</v>
      </c>
    </row>
    <row r="1279" spans="1:3">
      <c r="A1279" s="106">
        <v>3832</v>
      </c>
      <c r="B1279" s="106">
        <v>3832</v>
      </c>
      <c r="C1279" s="106" t="s">
        <v>43</v>
      </c>
    </row>
    <row r="1280" spans="1:3">
      <c r="A1280" s="106">
        <v>3833</v>
      </c>
      <c r="B1280" s="106">
        <v>3833</v>
      </c>
      <c r="C1280" s="106" t="s">
        <v>43</v>
      </c>
    </row>
    <row r="1281" spans="1:3">
      <c r="A1281" s="106">
        <v>3835</v>
      </c>
      <c r="B1281" s="106">
        <v>3835</v>
      </c>
      <c r="C1281" s="106" t="s">
        <v>43</v>
      </c>
    </row>
    <row r="1282" spans="1:3">
      <c r="A1282" s="106">
        <v>3840</v>
      </c>
      <c r="B1282" s="106">
        <v>3840</v>
      </c>
      <c r="C1282" s="106" t="s">
        <v>45</v>
      </c>
    </row>
    <row r="1283" spans="1:3">
      <c r="A1283" s="106">
        <v>3842</v>
      </c>
      <c r="B1283" s="106">
        <v>3842</v>
      </c>
      <c r="C1283" s="106" t="s">
        <v>43</v>
      </c>
    </row>
    <row r="1284" spans="1:3">
      <c r="A1284" s="106">
        <v>3844</v>
      </c>
      <c r="B1284" s="106">
        <v>3844</v>
      </c>
      <c r="C1284" s="106" t="s">
        <v>44</v>
      </c>
    </row>
    <row r="1285" spans="1:3">
      <c r="A1285" s="106">
        <v>3847</v>
      </c>
      <c r="B1285" s="106">
        <v>3847</v>
      </c>
      <c r="C1285" s="106" t="s">
        <v>43</v>
      </c>
    </row>
    <row r="1286" spans="1:3">
      <c r="A1286" s="106">
        <v>3850</v>
      </c>
      <c r="B1286" s="106">
        <v>3850</v>
      </c>
      <c r="C1286" s="106" t="s">
        <v>45</v>
      </c>
    </row>
    <row r="1287" spans="1:3">
      <c r="A1287" s="106">
        <v>3851</v>
      </c>
      <c r="B1287" s="106">
        <v>3851</v>
      </c>
      <c r="C1287" s="106" t="s">
        <v>43</v>
      </c>
    </row>
    <row r="1288" spans="1:3">
      <c r="A1288" s="106">
        <v>3852</v>
      </c>
      <c r="B1288" s="106">
        <v>3852</v>
      </c>
      <c r="C1288" s="106" t="s">
        <v>43</v>
      </c>
    </row>
    <row r="1289" spans="1:3">
      <c r="A1289" s="106">
        <v>3854</v>
      </c>
      <c r="B1289" s="106">
        <v>3854</v>
      </c>
      <c r="C1289" s="106" t="s">
        <v>45</v>
      </c>
    </row>
    <row r="1290" spans="1:3">
      <c r="A1290" s="106">
        <v>3856</v>
      </c>
      <c r="B1290" s="106">
        <v>3856</v>
      </c>
      <c r="C1290" s="106" t="s">
        <v>43</v>
      </c>
    </row>
    <row r="1291" spans="1:3">
      <c r="A1291" s="106">
        <v>3857</v>
      </c>
      <c r="B1291" s="106">
        <v>3857</v>
      </c>
      <c r="C1291" s="106" t="s">
        <v>43</v>
      </c>
    </row>
    <row r="1292" spans="1:3">
      <c r="A1292" s="106">
        <v>3858</v>
      </c>
      <c r="B1292" s="106">
        <v>3858</v>
      </c>
      <c r="C1292" s="106" t="s">
        <v>43</v>
      </c>
    </row>
    <row r="1293" spans="1:3">
      <c r="A1293" s="106">
        <v>3859</v>
      </c>
      <c r="B1293" s="106">
        <v>3859</v>
      </c>
      <c r="C1293" s="106" t="s">
        <v>43</v>
      </c>
    </row>
    <row r="1294" spans="1:3">
      <c r="A1294" s="106">
        <v>3860</v>
      </c>
      <c r="B1294" s="106">
        <v>3860</v>
      </c>
      <c r="C1294" s="106" t="s">
        <v>45</v>
      </c>
    </row>
    <row r="1295" spans="1:3">
      <c r="A1295" s="106">
        <v>3862</v>
      </c>
      <c r="B1295" s="106">
        <v>3862</v>
      </c>
      <c r="C1295" s="106" t="s">
        <v>43</v>
      </c>
    </row>
    <row r="1296" spans="1:3">
      <c r="A1296" s="106">
        <v>3864</v>
      </c>
      <c r="B1296" s="106">
        <v>3864</v>
      </c>
      <c r="C1296" s="106" t="s">
        <v>43</v>
      </c>
    </row>
    <row r="1297" spans="1:3">
      <c r="A1297" s="106">
        <v>3865</v>
      </c>
      <c r="B1297" s="106">
        <v>3865</v>
      </c>
      <c r="C1297" s="106" t="s">
        <v>45</v>
      </c>
    </row>
    <row r="1298" spans="1:3">
      <c r="A1298" s="106">
        <v>3869</v>
      </c>
      <c r="B1298" s="106">
        <v>3869</v>
      </c>
      <c r="C1298" s="106" t="s">
        <v>43</v>
      </c>
    </row>
    <row r="1299" spans="1:3">
      <c r="A1299" s="106">
        <v>3870</v>
      </c>
      <c r="B1299" s="106">
        <v>3870</v>
      </c>
      <c r="C1299" s="106" t="s">
        <v>43</v>
      </c>
    </row>
    <row r="1300" spans="1:3">
      <c r="A1300" s="106">
        <v>3871</v>
      </c>
      <c r="B1300" s="106">
        <v>3871</v>
      </c>
      <c r="C1300" s="106" t="s">
        <v>43</v>
      </c>
    </row>
    <row r="1301" spans="1:3">
      <c r="A1301" s="106">
        <v>3873</v>
      </c>
      <c r="B1301" s="106">
        <v>3873</v>
      </c>
      <c r="C1301" s="106" t="s">
        <v>43</v>
      </c>
    </row>
    <row r="1302" spans="1:3">
      <c r="A1302" s="106">
        <v>3874</v>
      </c>
      <c r="B1302" s="106">
        <v>3874</v>
      </c>
      <c r="C1302" s="106" t="s">
        <v>43</v>
      </c>
    </row>
    <row r="1303" spans="1:3">
      <c r="A1303" s="106">
        <v>3875</v>
      </c>
      <c r="B1303" s="106">
        <v>3875</v>
      </c>
      <c r="C1303" s="106" t="s">
        <v>45</v>
      </c>
    </row>
    <row r="1304" spans="1:3">
      <c r="A1304" s="106">
        <v>3878</v>
      </c>
      <c r="B1304" s="106">
        <v>3878</v>
      </c>
      <c r="C1304" s="106" t="s">
        <v>43</v>
      </c>
    </row>
    <row r="1305" spans="1:3">
      <c r="A1305" s="106">
        <v>3880</v>
      </c>
      <c r="B1305" s="106">
        <v>3880</v>
      </c>
      <c r="C1305" s="106" t="s">
        <v>45</v>
      </c>
    </row>
    <row r="1306" spans="1:3">
      <c r="A1306" s="106">
        <v>3882</v>
      </c>
      <c r="B1306" s="106">
        <v>3882</v>
      </c>
      <c r="C1306" s="106" t="s">
        <v>43</v>
      </c>
    </row>
    <row r="1307" spans="1:3">
      <c r="A1307" s="106">
        <v>3885</v>
      </c>
      <c r="B1307" s="106">
        <v>3885</v>
      </c>
      <c r="C1307" s="106" t="s">
        <v>43</v>
      </c>
    </row>
    <row r="1308" spans="1:3">
      <c r="A1308" s="106">
        <v>3886</v>
      </c>
      <c r="B1308" s="106">
        <v>3886</v>
      </c>
      <c r="C1308" s="106" t="s">
        <v>43</v>
      </c>
    </row>
    <row r="1309" spans="1:3">
      <c r="A1309" s="106">
        <v>3887</v>
      </c>
      <c r="B1309" s="106">
        <v>3887</v>
      </c>
      <c r="C1309" s="106" t="s">
        <v>43</v>
      </c>
    </row>
    <row r="1310" spans="1:3">
      <c r="A1310" s="106">
        <v>3888</v>
      </c>
      <c r="B1310" s="106">
        <v>3888</v>
      </c>
      <c r="C1310" s="106" t="s">
        <v>45</v>
      </c>
    </row>
    <row r="1311" spans="1:3">
      <c r="A1311" s="106">
        <v>3889</v>
      </c>
      <c r="B1311" s="106">
        <v>3889</v>
      </c>
      <c r="C1311" s="106" t="s">
        <v>43</v>
      </c>
    </row>
    <row r="1312" spans="1:3">
      <c r="A1312" s="106">
        <v>3890</v>
      </c>
      <c r="B1312" s="106">
        <v>3890</v>
      </c>
      <c r="C1312" s="106" t="s">
        <v>43</v>
      </c>
    </row>
    <row r="1313" spans="1:3">
      <c r="A1313" s="106">
        <v>3891</v>
      </c>
      <c r="B1313" s="106">
        <v>3891</v>
      </c>
      <c r="C1313" s="106" t="s">
        <v>43</v>
      </c>
    </row>
    <row r="1314" spans="1:3">
      <c r="A1314" s="106">
        <v>3892</v>
      </c>
      <c r="B1314" s="106">
        <v>3892</v>
      </c>
      <c r="C1314" s="106" t="s">
        <v>45</v>
      </c>
    </row>
    <row r="1315" spans="1:3">
      <c r="A1315" s="106">
        <v>3893</v>
      </c>
      <c r="B1315" s="106">
        <v>3893</v>
      </c>
      <c r="C1315" s="106" t="s">
        <v>43</v>
      </c>
    </row>
    <row r="1316" spans="1:3">
      <c r="A1316" s="106">
        <v>3895</v>
      </c>
      <c r="B1316" s="106">
        <v>3895</v>
      </c>
      <c r="C1316" s="106" t="s">
        <v>43</v>
      </c>
    </row>
    <row r="1317" spans="1:3">
      <c r="A1317" s="106">
        <v>3896</v>
      </c>
      <c r="B1317" s="106">
        <v>3896</v>
      </c>
      <c r="C1317" s="106" t="s">
        <v>45</v>
      </c>
    </row>
    <row r="1318" spans="1:3">
      <c r="A1318" s="106">
        <v>3898</v>
      </c>
      <c r="B1318" s="106">
        <v>3898</v>
      </c>
      <c r="C1318" s="106" t="s">
        <v>43</v>
      </c>
    </row>
    <row r="1319" spans="1:3">
      <c r="A1319" s="106">
        <v>3900</v>
      </c>
      <c r="B1319" s="106">
        <v>3900</v>
      </c>
      <c r="C1319" s="106" t="s">
        <v>43</v>
      </c>
    </row>
    <row r="1320" spans="1:3">
      <c r="A1320" s="106">
        <v>3902</v>
      </c>
      <c r="B1320" s="106">
        <v>3902</v>
      </c>
      <c r="C1320" s="106" t="s">
        <v>43</v>
      </c>
    </row>
    <row r="1321" spans="1:3">
      <c r="A1321" s="106">
        <v>3903</v>
      </c>
      <c r="B1321" s="106">
        <v>3903</v>
      </c>
      <c r="C1321" s="106" t="s">
        <v>43</v>
      </c>
    </row>
    <row r="1322" spans="1:3">
      <c r="A1322" s="106">
        <v>3904</v>
      </c>
      <c r="B1322" s="106">
        <v>3904</v>
      </c>
      <c r="C1322" s="106" t="s">
        <v>45</v>
      </c>
    </row>
    <row r="1323" spans="1:3">
      <c r="A1323" s="106">
        <v>3909</v>
      </c>
      <c r="B1323" s="106">
        <v>3909</v>
      </c>
      <c r="C1323" s="106" t="s">
        <v>44</v>
      </c>
    </row>
    <row r="1324" spans="1:3">
      <c r="A1324" s="106">
        <v>3910</v>
      </c>
      <c r="B1324" s="106">
        <v>3910</v>
      </c>
      <c r="C1324" s="106" t="s">
        <v>45</v>
      </c>
    </row>
    <row r="1325" spans="1:3">
      <c r="A1325" s="106">
        <v>3911</v>
      </c>
      <c r="B1325" s="106">
        <v>3911</v>
      </c>
      <c r="C1325" s="106" t="s">
        <v>43</v>
      </c>
    </row>
    <row r="1326" spans="1:3">
      <c r="A1326" s="106">
        <v>3912</v>
      </c>
      <c r="B1326" s="106">
        <v>3912</v>
      </c>
      <c r="C1326" s="106" t="s">
        <v>45</v>
      </c>
    </row>
    <row r="1327" spans="1:3">
      <c r="A1327" s="106">
        <v>3913</v>
      </c>
      <c r="B1327" s="106">
        <v>3913</v>
      </c>
      <c r="C1327" s="106" t="s">
        <v>43</v>
      </c>
    </row>
    <row r="1328" spans="1:3">
      <c r="A1328" s="106">
        <v>3915</v>
      </c>
      <c r="B1328" s="106">
        <v>3915</v>
      </c>
      <c r="C1328" s="106" t="s">
        <v>44</v>
      </c>
    </row>
    <row r="1329" spans="1:3">
      <c r="A1329" s="106">
        <v>3916</v>
      </c>
      <c r="B1329" s="106">
        <v>3916</v>
      </c>
      <c r="C1329" s="106" t="s">
        <v>43</v>
      </c>
    </row>
    <row r="1330" spans="1:3">
      <c r="A1330" s="106">
        <v>3918</v>
      </c>
      <c r="B1330" s="106">
        <v>3918</v>
      </c>
      <c r="C1330" s="106" t="s">
        <v>43</v>
      </c>
    </row>
    <row r="1331" spans="1:3">
      <c r="A1331" s="106">
        <v>3919</v>
      </c>
      <c r="B1331" s="106">
        <v>3919</v>
      </c>
      <c r="C1331" s="106" t="s">
        <v>43</v>
      </c>
    </row>
    <row r="1332" spans="1:3">
      <c r="A1332" s="106">
        <v>3920</v>
      </c>
      <c r="B1332" s="106">
        <v>3920</v>
      </c>
      <c r="C1332" s="106" t="s">
        <v>44</v>
      </c>
    </row>
    <row r="1333" spans="1:3">
      <c r="A1333" s="106">
        <v>3921</v>
      </c>
      <c r="B1333" s="106">
        <v>3921</v>
      </c>
      <c r="C1333" s="106" t="s">
        <v>44</v>
      </c>
    </row>
    <row r="1334" spans="1:3">
      <c r="A1334" s="106">
        <v>3922</v>
      </c>
      <c r="B1334" s="106">
        <v>3922</v>
      </c>
      <c r="C1334" s="106" t="s">
        <v>44</v>
      </c>
    </row>
    <row r="1335" spans="1:3">
      <c r="A1335" s="106">
        <v>3923</v>
      </c>
      <c r="B1335" s="106">
        <v>3923</v>
      </c>
      <c r="C1335" s="106" t="s">
        <v>44</v>
      </c>
    </row>
    <row r="1336" spans="1:3">
      <c r="A1336" s="106">
        <v>3925</v>
      </c>
      <c r="B1336" s="106">
        <v>3925</v>
      </c>
      <c r="C1336" s="106" t="s">
        <v>44</v>
      </c>
    </row>
    <row r="1337" spans="1:3">
      <c r="A1337" s="106">
        <v>3926</v>
      </c>
      <c r="B1337" s="106">
        <v>3926</v>
      </c>
      <c r="C1337" s="106" t="s">
        <v>43</v>
      </c>
    </row>
    <row r="1338" spans="1:3">
      <c r="A1338" s="106">
        <v>3927</v>
      </c>
      <c r="B1338" s="106">
        <v>3927</v>
      </c>
      <c r="C1338" s="106" t="s">
        <v>43</v>
      </c>
    </row>
    <row r="1339" spans="1:3">
      <c r="A1339" s="106">
        <v>3928</v>
      </c>
      <c r="B1339" s="106">
        <v>3928</v>
      </c>
      <c r="C1339" s="106" t="s">
        <v>43</v>
      </c>
    </row>
    <row r="1340" spans="1:3">
      <c r="A1340" s="106">
        <v>3929</v>
      </c>
      <c r="B1340" s="106">
        <v>3929</v>
      </c>
      <c r="C1340" s="106" t="s">
        <v>43</v>
      </c>
    </row>
    <row r="1341" spans="1:3">
      <c r="A1341" s="106">
        <v>3930</v>
      </c>
      <c r="B1341" s="106">
        <v>3930</v>
      </c>
      <c r="C1341" s="106" t="s">
        <v>44</v>
      </c>
    </row>
    <row r="1342" spans="1:3">
      <c r="A1342" s="106">
        <v>3931</v>
      </c>
      <c r="B1342" s="106">
        <v>3931</v>
      </c>
      <c r="C1342" s="106" t="s">
        <v>44</v>
      </c>
    </row>
    <row r="1343" spans="1:3">
      <c r="A1343" s="106">
        <v>3933</v>
      </c>
      <c r="B1343" s="106">
        <v>3933</v>
      </c>
      <c r="C1343" s="106" t="s">
        <v>43</v>
      </c>
    </row>
    <row r="1344" spans="1:3">
      <c r="A1344" s="106">
        <v>3934</v>
      </c>
      <c r="B1344" s="106">
        <v>3934</v>
      </c>
      <c r="C1344" s="106" t="s">
        <v>45</v>
      </c>
    </row>
    <row r="1345" spans="1:3">
      <c r="A1345" s="106">
        <v>3936</v>
      </c>
      <c r="B1345" s="106">
        <v>3936</v>
      </c>
      <c r="C1345" s="106" t="s">
        <v>45</v>
      </c>
    </row>
    <row r="1346" spans="1:3">
      <c r="A1346" s="106">
        <v>3937</v>
      </c>
      <c r="B1346" s="106">
        <v>3937</v>
      </c>
      <c r="C1346" s="106" t="s">
        <v>43</v>
      </c>
    </row>
    <row r="1347" spans="1:3">
      <c r="A1347" s="106">
        <v>3938</v>
      </c>
      <c r="B1347" s="106">
        <v>3938</v>
      </c>
      <c r="C1347" s="106" t="s">
        <v>43</v>
      </c>
    </row>
    <row r="1348" spans="1:3">
      <c r="A1348" s="106">
        <v>3939</v>
      </c>
      <c r="B1348" s="106">
        <v>3939</v>
      </c>
      <c r="C1348" s="106" t="s">
        <v>45</v>
      </c>
    </row>
    <row r="1349" spans="1:3">
      <c r="A1349" s="106">
        <v>3940</v>
      </c>
      <c r="B1349" s="106">
        <v>3940</v>
      </c>
      <c r="C1349" s="106" t="s">
        <v>45</v>
      </c>
    </row>
    <row r="1350" spans="1:3">
      <c r="A1350" s="106">
        <v>3941</v>
      </c>
      <c r="B1350" s="106">
        <v>3941</v>
      </c>
      <c r="C1350" s="106" t="s">
        <v>44</v>
      </c>
    </row>
    <row r="1351" spans="1:3">
      <c r="A1351" s="106">
        <v>3942</v>
      </c>
      <c r="B1351" s="106">
        <v>3942</v>
      </c>
      <c r="C1351" s="106" t="s">
        <v>44</v>
      </c>
    </row>
    <row r="1352" spans="1:3">
      <c r="A1352" s="106">
        <v>3943</v>
      </c>
      <c r="B1352" s="106">
        <v>3943</v>
      </c>
      <c r="C1352" s="106" t="s">
        <v>44</v>
      </c>
    </row>
    <row r="1353" spans="1:3">
      <c r="A1353" s="106">
        <v>3944</v>
      </c>
      <c r="B1353" s="106">
        <v>3944</v>
      </c>
      <c r="C1353" s="106" t="s">
        <v>44</v>
      </c>
    </row>
    <row r="1354" spans="1:3">
      <c r="A1354" s="106">
        <v>3945</v>
      </c>
      <c r="B1354" s="106">
        <v>3945</v>
      </c>
      <c r="C1354" s="106" t="s">
        <v>43</v>
      </c>
    </row>
    <row r="1355" spans="1:3">
      <c r="A1355" s="106">
        <v>3946</v>
      </c>
      <c r="B1355" s="106">
        <v>3946</v>
      </c>
      <c r="C1355" s="106" t="s">
        <v>43</v>
      </c>
    </row>
    <row r="1356" spans="1:3">
      <c r="A1356" s="106">
        <v>3950</v>
      </c>
      <c r="B1356" s="106">
        <v>3950</v>
      </c>
      <c r="C1356" s="106" t="s">
        <v>43</v>
      </c>
    </row>
    <row r="1357" spans="1:3">
      <c r="A1357" s="106">
        <v>3951</v>
      </c>
      <c r="B1357" s="106">
        <v>3951</v>
      </c>
      <c r="C1357" s="106" t="s">
        <v>43</v>
      </c>
    </row>
    <row r="1358" spans="1:3">
      <c r="A1358" s="106">
        <v>3953</v>
      </c>
      <c r="B1358" s="106">
        <v>3953</v>
      </c>
      <c r="C1358" s="106" t="s">
        <v>45</v>
      </c>
    </row>
    <row r="1359" spans="1:3">
      <c r="A1359" s="106">
        <v>3954</v>
      </c>
      <c r="B1359" s="106">
        <v>3954</v>
      </c>
      <c r="C1359" s="106" t="s">
        <v>43</v>
      </c>
    </row>
    <row r="1360" spans="1:3">
      <c r="A1360" s="106">
        <v>3956</v>
      </c>
      <c r="B1360" s="106">
        <v>3956</v>
      </c>
      <c r="C1360" s="106" t="s">
        <v>43</v>
      </c>
    </row>
    <row r="1361" spans="1:3">
      <c r="A1361" s="106">
        <v>3957</v>
      </c>
      <c r="B1361" s="106">
        <v>3957</v>
      </c>
      <c r="C1361" s="106" t="s">
        <v>43</v>
      </c>
    </row>
    <row r="1362" spans="1:3">
      <c r="A1362" s="106">
        <v>3958</v>
      </c>
      <c r="B1362" s="106">
        <v>3958</v>
      </c>
      <c r="C1362" s="106" t="s">
        <v>43</v>
      </c>
    </row>
    <row r="1363" spans="1:3">
      <c r="A1363" s="106">
        <v>3959</v>
      </c>
      <c r="B1363" s="106">
        <v>3959</v>
      </c>
      <c r="C1363" s="106" t="s">
        <v>43</v>
      </c>
    </row>
    <row r="1364" spans="1:3">
      <c r="A1364" s="106">
        <v>3960</v>
      </c>
      <c r="B1364" s="106">
        <v>3960</v>
      </c>
      <c r="C1364" s="106" t="s">
        <v>45</v>
      </c>
    </row>
    <row r="1365" spans="1:3">
      <c r="A1365" s="106">
        <v>3962</v>
      </c>
      <c r="B1365" s="106">
        <v>3962</v>
      </c>
      <c r="C1365" s="106" t="s">
        <v>43</v>
      </c>
    </row>
    <row r="1366" spans="1:3">
      <c r="A1366" s="106">
        <v>3964</v>
      </c>
      <c r="B1366" s="106">
        <v>3964</v>
      </c>
      <c r="C1366" s="106" t="s">
        <v>44</v>
      </c>
    </row>
    <row r="1367" spans="1:3">
      <c r="A1367" s="106">
        <v>3965</v>
      </c>
      <c r="B1367" s="106">
        <v>3965</v>
      </c>
      <c r="C1367" s="106" t="s">
        <v>44</v>
      </c>
    </row>
    <row r="1368" spans="1:3">
      <c r="A1368" s="106">
        <v>3966</v>
      </c>
      <c r="B1368" s="106">
        <v>3966</v>
      </c>
      <c r="C1368" s="106" t="s">
        <v>43</v>
      </c>
    </row>
    <row r="1369" spans="1:3">
      <c r="A1369" s="106">
        <v>3967</v>
      </c>
      <c r="B1369" s="106">
        <v>3967</v>
      </c>
      <c r="C1369" s="106" t="s">
        <v>43</v>
      </c>
    </row>
    <row r="1370" spans="1:3">
      <c r="A1370" s="106">
        <v>3971</v>
      </c>
      <c r="B1370" s="106">
        <v>3971</v>
      </c>
      <c r="C1370" s="106" t="s">
        <v>45</v>
      </c>
    </row>
    <row r="1371" spans="1:3">
      <c r="A1371" s="106">
        <v>3975</v>
      </c>
      <c r="B1371" s="106">
        <v>3975</v>
      </c>
      <c r="C1371" s="106" t="s">
        <v>43</v>
      </c>
    </row>
    <row r="1372" spans="1:3">
      <c r="A1372" s="106">
        <v>3976</v>
      </c>
      <c r="B1372" s="106">
        <v>3976</v>
      </c>
      <c r="C1372" s="106" t="s">
        <v>44</v>
      </c>
    </row>
    <row r="1373" spans="1:3">
      <c r="A1373" s="106">
        <v>3977</v>
      </c>
      <c r="B1373" s="106">
        <v>3977</v>
      </c>
      <c r="C1373" s="106" t="s">
        <v>44</v>
      </c>
    </row>
    <row r="1374" spans="1:3">
      <c r="A1374" s="106">
        <v>3978</v>
      </c>
      <c r="B1374" s="106">
        <v>3978</v>
      </c>
      <c r="C1374" s="106" t="s">
        <v>43</v>
      </c>
    </row>
    <row r="1375" spans="1:3">
      <c r="A1375" s="106">
        <v>3979</v>
      </c>
      <c r="B1375" s="106">
        <v>3979</v>
      </c>
      <c r="C1375" s="106" t="s">
        <v>43</v>
      </c>
    </row>
    <row r="1376" spans="1:3">
      <c r="A1376" s="106">
        <v>3980</v>
      </c>
      <c r="B1376" s="106">
        <v>3980</v>
      </c>
      <c r="C1376" s="106" t="s">
        <v>43</v>
      </c>
    </row>
    <row r="1377" spans="1:3">
      <c r="A1377" s="106">
        <v>3981</v>
      </c>
      <c r="B1377" s="106">
        <v>3981</v>
      </c>
      <c r="C1377" s="106" t="s">
        <v>45</v>
      </c>
    </row>
    <row r="1378" spans="1:3">
      <c r="A1378" s="106">
        <v>3984</v>
      </c>
      <c r="B1378" s="106">
        <v>3984</v>
      </c>
      <c r="C1378" s="106" t="s">
        <v>43</v>
      </c>
    </row>
    <row r="1379" spans="1:3">
      <c r="A1379" s="106">
        <v>3987</v>
      </c>
      <c r="B1379" s="106">
        <v>3987</v>
      </c>
      <c r="C1379" s="106" t="s">
        <v>45</v>
      </c>
    </row>
    <row r="1380" spans="1:3">
      <c r="A1380" s="106">
        <v>3988</v>
      </c>
      <c r="B1380" s="106">
        <v>3988</v>
      </c>
      <c r="C1380" s="106" t="s">
        <v>43</v>
      </c>
    </row>
    <row r="1381" spans="1:3">
      <c r="A1381" s="106">
        <v>3990</v>
      </c>
      <c r="B1381" s="106">
        <v>3990</v>
      </c>
      <c r="C1381" s="106" t="s">
        <v>43</v>
      </c>
    </row>
    <row r="1382" spans="1:3">
      <c r="A1382" s="106">
        <v>3991</v>
      </c>
      <c r="B1382" s="106">
        <v>3991</v>
      </c>
      <c r="C1382" s="106" t="s">
        <v>43</v>
      </c>
    </row>
    <row r="1383" spans="1:3">
      <c r="A1383" s="106">
        <v>3992</v>
      </c>
      <c r="B1383" s="106">
        <v>3992</v>
      </c>
      <c r="C1383" s="106" t="s">
        <v>43</v>
      </c>
    </row>
    <row r="1384" spans="1:3">
      <c r="A1384" s="106">
        <v>3995</v>
      </c>
      <c r="B1384" s="106">
        <v>3995</v>
      </c>
      <c r="C1384" s="106" t="s">
        <v>45</v>
      </c>
    </row>
    <row r="1385" spans="1:3">
      <c r="A1385" s="106">
        <v>3996</v>
      </c>
      <c r="B1385" s="106">
        <v>3996</v>
      </c>
      <c r="C1385" s="106" t="s">
        <v>45</v>
      </c>
    </row>
    <row r="1386" spans="1:3">
      <c r="A1386" s="106">
        <v>4000</v>
      </c>
      <c r="B1386" s="106">
        <v>4000</v>
      </c>
      <c r="C1386" s="106" t="s">
        <v>44</v>
      </c>
    </row>
    <row r="1387" spans="1:3">
      <c r="A1387" s="106">
        <v>4005</v>
      </c>
      <c r="B1387" s="106">
        <v>4005</v>
      </c>
      <c r="C1387" s="106" t="s">
        <v>45</v>
      </c>
    </row>
    <row r="1388" spans="1:3">
      <c r="A1388" s="106">
        <v>4006</v>
      </c>
      <c r="B1388" s="106">
        <v>4006</v>
      </c>
      <c r="C1388" s="106" t="s">
        <v>43</v>
      </c>
    </row>
    <row r="1389" spans="1:3">
      <c r="A1389" s="106">
        <v>4007</v>
      </c>
      <c r="B1389" s="106">
        <v>4007</v>
      </c>
      <c r="C1389" s="106" t="s">
        <v>44</v>
      </c>
    </row>
    <row r="1390" spans="1:3">
      <c r="A1390" s="106">
        <v>4008</v>
      </c>
      <c r="B1390" s="106">
        <v>4008</v>
      </c>
      <c r="C1390" s="106" t="s">
        <v>44</v>
      </c>
    </row>
    <row r="1391" spans="1:3">
      <c r="A1391" s="106">
        <v>4009</v>
      </c>
      <c r="B1391" s="106">
        <v>4009</v>
      </c>
      <c r="C1391" s="106" t="s">
        <v>43</v>
      </c>
    </row>
    <row r="1392" spans="1:3">
      <c r="A1392" s="106">
        <v>4010</v>
      </c>
      <c r="B1392" s="106">
        <v>4010</v>
      </c>
      <c r="C1392" s="106" t="s">
        <v>43</v>
      </c>
    </row>
    <row r="1393" spans="1:3">
      <c r="A1393" s="106">
        <v>4011</v>
      </c>
      <c r="B1393" s="106">
        <v>4011</v>
      </c>
      <c r="C1393" s="106" t="s">
        <v>44</v>
      </c>
    </row>
    <row r="1394" spans="1:3">
      <c r="A1394" s="106">
        <v>4012</v>
      </c>
      <c r="B1394" s="106">
        <v>4012</v>
      </c>
      <c r="C1394" s="106" t="s">
        <v>44</v>
      </c>
    </row>
    <row r="1395" spans="1:3">
      <c r="A1395" s="106">
        <v>4013</v>
      </c>
      <c r="B1395" s="106">
        <v>4013</v>
      </c>
      <c r="C1395" s="106" t="s">
        <v>44</v>
      </c>
    </row>
    <row r="1396" spans="1:3">
      <c r="A1396" s="106">
        <v>4014</v>
      </c>
      <c r="B1396" s="106">
        <v>4014</v>
      </c>
      <c r="C1396" s="106" t="s">
        <v>44</v>
      </c>
    </row>
    <row r="1397" spans="1:3">
      <c r="A1397" s="106">
        <v>4017</v>
      </c>
      <c r="B1397" s="106">
        <v>4017</v>
      </c>
      <c r="C1397" s="106" t="s">
        <v>44</v>
      </c>
    </row>
    <row r="1398" spans="1:3">
      <c r="A1398" s="106">
        <v>4018</v>
      </c>
      <c r="B1398" s="106">
        <v>4018</v>
      </c>
      <c r="C1398" s="106" t="s">
        <v>43</v>
      </c>
    </row>
    <row r="1399" spans="1:3">
      <c r="A1399" s="106">
        <v>4019</v>
      </c>
      <c r="B1399" s="106">
        <v>4019</v>
      </c>
      <c r="C1399" s="106" t="s">
        <v>44</v>
      </c>
    </row>
    <row r="1400" spans="1:3">
      <c r="A1400" s="106">
        <v>4020</v>
      </c>
      <c r="B1400" s="106">
        <v>4020</v>
      </c>
      <c r="C1400" s="106" t="s">
        <v>44</v>
      </c>
    </row>
    <row r="1401" spans="1:3">
      <c r="A1401" s="106">
        <v>4021</v>
      </c>
      <c r="B1401" s="106">
        <v>4021</v>
      </c>
      <c r="C1401" s="106" t="s">
        <v>43</v>
      </c>
    </row>
    <row r="1402" spans="1:3">
      <c r="A1402" s="106">
        <v>4022</v>
      </c>
      <c r="B1402" s="106">
        <v>4022</v>
      </c>
      <c r="C1402" s="106" t="s">
        <v>43</v>
      </c>
    </row>
    <row r="1403" spans="1:3">
      <c r="A1403" s="106">
        <v>4025</v>
      </c>
      <c r="B1403" s="106">
        <v>4025</v>
      </c>
      <c r="C1403" s="106" t="s">
        <v>44</v>
      </c>
    </row>
    <row r="1404" spans="1:3">
      <c r="A1404" s="106">
        <v>4029</v>
      </c>
      <c r="B1404" s="106">
        <v>4029</v>
      </c>
      <c r="C1404" s="106" t="s">
        <v>43</v>
      </c>
    </row>
    <row r="1405" spans="1:3">
      <c r="A1405" s="106">
        <v>4030</v>
      </c>
      <c r="B1405" s="106">
        <v>4030</v>
      </c>
      <c r="C1405" s="106" t="s">
        <v>44</v>
      </c>
    </row>
    <row r="1406" spans="1:3">
      <c r="A1406" s="106">
        <v>4031</v>
      </c>
      <c r="B1406" s="106">
        <v>4031</v>
      </c>
      <c r="C1406" s="106" t="s">
        <v>44</v>
      </c>
    </row>
    <row r="1407" spans="1:3">
      <c r="A1407" s="106">
        <v>4032</v>
      </c>
      <c r="B1407" s="106">
        <v>4032</v>
      </c>
      <c r="C1407" s="106" t="s">
        <v>44</v>
      </c>
    </row>
    <row r="1408" spans="1:3">
      <c r="A1408" s="106">
        <v>4034</v>
      </c>
      <c r="B1408" s="106">
        <v>4034</v>
      </c>
      <c r="C1408" s="106" t="s">
        <v>45</v>
      </c>
    </row>
    <row r="1409" spans="1:3">
      <c r="A1409" s="106">
        <v>4035</v>
      </c>
      <c r="B1409" s="106">
        <v>4035</v>
      </c>
      <c r="C1409" s="106" t="s">
        <v>44</v>
      </c>
    </row>
    <row r="1410" spans="1:3">
      <c r="A1410" s="106">
        <v>4036</v>
      </c>
      <c r="B1410" s="106">
        <v>4036</v>
      </c>
      <c r="C1410" s="106" t="s">
        <v>45</v>
      </c>
    </row>
    <row r="1411" spans="1:3">
      <c r="A1411" s="106">
        <v>4037</v>
      </c>
      <c r="B1411" s="106">
        <v>4037</v>
      </c>
      <c r="C1411" s="106" t="s">
        <v>44</v>
      </c>
    </row>
    <row r="1412" spans="1:3">
      <c r="A1412" s="106">
        <v>4051</v>
      </c>
      <c r="B1412" s="106">
        <v>4051</v>
      </c>
      <c r="C1412" s="106" t="s">
        <v>44</v>
      </c>
    </row>
    <row r="1413" spans="1:3">
      <c r="A1413" s="106">
        <v>4053</v>
      </c>
      <c r="B1413" s="106">
        <v>4053</v>
      </c>
      <c r="C1413" s="106" t="s">
        <v>44</v>
      </c>
    </row>
    <row r="1414" spans="1:3">
      <c r="A1414" s="106">
        <v>4054</v>
      </c>
      <c r="B1414" s="106">
        <v>4054</v>
      </c>
      <c r="C1414" s="106" t="s">
        <v>44</v>
      </c>
    </row>
    <row r="1415" spans="1:3">
      <c r="A1415" s="106">
        <v>4055</v>
      </c>
      <c r="B1415" s="106">
        <v>4055</v>
      </c>
      <c r="C1415" s="106" t="s">
        <v>44</v>
      </c>
    </row>
    <row r="1416" spans="1:3">
      <c r="A1416" s="106">
        <v>4059</v>
      </c>
      <c r="B1416" s="106">
        <v>4059</v>
      </c>
      <c r="C1416" s="106" t="s">
        <v>44</v>
      </c>
    </row>
    <row r="1417" spans="1:3">
      <c r="A1417" s="106">
        <v>4060</v>
      </c>
      <c r="B1417" s="106">
        <v>4060</v>
      </c>
      <c r="C1417" s="106" t="s">
        <v>44</v>
      </c>
    </row>
    <row r="1418" spans="1:3">
      <c r="A1418" s="106">
        <v>4061</v>
      </c>
      <c r="B1418" s="106">
        <v>4061</v>
      </c>
      <c r="C1418" s="106" t="s">
        <v>44</v>
      </c>
    </row>
    <row r="1419" spans="1:3">
      <c r="A1419" s="106">
        <v>4064</v>
      </c>
      <c r="B1419" s="106">
        <v>4064</v>
      </c>
      <c r="C1419" s="106" t="s">
        <v>44</v>
      </c>
    </row>
    <row r="1420" spans="1:3">
      <c r="A1420" s="106">
        <v>4065</v>
      </c>
      <c r="B1420" s="106">
        <v>4065</v>
      </c>
      <c r="C1420" s="106" t="s">
        <v>44</v>
      </c>
    </row>
    <row r="1421" spans="1:3">
      <c r="A1421" s="106">
        <v>4066</v>
      </c>
      <c r="B1421" s="106">
        <v>4066</v>
      </c>
      <c r="C1421" s="106" t="s">
        <v>44</v>
      </c>
    </row>
    <row r="1422" spans="1:3">
      <c r="A1422" s="106">
        <v>4067</v>
      </c>
      <c r="B1422" s="106">
        <v>4067</v>
      </c>
      <c r="C1422" s="106" t="s">
        <v>45</v>
      </c>
    </row>
    <row r="1423" spans="1:3">
      <c r="A1423" s="106">
        <v>4068</v>
      </c>
      <c r="B1423" s="106">
        <v>4068</v>
      </c>
      <c r="C1423" s="106" t="s">
        <v>44</v>
      </c>
    </row>
    <row r="1424" spans="1:3">
      <c r="A1424" s="106">
        <v>4069</v>
      </c>
      <c r="B1424" s="106">
        <v>4069</v>
      </c>
      <c r="C1424" s="106" t="s">
        <v>44</v>
      </c>
    </row>
    <row r="1425" spans="1:3">
      <c r="A1425" s="106">
        <v>4070</v>
      </c>
      <c r="B1425" s="106">
        <v>4070</v>
      </c>
      <c r="C1425" s="106" t="s">
        <v>44</v>
      </c>
    </row>
    <row r="1426" spans="1:3">
      <c r="A1426" s="106">
        <v>4072</v>
      </c>
      <c r="B1426" s="106">
        <v>4072</v>
      </c>
      <c r="C1426" s="106" t="s">
        <v>43</v>
      </c>
    </row>
    <row r="1427" spans="1:3">
      <c r="A1427" s="106">
        <v>4073</v>
      </c>
      <c r="B1427" s="106">
        <v>4073</v>
      </c>
      <c r="C1427" s="106" t="s">
        <v>45</v>
      </c>
    </row>
    <row r="1428" spans="1:3">
      <c r="A1428" s="106">
        <v>4074</v>
      </c>
      <c r="B1428" s="106">
        <v>4074</v>
      </c>
      <c r="C1428" s="106" t="s">
        <v>44</v>
      </c>
    </row>
    <row r="1429" spans="1:3">
      <c r="A1429" s="106">
        <v>4075</v>
      </c>
      <c r="B1429" s="106">
        <v>4075</v>
      </c>
      <c r="C1429" s="106" t="s">
        <v>44</v>
      </c>
    </row>
    <row r="1430" spans="1:3">
      <c r="A1430" s="106">
        <v>4076</v>
      </c>
      <c r="B1430" s="106">
        <v>4076</v>
      </c>
      <c r="C1430" s="106" t="s">
        <v>44</v>
      </c>
    </row>
    <row r="1431" spans="1:3">
      <c r="A1431" s="106">
        <v>4077</v>
      </c>
      <c r="B1431" s="106">
        <v>4077</v>
      </c>
      <c r="C1431" s="106" t="s">
        <v>43</v>
      </c>
    </row>
    <row r="1432" spans="1:3">
      <c r="A1432" s="106">
        <v>4078</v>
      </c>
      <c r="B1432" s="106">
        <v>4078</v>
      </c>
      <c r="C1432" s="106" t="s">
        <v>43</v>
      </c>
    </row>
    <row r="1433" spans="1:3">
      <c r="A1433" s="106">
        <v>4101</v>
      </c>
      <c r="B1433" s="106">
        <v>4101</v>
      </c>
      <c r="C1433" s="106" t="s">
        <v>44</v>
      </c>
    </row>
    <row r="1434" spans="1:3">
      <c r="A1434" s="106">
        <v>4102</v>
      </c>
      <c r="B1434" s="106">
        <v>4102</v>
      </c>
      <c r="C1434" s="106" t="s">
        <v>44</v>
      </c>
    </row>
    <row r="1435" spans="1:3">
      <c r="A1435" s="106">
        <v>4103</v>
      </c>
      <c r="B1435" s="106">
        <v>4103</v>
      </c>
      <c r="C1435" s="106" t="s">
        <v>44</v>
      </c>
    </row>
    <row r="1436" spans="1:3">
      <c r="A1436" s="106">
        <v>4104</v>
      </c>
      <c r="B1436" s="106">
        <v>4104</v>
      </c>
      <c r="C1436" s="106" t="s">
        <v>44</v>
      </c>
    </row>
    <row r="1437" spans="1:3">
      <c r="A1437" s="106">
        <v>4105</v>
      </c>
      <c r="B1437" s="106">
        <v>4105</v>
      </c>
      <c r="C1437" s="106" t="s">
        <v>44</v>
      </c>
    </row>
    <row r="1438" spans="1:3">
      <c r="A1438" s="106">
        <v>4106</v>
      </c>
      <c r="B1438" s="106">
        <v>4106</v>
      </c>
      <c r="C1438" s="106" t="s">
        <v>44</v>
      </c>
    </row>
    <row r="1439" spans="1:3">
      <c r="A1439" s="106">
        <v>4107</v>
      </c>
      <c r="B1439" s="106">
        <v>4107</v>
      </c>
      <c r="C1439" s="106" t="s">
        <v>44</v>
      </c>
    </row>
    <row r="1440" spans="1:3">
      <c r="A1440" s="106">
        <v>4108</v>
      </c>
      <c r="B1440" s="106">
        <v>4108</v>
      </c>
      <c r="C1440" s="106" t="s">
        <v>45</v>
      </c>
    </row>
    <row r="1441" spans="1:3">
      <c r="A1441" s="106">
        <v>4109</v>
      </c>
      <c r="B1441" s="106">
        <v>4109</v>
      </c>
      <c r="C1441" s="106" t="s">
        <v>44</v>
      </c>
    </row>
    <row r="1442" spans="1:3">
      <c r="A1442" s="106">
        <v>4110</v>
      </c>
      <c r="B1442" s="106">
        <v>4110</v>
      </c>
      <c r="C1442" s="106" t="s">
        <v>44</v>
      </c>
    </row>
    <row r="1443" spans="1:3">
      <c r="A1443" s="106">
        <v>4111</v>
      </c>
      <c r="B1443" s="106">
        <v>4111</v>
      </c>
      <c r="C1443" s="106" t="s">
        <v>44</v>
      </c>
    </row>
    <row r="1444" spans="1:3">
      <c r="A1444" s="106">
        <v>4112</v>
      </c>
      <c r="B1444" s="106">
        <v>4112</v>
      </c>
      <c r="C1444" s="106" t="s">
        <v>44</v>
      </c>
    </row>
    <row r="1445" spans="1:3">
      <c r="A1445" s="106">
        <v>4113</v>
      </c>
      <c r="B1445" s="106">
        <v>4113</v>
      </c>
      <c r="C1445" s="106" t="s">
        <v>44</v>
      </c>
    </row>
    <row r="1446" spans="1:3">
      <c r="A1446" s="106">
        <v>4114</v>
      </c>
      <c r="B1446" s="106">
        <v>4114</v>
      </c>
      <c r="C1446" s="106" t="s">
        <v>45</v>
      </c>
    </row>
    <row r="1447" spans="1:3">
      <c r="A1447" s="106">
        <v>4115</v>
      </c>
      <c r="B1447" s="106">
        <v>4115</v>
      </c>
      <c r="C1447" s="106" t="s">
        <v>44</v>
      </c>
    </row>
    <row r="1448" spans="1:3">
      <c r="A1448" s="106">
        <v>4116</v>
      </c>
      <c r="B1448" s="106">
        <v>4116</v>
      </c>
      <c r="C1448" s="106" t="s">
        <v>44</v>
      </c>
    </row>
    <row r="1449" spans="1:3">
      <c r="A1449" s="106">
        <v>4117</v>
      </c>
      <c r="B1449" s="106">
        <v>4117</v>
      </c>
      <c r="C1449" s="106" t="s">
        <v>43</v>
      </c>
    </row>
    <row r="1450" spans="1:3">
      <c r="A1450" s="106">
        <v>4118</v>
      </c>
      <c r="B1450" s="106">
        <v>4118</v>
      </c>
      <c r="C1450" s="106" t="s">
        <v>45</v>
      </c>
    </row>
    <row r="1451" spans="1:3">
      <c r="A1451" s="106">
        <v>4119</v>
      </c>
      <c r="B1451" s="106">
        <v>4119</v>
      </c>
      <c r="C1451" s="106" t="s">
        <v>44</v>
      </c>
    </row>
    <row r="1452" spans="1:3">
      <c r="A1452" s="106">
        <v>4120</v>
      </c>
      <c r="B1452" s="106">
        <v>4120</v>
      </c>
      <c r="C1452" s="106" t="s">
        <v>44</v>
      </c>
    </row>
    <row r="1453" spans="1:3">
      <c r="A1453" s="106">
        <v>4121</v>
      </c>
      <c r="B1453" s="106">
        <v>4121</v>
      </c>
      <c r="C1453" s="106" t="s">
        <v>44</v>
      </c>
    </row>
    <row r="1454" spans="1:3">
      <c r="A1454" s="106">
        <v>4122</v>
      </c>
      <c r="B1454" s="106">
        <v>4122</v>
      </c>
      <c r="C1454" s="106" t="s">
        <v>44</v>
      </c>
    </row>
    <row r="1455" spans="1:3">
      <c r="A1455" s="106">
        <v>4123</v>
      </c>
      <c r="B1455" s="106">
        <v>4123</v>
      </c>
      <c r="C1455" s="106" t="s">
        <v>44</v>
      </c>
    </row>
    <row r="1456" spans="1:3">
      <c r="A1456" s="106">
        <v>4124</v>
      </c>
      <c r="B1456" s="106">
        <v>4124</v>
      </c>
      <c r="C1456" s="106" t="s">
        <v>43</v>
      </c>
    </row>
    <row r="1457" spans="1:3">
      <c r="A1457" s="106">
        <v>4125</v>
      </c>
      <c r="B1457" s="106">
        <v>4125</v>
      </c>
      <c r="C1457" s="106" t="s">
        <v>43</v>
      </c>
    </row>
    <row r="1458" spans="1:3">
      <c r="A1458" s="106">
        <v>4127</v>
      </c>
      <c r="B1458" s="106">
        <v>4127</v>
      </c>
      <c r="C1458" s="106" t="s">
        <v>45</v>
      </c>
    </row>
    <row r="1459" spans="1:3">
      <c r="A1459" s="106">
        <v>4128</v>
      </c>
      <c r="B1459" s="106">
        <v>4128</v>
      </c>
      <c r="C1459" s="106" t="s">
        <v>44</v>
      </c>
    </row>
    <row r="1460" spans="1:3">
      <c r="A1460" s="106">
        <v>4129</v>
      </c>
      <c r="B1460" s="106">
        <v>4129</v>
      </c>
      <c r="C1460" s="106" t="s">
        <v>45</v>
      </c>
    </row>
    <row r="1461" spans="1:3">
      <c r="A1461" s="106">
        <v>4130</v>
      </c>
      <c r="B1461" s="106">
        <v>4130</v>
      </c>
      <c r="C1461" s="106" t="s">
        <v>45</v>
      </c>
    </row>
    <row r="1462" spans="1:3">
      <c r="A1462" s="106">
        <v>4131</v>
      </c>
      <c r="B1462" s="106">
        <v>4131</v>
      </c>
      <c r="C1462" s="106" t="s">
        <v>44</v>
      </c>
    </row>
    <row r="1463" spans="1:3">
      <c r="A1463" s="106">
        <v>4132</v>
      </c>
      <c r="B1463" s="106">
        <v>4132</v>
      </c>
      <c r="C1463" s="106" t="s">
        <v>44</v>
      </c>
    </row>
    <row r="1464" spans="1:3">
      <c r="A1464" s="106">
        <v>4133</v>
      </c>
      <c r="B1464" s="106">
        <v>4133</v>
      </c>
      <c r="C1464" s="106" t="s">
        <v>44</v>
      </c>
    </row>
    <row r="1465" spans="1:3">
      <c r="A1465" s="106">
        <v>4151</v>
      </c>
      <c r="B1465" s="106">
        <v>4151</v>
      </c>
      <c r="C1465" s="106" t="s">
        <v>44</v>
      </c>
    </row>
    <row r="1466" spans="1:3">
      <c r="A1466" s="106">
        <v>4152</v>
      </c>
      <c r="B1466" s="106">
        <v>4152</v>
      </c>
      <c r="C1466" s="106" t="s">
        <v>44</v>
      </c>
    </row>
    <row r="1467" spans="1:3">
      <c r="A1467" s="106">
        <v>4153</v>
      </c>
      <c r="B1467" s="106">
        <v>4153</v>
      </c>
      <c r="C1467" s="106" t="s">
        <v>43</v>
      </c>
    </row>
    <row r="1468" spans="1:3">
      <c r="A1468" s="106">
        <v>4154</v>
      </c>
      <c r="B1468" s="106">
        <v>4154</v>
      </c>
      <c r="C1468" s="106" t="s">
        <v>44</v>
      </c>
    </row>
    <row r="1469" spans="1:3">
      <c r="A1469" s="106">
        <v>4155</v>
      </c>
      <c r="B1469" s="106">
        <v>4155</v>
      </c>
      <c r="C1469" s="106" t="s">
        <v>43</v>
      </c>
    </row>
    <row r="1470" spans="1:3">
      <c r="A1470" s="106">
        <v>4156</v>
      </c>
      <c r="B1470" s="106">
        <v>4156</v>
      </c>
      <c r="C1470" s="106" t="s">
        <v>45</v>
      </c>
    </row>
    <row r="1471" spans="1:3">
      <c r="A1471" s="106">
        <v>4157</v>
      </c>
      <c r="B1471" s="106">
        <v>4157</v>
      </c>
      <c r="C1471" s="106" t="s">
        <v>44</v>
      </c>
    </row>
    <row r="1472" spans="1:3">
      <c r="A1472" s="106">
        <v>4158</v>
      </c>
      <c r="B1472" s="106">
        <v>4158</v>
      </c>
      <c r="C1472" s="106" t="s">
        <v>44</v>
      </c>
    </row>
    <row r="1473" spans="1:3">
      <c r="A1473" s="106">
        <v>4159</v>
      </c>
      <c r="B1473" s="106">
        <v>4159</v>
      </c>
      <c r="C1473" s="106" t="s">
        <v>44</v>
      </c>
    </row>
    <row r="1474" spans="1:3">
      <c r="A1474" s="106">
        <v>4160</v>
      </c>
      <c r="B1474" s="106">
        <v>4160</v>
      </c>
      <c r="C1474" s="106" t="s">
        <v>45</v>
      </c>
    </row>
    <row r="1475" spans="1:3">
      <c r="A1475" s="106">
        <v>4161</v>
      </c>
      <c r="B1475" s="106">
        <v>4161</v>
      </c>
      <c r="C1475" s="106" t="s">
        <v>44</v>
      </c>
    </row>
    <row r="1476" spans="1:3">
      <c r="A1476" s="106">
        <v>4163</v>
      </c>
      <c r="B1476" s="106">
        <v>4163</v>
      </c>
      <c r="C1476" s="106" t="s">
        <v>44</v>
      </c>
    </row>
    <row r="1477" spans="1:3">
      <c r="A1477" s="106">
        <v>4164</v>
      </c>
      <c r="B1477" s="106">
        <v>4164</v>
      </c>
      <c r="C1477" s="106" t="s">
        <v>44</v>
      </c>
    </row>
    <row r="1478" spans="1:3">
      <c r="A1478" s="106">
        <v>4165</v>
      </c>
      <c r="B1478" s="106">
        <v>4165</v>
      </c>
      <c r="C1478" s="106" t="s">
        <v>44</v>
      </c>
    </row>
    <row r="1479" spans="1:3">
      <c r="A1479" s="106">
        <v>4169</v>
      </c>
      <c r="B1479" s="106">
        <v>4169</v>
      </c>
      <c r="C1479" s="106" t="s">
        <v>44</v>
      </c>
    </row>
    <row r="1480" spans="1:3">
      <c r="A1480" s="106">
        <v>4170</v>
      </c>
      <c r="B1480" s="106">
        <v>4170</v>
      </c>
      <c r="C1480" s="106" t="s">
        <v>44</v>
      </c>
    </row>
    <row r="1481" spans="1:3">
      <c r="A1481" s="106">
        <v>4171</v>
      </c>
      <c r="B1481" s="106">
        <v>4171</v>
      </c>
      <c r="C1481" s="106" t="s">
        <v>44</v>
      </c>
    </row>
    <row r="1482" spans="1:3">
      <c r="A1482" s="106">
        <v>4172</v>
      </c>
      <c r="B1482" s="106">
        <v>4172</v>
      </c>
      <c r="C1482" s="106" t="s">
        <v>44</v>
      </c>
    </row>
    <row r="1483" spans="1:3">
      <c r="A1483" s="106">
        <v>4173</v>
      </c>
      <c r="B1483" s="106">
        <v>4173</v>
      </c>
      <c r="C1483" s="106" t="s">
        <v>44</v>
      </c>
    </row>
    <row r="1484" spans="1:3">
      <c r="A1484" s="106">
        <v>4174</v>
      </c>
      <c r="B1484" s="106">
        <v>4174</v>
      </c>
      <c r="C1484" s="106" t="s">
        <v>44</v>
      </c>
    </row>
    <row r="1485" spans="1:3">
      <c r="A1485" s="106">
        <v>4178</v>
      </c>
      <c r="B1485" s="106">
        <v>4178</v>
      </c>
      <c r="C1485" s="106" t="s">
        <v>44</v>
      </c>
    </row>
    <row r="1486" spans="1:3">
      <c r="A1486" s="106">
        <v>4179</v>
      </c>
      <c r="B1486" s="106">
        <v>4179</v>
      </c>
      <c r="C1486" s="106" t="s">
        <v>44</v>
      </c>
    </row>
    <row r="1487" spans="1:3">
      <c r="A1487" s="106">
        <v>4183</v>
      </c>
      <c r="B1487" s="106">
        <v>4183</v>
      </c>
      <c r="C1487" s="106" t="s">
        <v>44</v>
      </c>
    </row>
    <row r="1488" spans="1:3">
      <c r="A1488" s="106">
        <v>4184</v>
      </c>
      <c r="B1488" s="106">
        <v>4184</v>
      </c>
      <c r="C1488" s="106" t="s">
        <v>44</v>
      </c>
    </row>
    <row r="1489" spans="1:3">
      <c r="A1489" s="106">
        <v>4205</v>
      </c>
      <c r="B1489" s="106">
        <v>4205</v>
      </c>
      <c r="C1489" s="106" t="s">
        <v>44</v>
      </c>
    </row>
    <row r="1490" spans="1:3">
      <c r="A1490" s="106">
        <v>4207</v>
      </c>
      <c r="B1490" s="106">
        <v>4207</v>
      </c>
      <c r="C1490" s="106" t="s">
        <v>44</v>
      </c>
    </row>
    <row r="1491" spans="1:3">
      <c r="A1491" s="106">
        <v>4208</v>
      </c>
      <c r="B1491" s="106">
        <v>4208</v>
      </c>
      <c r="C1491" s="106" t="s">
        <v>43</v>
      </c>
    </row>
    <row r="1492" spans="1:3">
      <c r="A1492" s="106">
        <v>4209</v>
      </c>
      <c r="B1492" s="106">
        <v>4209</v>
      </c>
      <c r="C1492" s="106" t="s">
        <v>45</v>
      </c>
    </row>
    <row r="1493" spans="1:3">
      <c r="A1493" s="106">
        <v>4210</v>
      </c>
      <c r="B1493" s="106">
        <v>4210</v>
      </c>
      <c r="C1493" s="106" t="s">
        <v>43</v>
      </c>
    </row>
    <row r="1494" spans="1:3">
      <c r="A1494" s="106">
        <v>4211</v>
      </c>
      <c r="B1494" s="106">
        <v>4211</v>
      </c>
      <c r="C1494" s="106" t="s">
        <v>45</v>
      </c>
    </row>
    <row r="1495" spans="1:3">
      <c r="A1495" s="106">
        <v>4212</v>
      </c>
      <c r="B1495" s="106">
        <v>4212</v>
      </c>
      <c r="C1495" s="106" t="s">
        <v>43</v>
      </c>
    </row>
    <row r="1496" spans="1:3">
      <c r="A1496" s="106">
        <v>4213</v>
      </c>
      <c r="B1496" s="106">
        <v>4213</v>
      </c>
      <c r="C1496" s="106" t="s">
        <v>45</v>
      </c>
    </row>
    <row r="1497" spans="1:3">
      <c r="A1497" s="106">
        <v>4214</v>
      </c>
      <c r="B1497" s="106">
        <v>4214</v>
      </c>
      <c r="C1497" s="106" t="s">
        <v>44</v>
      </c>
    </row>
    <row r="1498" spans="1:3">
      <c r="A1498" s="106">
        <v>4215</v>
      </c>
      <c r="B1498" s="106">
        <v>4215</v>
      </c>
      <c r="C1498" s="106" t="s">
        <v>44</v>
      </c>
    </row>
    <row r="1499" spans="1:3">
      <c r="A1499" s="106">
        <v>4216</v>
      </c>
      <c r="B1499" s="106">
        <v>4216</v>
      </c>
      <c r="C1499" s="106" t="s">
        <v>44</v>
      </c>
    </row>
    <row r="1500" spans="1:3">
      <c r="A1500" s="106">
        <v>4217</v>
      </c>
      <c r="B1500" s="106">
        <v>4217</v>
      </c>
      <c r="C1500" s="106" t="s">
        <v>44</v>
      </c>
    </row>
    <row r="1501" spans="1:3">
      <c r="A1501" s="106">
        <v>4218</v>
      </c>
      <c r="B1501" s="106">
        <v>4218</v>
      </c>
      <c r="C1501" s="106" t="s">
        <v>45</v>
      </c>
    </row>
    <row r="1502" spans="1:3">
      <c r="A1502" s="106">
        <v>4220</v>
      </c>
      <c r="B1502" s="106">
        <v>4220</v>
      </c>
      <c r="C1502" s="106" t="s">
        <v>44</v>
      </c>
    </row>
    <row r="1503" spans="1:3">
      <c r="A1503" s="106">
        <v>4221</v>
      </c>
      <c r="B1503" s="106">
        <v>4221</v>
      </c>
      <c r="C1503" s="106" t="s">
        <v>44</v>
      </c>
    </row>
    <row r="1504" spans="1:3">
      <c r="A1504" s="106">
        <v>4222</v>
      </c>
      <c r="B1504" s="106">
        <v>4222</v>
      </c>
      <c r="C1504" s="106" t="s">
        <v>43</v>
      </c>
    </row>
    <row r="1505" spans="1:3">
      <c r="A1505" s="106">
        <v>4223</v>
      </c>
      <c r="B1505" s="106">
        <v>4223</v>
      </c>
      <c r="C1505" s="106" t="s">
        <v>45</v>
      </c>
    </row>
    <row r="1506" spans="1:3">
      <c r="A1506" s="106">
        <v>4224</v>
      </c>
      <c r="B1506" s="106">
        <v>4224</v>
      </c>
      <c r="C1506" s="106" t="s">
        <v>45</v>
      </c>
    </row>
    <row r="1507" spans="1:3">
      <c r="A1507" s="106">
        <v>4225</v>
      </c>
      <c r="B1507" s="106">
        <v>4225</v>
      </c>
      <c r="C1507" s="106" t="s">
        <v>44</v>
      </c>
    </row>
    <row r="1508" spans="1:3">
      <c r="A1508" s="106">
        <v>4226</v>
      </c>
      <c r="B1508" s="106">
        <v>4226</v>
      </c>
      <c r="C1508" s="106" t="s">
        <v>43</v>
      </c>
    </row>
    <row r="1509" spans="1:3">
      <c r="A1509" s="106">
        <v>4227</v>
      </c>
      <c r="B1509" s="106">
        <v>4227</v>
      </c>
      <c r="C1509" s="106" t="s">
        <v>45</v>
      </c>
    </row>
    <row r="1510" spans="1:3">
      <c r="A1510" s="106">
        <v>4228</v>
      </c>
      <c r="B1510" s="106">
        <v>4228</v>
      </c>
      <c r="C1510" s="106" t="s">
        <v>43</v>
      </c>
    </row>
    <row r="1511" spans="1:3">
      <c r="A1511" s="106">
        <v>4229</v>
      </c>
      <c r="B1511" s="106">
        <v>4229</v>
      </c>
      <c r="C1511" s="106" t="s">
        <v>43</v>
      </c>
    </row>
    <row r="1512" spans="1:3">
      <c r="A1512" s="106">
        <v>4230</v>
      </c>
      <c r="B1512" s="106">
        <v>4230</v>
      </c>
      <c r="C1512" s="106" t="s">
        <v>43</v>
      </c>
    </row>
    <row r="1513" spans="1:3">
      <c r="A1513" s="106">
        <v>4270</v>
      </c>
      <c r="B1513" s="106">
        <v>4270</v>
      </c>
      <c r="C1513" s="106" t="s">
        <v>43</v>
      </c>
    </row>
    <row r="1514" spans="1:3">
      <c r="A1514" s="106">
        <v>4271</v>
      </c>
      <c r="B1514" s="106">
        <v>4271</v>
      </c>
      <c r="C1514" s="106" t="s">
        <v>43</v>
      </c>
    </row>
    <row r="1515" spans="1:3">
      <c r="A1515" s="106">
        <v>4272</v>
      </c>
      <c r="B1515" s="106">
        <v>4272</v>
      </c>
      <c r="C1515" s="106" t="s">
        <v>43</v>
      </c>
    </row>
    <row r="1516" spans="1:3">
      <c r="A1516" s="106">
        <v>4275</v>
      </c>
      <c r="B1516" s="106">
        <v>4275</v>
      </c>
      <c r="C1516" s="106" t="s">
        <v>43</v>
      </c>
    </row>
    <row r="1517" spans="1:3">
      <c r="A1517" s="106">
        <v>4280</v>
      </c>
      <c r="B1517" s="106">
        <v>4280</v>
      </c>
      <c r="C1517" s="106" t="s">
        <v>43</v>
      </c>
    </row>
    <row r="1518" spans="1:3">
      <c r="A1518" s="106">
        <v>4285</v>
      </c>
      <c r="B1518" s="106">
        <v>4285</v>
      </c>
      <c r="C1518" s="106" t="s">
        <v>44</v>
      </c>
    </row>
    <row r="1519" spans="1:3">
      <c r="A1519" s="106">
        <v>4287</v>
      </c>
      <c r="B1519" s="106">
        <v>4287</v>
      </c>
      <c r="C1519" s="106" t="s">
        <v>43</v>
      </c>
    </row>
    <row r="1520" spans="1:3">
      <c r="A1520" s="106">
        <v>4300</v>
      </c>
      <c r="B1520" s="106">
        <v>4300</v>
      </c>
      <c r="C1520" s="106" t="s">
        <v>44</v>
      </c>
    </row>
    <row r="1521" spans="1:3">
      <c r="A1521" s="106">
        <v>4301</v>
      </c>
      <c r="B1521" s="106">
        <v>4301</v>
      </c>
      <c r="C1521" s="106" t="s">
        <v>44</v>
      </c>
    </row>
    <row r="1522" spans="1:3">
      <c r="A1522" s="106">
        <v>4303</v>
      </c>
      <c r="B1522" s="106">
        <v>4303</v>
      </c>
      <c r="C1522" s="106" t="s">
        <v>43</v>
      </c>
    </row>
    <row r="1523" spans="1:3">
      <c r="A1523" s="106">
        <v>4304</v>
      </c>
      <c r="B1523" s="106">
        <v>4304</v>
      </c>
      <c r="C1523" s="106" t="s">
        <v>45</v>
      </c>
    </row>
    <row r="1524" spans="1:3">
      <c r="A1524" s="106">
        <v>4305</v>
      </c>
      <c r="B1524" s="106">
        <v>4305</v>
      </c>
      <c r="C1524" s="106" t="s">
        <v>44</v>
      </c>
    </row>
    <row r="1525" spans="1:3">
      <c r="A1525" s="106">
        <v>4306</v>
      </c>
      <c r="B1525" s="106">
        <v>4306</v>
      </c>
      <c r="C1525" s="106" t="s">
        <v>45</v>
      </c>
    </row>
    <row r="1526" spans="1:3">
      <c r="A1526" s="106">
        <v>4307</v>
      </c>
      <c r="B1526" s="106">
        <v>4307</v>
      </c>
      <c r="C1526" s="106" t="s">
        <v>43</v>
      </c>
    </row>
    <row r="1527" spans="1:3">
      <c r="A1527" s="106">
        <v>4309</v>
      </c>
      <c r="B1527" s="106">
        <v>4309</v>
      </c>
      <c r="C1527" s="106" t="s">
        <v>43</v>
      </c>
    </row>
    <row r="1528" spans="1:3">
      <c r="A1528" s="106">
        <v>4310</v>
      </c>
      <c r="B1528" s="106">
        <v>4310</v>
      </c>
      <c r="C1528" s="106" t="s">
        <v>45</v>
      </c>
    </row>
    <row r="1529" spans="1:3">
      <c r="A1529" s="106">
        <v>4311</v>
      </c>
      <c r="B1529" s="106">
        <v>4311</v>
      </c>
      <c r="C1529" s="106" t="s">
        <v>45</v>
      </c>
    </row>
    <row r="1530" spans="1:3">
      <c r="A1530" s="106">
        <v>4312</v>
      </c>
      <c r="B1530" s="106">
        <v>4312</v>
      </c>
      <c r="C1530" s="106" t="s">
        <v>43</v>
      </c>
    </row>
    <row r="1531" spans="1:3">
      <c r="A1531" s="106">
        <v>4313</v>
      </c>
      <c r="B1531" s="106">
        <v>4313</v>
      </c>
      <c r="C1531" s="106" t="s">
        <v>43</v>
      </c>
    </row>
    <row r="1532" spans="1:3">
      <c r="A1532" s="106">
        <v>4340</v>
      </c>
      <c r="B1532" s="106">
        <v>4340</v>
      </c>
      <c r="C1532" s="106" t="s">
        <v>43</v>
      </c>
    </row>
    <row r="1533" spans="1:3">
      <c r="A1533" s="106">
        <v>4341</v>
      </c>
      <c r="B1533" s="106">
        <v>4341</v>
      </c>
      <c r="C1533" s="106" t="s">
        <v>43</v>
      </c>
    </row>
    <row r="1534" spans="1:3">
      <c r="A1534" s="106">
        <v>4342</v>
      </c>
      <c r="B1534" s="106">
        <v>4342</v>
      </c>
      <c r="C1534" s="106" t="s">
        <v>43</v>
      </c>
    </row>
    <row r="1535" spans="1:3">
      <c r="A1535" s="106">
        <v>4343</v>
      </c>
      <c r="B1535" s="106">
        <v>4343</v>
      </c>
      <c r="C1535" s="106" t="s">
        <v>45</v>
      </c>
    </row>
    <row r="1536" spans="1:3">
      <c r="A1536" s="106">
        <v>4344</v>
      </c>
      <c r="B1536" s="106">
        <v>4344</v>
      </c>
      <c r="C1536" s="106" t="s">
        <v>43</v>
      </c>
    </row>
    <row r="1537" spans="1:3">
      <c r="A1537" s="106">
        <v>4345</v>
      </c>
      <c r="B1537" s="106">
        <v>4345</v>
      </c>
      <c r="C1537" s="106" t="s">
        <v>43</v>
      </c>
    </row>
    <row r="1538" spans="1:3">
      <c r="A1538" s="106">
        <v>4346</v>
      </c>
      <c r="B1538" s="106">
        <v>4346</v>
      </c>
      <c r="C1538" s="106" t="s">
        <v>43</v>
      </c>
    </row>
    <row r="1539" spans="1:3">
      <c r="A1539" s="106">
        <v>4347</v>
      </c>
      <c r="B1539" s="106">
        <v>4347</v>
      </c>
      <c r="C1539" s="106" t="s">
        <v>43</v>
      </c>
    </row>
    <row r="1540" spans="1:3">
      <c r="A1540" s="106">
        <v>4350</v>
      </c>
      <c r="B1540" s="106">
        <v>4350</v>
      </c>
      <c r="C1540" s="106" t="s">
        <v>44</v>
      </c>
    </row>
    <row r="1541" spans="1:3">
      <c r="A1541" s="106">
        <v>4352</v>
      </c>
      <c r="B1541" s="106">
        <v>4352</v>
      </c>
      <c r="C1541" s="106" t="s">
        <v>43</v>
      </c>
    </row>
    <row r="1542" spans="1:3">
      <c r="A1542" s="106">
        <v>4353</v>
      </c>
      <c r="B1542" s="106">
        <v>4353</v>
      </c>
      <c r="C1542" s="106" t="s">
        <v>43</v>
      </c>
    </row>
    <row r="1543" spans="1:3">
      <c r="A1543" s="106">
        <v>4354</v>
      </c>
      <c r="B1543" s="106">
        <v>4354</v>
      </c>
      <c r="C1543" s="106" t="s">
        <v>43</v>
      </c>
    </row>
    <row r="1544" spans="1:3">
      <c r="A1544" s="106">
        <v>4355</v>
      </c>
      <c r="B1544" s="106">
        <v>4355</v>
      </c>
      <c r="C1544" s="106" t="s">
        <v>43</v>
      </c>
    </row>
    <row r="1545" spans="1:3">
      <c r="A1545" s="106">
        <v>4356</v>
      </c>
      <c r="B1545" s="106">
        <v>4356</v>
      </c>
      <c r="C1545" s="106" t="s">
        <v>45</v>
      </c>
    </row>
    <row r="1546" spans="1:3">
      <c r="A1546" s="106">
        <v>4357</v>
      </c>
      <c r="B1546" s="106">
        <v>4357</v>
      </c>
      <c r="C1546" s="106" t="s">
        <v>44</v>
      </c>
    </row>
    <row r="1547" spans="1:3">
      <c r="A1547" s="106">
        <v>4358</v>
      </c>
      <c r="B1547" s="106">
        <v>4358</v>
      </c>
      <c r="C1547" s="106" t="s">
        <v>43</v>
      </c>
    </row>
    <row r="1548" spans="1:3">
      <c r="A1548" s="106">
        <v>4359</v>
      </c>
      <c r="B1548" s="106">
        <v>4359</v>
      </c>
      <c r="C1548" s="106" t="s">
        <v>43</v>
      </c>
    </row>
    <row r="1549" spans="1:3">
      <c r="A1549" s="106">
        <v>4360</v>
      </c>
      <c r="B1549" s="106">
        <v>4360</v>
      </c>
      <c r="C1549" s="106" t="s">
        <v>43</v>
      </c>
    </row>
    <row r="1550" spans="1:3">
      <c r="A1550" s="106">
        <v>4361</v>
      </c>
      <c r="B1550" s="106">
        <v>4361</v>
      </c>
      <c r="C1550" s="106" t="s">
        <v>45</v>
      </c>
    </row>
    <row r="1551" spans="1:3">
      <c r="A1551" s="106">
        <v>4362</v>
      </c>
      <c r="B1551" s="106">
        <v>4362</v>
      </c>
      <c r="C1551" s="106" t="s">
        <v>43</v>
      </c>
    </row>
    <row r="1552" spans="1:3">
      <c r="A1552" s="106">
        <v>4363</v>
      </c>
      <c r="B1552" s="106">
        <v>4363</v>
      </c>
      <c r="C1552" s="106" t="s">
        <v>43</v>
      </c>
    </row>
    <row r="1553" spans="1:3">
      <c r="A1553" s="106">
        <v>4364</v>
      </c>
      <c r="B1553" s="106">
        <v>4364</v>
      </c>
      <c r="C1553" s="106" t="s">
        <v>43</v>
      </c>
    </row>
    <row r="1554" spans="1:3">
      <c r="A1554" s="106">
        <v>4365</v>
      </c>
      <c r="B1554" s="106">
        <v>4365</v>
      </c>
      <c r="C1554" s="106" t="s">
        <v>43</v>
      </c>
    </row>
    <row r="1555" spans="1:3">
      <c r="A1555" s="106">
        <v>4370</v>
      </c>
      <c r="B1555" s="106">
        <v>4370</v>
      </c>
      <c r="C1555" s="106" t="s">
        <v>45</v>
      </c>
    </row>
    <row r="1556" spans="1:3">
      <c r="A1556" s="106">
        <v>4371</v>
      </c>
      <c r="B1556" s="106">
        <v>4371</v>
      </c>
      <c r="C1556" s="106" t="s">
        <v>43</v>
      </c>
    </row>
    <row r="1557" spans="1:3">
      <c r="A1557" s="106">
        <v>4372</v>
      </c>
      <c r="B1557" s="106">
        <v>4372</v>
      </c>
      <c r="C1557" s="106" t="s">
        <v>43</v>
      </c>
    </row>
    <row r="1558" spans="1:3">
      <c r="A1558" s="106">
        <v>4373</v>
      </c>
      <c r="B1558" s="106">
        <v>4373</v>
      </c>
      <c r="C1558" s="106" t="s">
        <v>45</v>
      </c>
    </row>
    <row r="1559" spans="1:3">
      <c r="A1559" s="106">
        <v>4374</v>
      </c>
      <c r="B1559" s="106">
        <v>4374</v>
      </c>
      <c r="C1559" s="106" t="s">
        <v>43</v>
      </c>
    </row>
    <row r="1560" spans="1:3">
      <c r="A1560" s="106">
        <v>4375</v>
      </c>
      <c r="B1560" s="106">
        <v>4375</v>
      </c>
      <c r="C1560" s="106" t="s">
        <v>43</v>
      </c>
    </row>
    <row r="1561" spans="1:3">
      <c r="A1561" s="106">
        <v>4376</v>
      </c>
      <c r="B1561" s="106">
        <v>4376</v>
      </c>
      <c r="C1561" s="106" t="s">
        <v>43</v>
      </c>
    </row>
    <row r="1562" spans="1:3">
      <c r="A1562" s="106">
        <v>4377</v>
      </c>
      <c r="B1562" s="106">
        <v>4377</v>
      </c>
      <c r="C1562" s="106" t="s">
        <v>43</v>
      </c>
    </row>
    <row r="1563" spans="1:3">
      <c r="A1563" s="106">
        <v>4378</v>
      </c>
      <c r="B1563" s="106">
        <v>4378</v>
      </c>
      <c r="C1563" s="106" t="s">
        <v>43</v>
      </c>
    </row>
    <row r="1564" spans="1:3">
      <c r="A1564" s="106">
        <v>4380</v>
      </c>
      <c r="B1564" s="106">
        <v>4380</v>
      </c>
      <c r="C1564" s="106" t="s">
        <v>45</v>
      </c>
    </row>
    <row r="1565" spans="1:3">
      <c r="A1565" s="106">
        <v>4381</v>
      </c>
      <c r="B1565" s="106">
        <v>4381</v>
      </c>
      <c r="C1565" s="106" t="s">
        <v>43</v>
      </c>
    </row>
    <row r="1566" spans="1:3">
      <c r="A1566" s="106">
        <v>4382</v>
      </c>
      <c r="B1566" s="106">
        <v>4382</v>
      </c>
      <c r="C1566" s="106" t="s">
        <v>43</v>
      </c>
    </row>
    <row r="1567" spans="1:3">
      <c r="A1567" s="106">
        <v>4383</v>
      </c>
      <c r="B1567" s="106">
        <v>4383</v>
      </c>
      <c r="C1567" s="106" t="s">
        <v>43</v>
      </c>
    </row>
    <row r="1568" spans="1:3">
      <c r="A1568" s="106">
        <v>4384</v>
      </c>
      <c r="B1568" s="106">
        <v>4384</v>
      </c>
      <c r="C1568" s="106" t="s">
        <v>43</v>
      </c>
    </row>
    <row r="1569" spans="1:3">
      <c r="A1569" s="106">
        <v>4385</v>
      </c>
      <c r="B1569" s="106">
        <v>4385</v>
      </c>
      <c r="C1569" s="106" t="s">
        <v>45</v>
      </c>
    </row>
    <row r="1570" spans="1:3">
      <c r="A1570" s="106">
        <v>4387</v>
      </c>
      <c r="B1570" s="106">
        <v>4387</v>
      </c>
      <c r="C1570" s="106" t="s">
        <v>45</v>
      </c>
    </row>
    <row r="1571" spans="1:3">
      <c r="A1571" s="106">
        <v>4388</v>
      </c>
      <c r="B1571" s="106">
        <v>4388</v>
      </c>
      <c r="C1571" s="106" t="s">
        <v>45</v>
      </c>
    </row>
    <row r="1572" spans="1:3">
      <c r="A1572" s="106">
        <v>4390</v>
      </c>
      <c r="B1572" s="106">
        <v>4390</v>
      </c>
      <c r="C1572" s="106" t="s">
        <v>45</v>
      </c>
    </row>
    <row r="1573" spans="1:3">
      <c r="A1573" s="106">
        <v>4400</v>
      </c>
      <c r="B1573" s="106">
        <v>4400</v>
      </c>
      <c r="C1573" s="106" t="s">
        <v>43</v>
      </c>
    </row>
    <row r="1574" spans="1:3">
      <c r="A1574" s="106">
        <v>4401</v>
      </c>
      <c r="B1574" s="106">
        <v>4401</v>
      </c>
      <c r="C1574" s="106" t="s">
        <v>45</v>
      </c>
    </row>
    <row r="1575" spans="1:3">
      <c r="A1575" s="106">
        <v>4402</v>
      </c>
      <c r="B1575" s="106">
        <v>4402</v>
      </c>
      <c r="C1575" s="106" t="s">
        <v>43</v>
      </c>
    </row>
    <row r="1576" spans="1:3">
      <c r="A1576" s="106">
        <v>4403</v>
      </c>
      <c r="B1576" s="106">
        <v>4403</v>
      </c>
      <c r="C1576" s="106" t="s">
        <v>43</v>
      </c>
    </row>
    <row r="1577" spans="1:3">
      <c r="A1577" s="106">
        <v>4404</v>
      </c>
      <c r="B1577" s="106">
        <v>4404</v>
      </c>
      <c r="C1577" s="106" t="s">
        <v>43</v>
      </c>
    </row>
    <row r="1578" spans="1:3">
      <c r="A1578" s="106">
        <v>4405</v>
      </c>
      <c r="B1578" s="106">
        <v>4405</v>
      </c>
      <c r="C1578" s="106" t="s">
        <v>45</v>
      </c>
    </row>
    <row r="1579" spans="1:3">
      <c r="A1579" s="106">
        <v>4406</v>
      </c>
      <c r="B1579" s="106">
        <v>4406</v>
      </c>
      <c r="C1579" s="106" t="s">
        <v>43</v>
      </c>
    </row>
    <row r="1580" spans="1:3">
      <c r="A1580" s="106">
        <v>4407</v>
      </c>
      <c r="B1580" s="106">
        <v>4407</v>
      </c>
      <c r="C1580" s="106" t="s">
        <v>43</v>
      </c>
    </row>
    <row r="1581" spans="1:3">
      <c r="A1581" s="106">
        <v>4408</v>
      </c>
      <c r="B1581" s="106">
        <v>4408</v>
      </c>
      <c r="C1581" s="106" t="s">
        <v>43</v>
      </c>
    </row>
    <row r="1582" spans="1:3">
      <c r="A1582" s="106">
        <v>4410</v>
      </c>
      <c r="B1582" s="106">
        <v>4410</v>
      </c>
      <c r="C1582" s="106" t="s">
        <v>45</v>
      </c>
    </row>
    <row r="1583" spans="1:3">
      <c r="A1583" s="106">
        <v>4411</v>
      </c>
      <c r="B1583" s="106">
        <v>4411</v>
      </c>
      <c r="C1583" s="106" t="s">
        <v>43</v>
      </c>
    </row>
    <row r="1584" spans="1:3">
      <c r="A1584" s="106">
        <v>4412</v>
      </c>
      <c r="B1584" s="106">
        <v>4412</v>
      </c>
      <c r="C1584" s="106" t="s">
        <v>43</v>
      </c>
    </row>
    <row r="1585" spans="1:3">
      <c r="A1585" s="106">
        <v>4413</v>
      </c>
      <c r="B1585" s="106">
        <v>4413</v>
      </c>
      <c r="C1585" s="106" t="s">
        <v>44</v>
      </c>
    </row>
    <row r="1586" spans="1:3">
      <c r="A1586" s="106">
        <v>4415</v>
      </c>
      <c r="B1586" s="106">
        <v>4415</v>
      </c>
      <c r="C1586" s="106" t="s">
        <v>44</v>
      </c>
    </row>
    <row r="1587" spans="1:3">
      <c r="A1587" s="106">
        <v>4416</v>
      </c>
      <c r="B1587" s="106">
        <v>4416</v>
      </c>
      <c r="C1587" s="106" t="s">
        <v>43</v>
      </c>
    </row>
    <row r="1588" spans="1:3">
      <c r="A1588" s="106">
        <v>4417</v>
      </c>
      <c r="B1588" s="106">
        <v>4417</v>
      </c>
      <c r="C1588" s="106" t="s">
        <v>45</v>
      </c>
    </row>
    <row r="1589" spans="1:3">
      <c r="A1589" s="106">
        <v>4418</v>
      </c>
      <c r="B1589" s="106">
        <v>4418</v>
      </c>
      <c r="C1589" s="106" t="s">
        <v>43</v>
      </c>
    </row>
    <row r="1590" spans="1:3">
      <c r="A1590" s="106">
        <v>4419</v>
      </c>
      <c r="B1590" s="106">
        <v>4419</v>
      </c>
      <c r="C1590" s="106" t="s">
        <v>43</v>
      </c>
    </row>
    <row r="1591" spans="1:3">
      <c r="A1591" s="106">
        <v>4420</v>
      </c>
      <c r="B1591" s="106">
        <v>4420</v>
      </c>
      <c r="C1591" s="106" t="s">
        <v>45</v>
      </c>
    </row>
    <row r="1592" spans="1:3">
      <c r="A1592" s="106">
        <v>4421</v>
      </c>
      <c r="B1592" s="106">
        <v>4421</v>
      </c>
      <c r="C1592" s="106" t="s">
        <v>43</v>
      </c>
    </row>
    <row r="1593" spans="1:3">
      <c r="A1593" s="106">
        <v>4422</v>
      </c>
      <c r="B1593" s="106">
        <v>4422</v>
      </c>
      <c r="C1593" s="106" t="s">
        <v>43</v>
      </c>
    </row>
    <row r="1594" spans="1:3">
      <c r="A1594" s="106">
        <v>4423</v>
      </c>
      <c r="B1594" s="106">
        <v>4423</v>
      </c>
      <c r="C1594" s="106" t="s">
        <v>43</v>
      </c>
    </row>
    <row r="1595" spans="1:3">
      <c r="A1595" s="106">
        <v>4424</v>
      </c>
      <c r="B1595" s="106">
        <v>4424</v>
      </c>
      <c r="C1595" s="106" t="s">
        <v>43</v>
      </c>
    </row>
    <row r="1596" spans="1:3">
      <c r="A1596" s="106">
        <v>4425</v>
      </c>
      <c r="B1596" s="106">
        <v>4425</v>
      </c>
      <c r="C1596" s="106" t="s">
        <v>43</v>
      </c>
    </row>
    <row r="1597" spans="1:3">
      <c r="A1597" s="106">
        <v>4426</v>
      </c>
      <c r="B1597" s="106">
        <v>4426</v>
      </c>
      <c r="C1597" s="106" t="s">
        <v>43</v>
      </c>
    </row>
    <row r="1598" spans="1:3">
      <c r="A1598" s="106">
        <v>4427</v>
      </c>
      <c r="B1598" s="106">
        <v>4427</v>
      </c>
      <c r="C1598" s="106" t="s">
        <v>43</v>
      </c>
    </row>
    <row r="1599" spans="1:3">
      <c r="A1599" s="106">
        <v>4428</v>
      </c>
      <c r="B1599" s="106">
        <v>4428</v>
      </c>
      <c r="C1599" s="106" t="s">
        <v>43</v>
      </c>
    </row>
    <row r="1600" spans="1:3">
      <c r="A1600" s="106">
        <v>4454</v>
      </c>
      <c r="B1600" s="106">
        <v>4454</v>
      </c>
      <c r="C1600" s="106" t="s">
        <v>43</v>
      </c>
    </row>
    <row r="1601" spans="1:3">
      <c r="A1601" s="106">
        <v>4455</v>
      </c>
      <c r="B1601" s="106">
        <v>4455</v>
      </c>
      <c r="C1601" s="106" t="s">
        <v>44</v>
      </c>
    </row>
    <row r="1602" spans="1:3">
      <c r="A1602" s="106">
        <v>4461</v>
      </c>
      <c r="B1602" s="106">
        <v>4461</v>
      </c>
      <c r="C1602" s="106" t="s">
        <v>43</v>
      </c>
    </row>
    <row r="1603" spans="1:3">
      <c r="A1603" s="106">
        <v>4462</v>
      </c>
      <c r="B1603" s="106">
        <v>4462</v>
      </c>
      <c r="C1603" s="106" t="s">
        <v>43</v>
      </c>
    </row>
    <row r="1604" spans="1:3">
      <c r="A1604" s="106">
        <v>4465</v>
      </c>
      <c r="B1604" s="106">
        <v>4465</v>
      </c>
      <c r="C1604" s="106" t="s">
        <v>45</v>
      </c>
    </row>
    <row r="1605" spans="1:3">
      <c r="A1605" s="106">
        <v>4467</v>
      </c>
      <c r="B1605" s="106">
        <v>4467</v>
      </c>
      <c r="C1605" s="106" t="s">
        <v>43</v>
      </c>
    </row>
    <row r="1606" spans="1:3">
      <c r="A1606" s="106">
        <v>4468</v>
      </c>
      <c r="B1606" s="106">
        <v>4468</v>
      </c>
      <c r="C1606" s="106" t="s">
        <v>43</v>
      </c>
    </row>
    <row r="1607" spans="1:3">
      <c r="A1607" s="106">
        <v>4470</v>
      </c>
      <c r="B1607" s="106">
        <v>4470</v>
      </c>
      <c r="C1607" s="106" t="s">
        <v>45</v>
      </c>
    </row>
    <row r="1608" spans="1:3">
      <c r="A1608" s="106">
        <v>4472</v>
      </c>
      <c r="B1608" s="106">
        <v>4472</v>
      </c>
      <c r="C1608" s="106" t="s">
        <v>44</v>
      </c>
    </row>
    <row r="1609" spans="1:3">
      <c r="A1609" s="106">
        <v>4474</v>
      </c>
      <c r="B1609" s="106">
        <v>4474</v>
      </c>
      <c r="C1609" s="106" t="s">
        <v>43</v>
      </c>
    </row>
    <row r="1610" spans="1:3">
      <c r="A1610" s="106">
        <v>4475</v>
      </c>
      <c r="B1610" s="106">
        <v>4475</v>
      </c>
      <c r="C1610" s="106" t="s">
        <v>43</v>
      </c>
    </row>
    <row r="1611" spans="1:3">
      <c r="A1611" s="106">
        <v>4477</v>
      </c>
      <c r="B1611" s="106">
        <v>4477</v>
      </c>
      <c r="C1611" s="106" t="s">
        <v>43</v>
      </c>
    </row>
    <row r="1612" spans="1:3">
      <c r="A1612" s="106">
        <v>4478</v>
      </c>
      <c r="B1612" s="106">
        <v>4478</v>
      </c>
      <c r="C1612" s="106" t="s">
        <v>45</v>
      </c>
    </row>
    <row r="1613" spans="1:3">
      <c r="A1613" s="106">
        <v>4479</v>
      </c>
      <c r="B1613" s="106">
        <v>4479</v>
      </c>
      <c r="C1613" s="106" t="s">
        <v>43</v>
      </c>
    </row>
    <row r="1614" spans="1:3">
      <c r="A1614" s="106">
        <v>4480</v>
      </c>
      <c r="B1614" s="106">
        <v>4480</v>
      </c>
      <c r="C1614" s="106" t="s">
        <v>45</v>
      </c>
    </row>
    <row r="1615" spans="1:3">
      <c r="A1615" s="106">
        <v>4481</v>
      </c>
      <c r="B1615" s="106">
        <v>4481</v>
      </c>
      <c r="C1615" s="106" t="s">
        <v>43</v>
      </c>
    </row>
    <row r="1616" spans="1:3">
      <c r="A1616" s="106">
        <v>4482</v>
      </c>
      <c r="B1616" s="106">
        <v>4482</v>
      </c>
      <c r="C1616" s="106" t="s">
        <v>45</v>
      </c>
    </row>
    <row r="1617" spans="1:3">
      <c r="A1617" s="106">
        <v>4486</v>
      </c>
      <c r="B1617" s="106">
        <v>4486</v>
      </c>
      <c r="C1617" s="106" t="s">
        <v>43</v>
      </c>
    </row>
    <row r="1618" spans="1:3">
      <c r="A1618" s="106">
        <v>4487</v>
      </c>
      <c r="B1618" s="106">
        <v>4487</v>
      </c>
      <c r="C1618" s="106" t="s">
        <v>44</v>
      </c>
    </row>
    <row r="1619" spans="1:3">
      <c r="A1619" s="106">
        <v>4488</v>
      </c>
      <c r="B1619" s="106">
        <v>4488</v>
      </c>
      <c r="C1619" s="106" t="s">
        <v>43</v>
      </c>
    </row>
    <row r="1620" spans="1:3">
      <c r="A1620" s="106">
        <v>4489</v>
      </c>
      <c r="B1620" s="106">
        <v>4489</v>
      </c>
      <c r="C1620" s="106" t="s">
        <v>43</v>
      </c>
    </row>
    <row r="1621" spans="1:3">
      <c r="A1621" s="106">
        <v>4490</v>
      </c>
      <c r="B1621" s="106">
        <v>4490</v>
      </c>
      <c r="C1621" s="106" t="s">
        <v>45</v>
      </c>
    </row>
    <row r="1622" spans="1:3">
      <c r="A1622" s="106">
        <v>4491</v>
      </c>
      <c r="B1622" s="106">
        <v>4491</v>
      </c>
      <c r="C1622" s="106" t="s">
        <v>43</v>
      </c>
    </row>
    <row r="1623" spans="1:3">
      <c r="A1623" s="106">
        <v>4492</v>
      </c>
      <c r="B1623" s="106">
        <v>4492</v>
      </c>
      <c r="C1623" s="106" t="s">
        <v>43</v>
      </c>
    </row>
    <row r="1624" spans="1:3">
      <c r="A1624" s="106">
        <v>4493</v>
      </c>
      <c r="B1624" s="106">
        <v>4493</v>
      </c>
      <c r="C1624" s="106" t="s">
        <v>43</v>
      </c>
    </row>
    <row r="1625" spans="1:3">
      <c r="A1625" s="106">
        <v>4494</v>
      </c>
      <c r="B1625" s="106">
        <v>4494</v>
      </c>
      <c r="C1625" s="106" t="s">
        <v>43</v>
      </c>
    </row>
    <row r="1626" spans="1:3">
      <c r="A1626" s="106">
        <v>4496</v>
      </c>
      <c r="B1626" s="106">
        <v>4496</v>
      </c>
      <c r="C1626" s="106" t="s">
        <v>43</v>
      </c>
    </row>
    <row r="1627" spans="1:3">
      <c r="A1627" s="106">
        <v>4497</v>
      </c>
      <c r="B1627" s="106">
        <v>4497</v>
      </c>
      <c r="C1627" s="106" t="s">
        <v>43</v>
      </c>
    </row>
    <row r="1628" spans="1:3">
      <c r="A1628" s="106">
        <v>4498</v>
      </c>
      <c r="B1628" s="106">
        <v>4498</v>
      </c>
      <c r="C1628" s="106" t="s">
        <v>43</v>
      </c>
    </row>
    <row r="1629" spans="1:3">
      <c r="A1629" s="106">
        <v>4500</v>
      </c>
      <c r="B1629" s="106">
        <v>4500</v>
      </c>
      <c r="C1629" s="106" t="s">
        <v>45</v>
      </c>
    </row>
    <row r="1630" spans="1:3">
      <c r="A1630" s="106">
        <v>4501</v>
      </c>
      <c r="B1630" s="106">
        <v>4501</v>
      </c>
      <c r="C1630" s="106" t="s">
        <v>43</v>
      </c>
    </row>
    <row r="1631" spans="1:3">
      <c r="A1631" s="106">
        <v>4502</v>
      </c>
      <c r="B1631" s="106">
        <v>4502</v>
      </c>
      <c r="C1631" s="106" t="s">
        <v>44</v>
      </c>
    </row>
    <row r="1632" spans="1:3">
      <c r="A1632" s="106">
        <v>4503</v>
      </c>
      <c r="B1632" s="106">
        <v>4503</v>
      </c>
      <c r="C1632" s="106" t="s">
        <v>45</v>
      </c>
    </row>
    <row r="1633" spans="1:3">
      <c r="A1633" s="106">
        <v>4504</v>
      </c>
      <c r="B1633" s="106">
        <v>4504</v>
      </c>
      <c r="C1633" s="106" t="s">
        <v>43</v>
      </c>
    </row>
    <row r="1634" spans="1:3">
      <c r="A1634" s="106">
        <v>4505</v>
      </c>
      <c r="B1634" s="106">
        <v>4505</v>
      </c>
      <c r="C1634" s="106" t="s">
        <v>43</v>
      </c>
    </row>
    <row r="1635" spans="1:3">
      <c r="A1635" s="106">
        <v>4506</v>
      </c>
      <c r="B1635" s="106">
        <v>4506</v>
      </c>
      <c r="C1635" s="106" t="s">
        <v>43</v>
      </c>
    </row>
    <row r="1636" spans="1:3">
      <c r="A1636" s="106">
        <v>4507</v>
      </c>
      <c r="B1636" s="106">
        <v>4507</v>
      </c>
      <c r="C1636" s="106" t="s">
        <v>44</v>
      </c>
    </row>
    <row r="1637" spans="1:3">
      <c r="A1637" s="106">
        <v>4508</v>
      </c>
      <c r="B1637" s="106">
        <v>4508</v>
      </c>
      <c r="C1637" s="106" t="s">
        <v>45</v>
      </c>
    </row>
    <row r="1638" spans="1:3">
      <c r="A1638" s="106">
        <v>4509</v>
      </c>
      <c r="B1638" s="106">
        <v>4509</v>
      </c>
      <c r="C1638" s="106" t="s">
        <v>43</v>
      </c>
    </row>
    <row r="1639" spans="1:3">
      <c r="A1639" s="106">
        <v>4510</v>
      </c>
      <c r="B1639" s="106">
        <v>4510</v>
      </c>
      <c r="C1639" s="106" t="s">
        <v>45</v>
      </c>
    </row>
    <row r="1640" spans="1:3">
      <c r="A1640" s="106">
        <v>4511</v>
      </c>
      <c r="B1640" s="106">
        <v>4511</v>
      </c>
      <c r="C1640" s="106" t="s">
        <v>45</v>
      </c>
    </row>
    <row r="1641" spans="1:3">
      <c r="A1641" s="106">
        <v>4512</v>
      </c>
      <c r="B1641" s="106">
        <v>4512</v>
      </c>
      <c r="C1641" s="106" t="s">
        <v>43</v>
      </c>
    </row>
    <row r="1642" spans="1:3">
      <c r="A1642" s="106">
        <v>4514</v>
      </c>
      <c r="B1642" s="106">
        <v>4514</v>
      </c>
      <c r="C1642" s="106" t="s">
        <v>43</v>
      </c>
    </row>
    <row r="1643" spans="1:3">
      <c r="A1643" s="106">
        <v>4515</v>
      </c>
      <c r="B1643" s="106">
        <v>4515</v>
      </c>
      <c r="C1643" s="106" t="s">
        <v>45</v>
      </c>
    </row>
    <row r="1644" spans="1:3">
      <c r="A1644" s="106">
        <v>4516</v>
      </c>
      <c r="B1644" s="106">
        <v>4516</v>
      </c>
      <c r="C1644" s="106" t="s">
        <v>43</v>
      </c>
    </row>
    <row r="1645" spans="1:3">
      <c r="A1645" s="106">
        <v>4517</v>
      </c>
      <c r="B1645" s="106">
        <v>4517</v>
      </c>
      <c r="C1645" s="106" t="s">
        <v>43</v>
      </c>
    </row>
    <row r="1646" spans="1:3">
      <c r="A1646" s="106">
        <v>4518</v>
      </c>
      <c r="B1646" s="106">
        <v>4518</v>
      </c>
      <c r="C1646" s="106" t="s">
        <v>43</v>
      </c>
    </row>
    <row r="1647" spans="1:3">
      <c r="A1647" s="106">
        <v>4519</v>
      </c>
      <c r="B1647" s="106">
        <v>4519</v>
      </c>
      <c r="C1647" s="106" t="s">
        <v>43</v>
      </c>
    </row>
    <row r="1648" spans="1:3">
      <c r="A1648" s="106">
        <v>4520</v>
      </c>
      <c r="B1648" s="106">
        <v>4520</v>
      </c>
      <c r="C1648" s="106" t="s">
        <v>45</v>
      </c>
    </row>
    <row r="1649" spans="1:3">
      <c r="A1649" s="106">
        <v>4521</v>
      </c>
      <c r="B1649" s="106">
        <v>4521</v>
      </c>
      <c r="C1649" s="106" t="s">
        <v>43</v>
      </c>
    </row>
    <row r="1650" spans="1:3">
      <c r="A1650" s="106">
        <v>4550</v>
      </c>
      <c r="B1650" s="106">
        <v>4550</v>
      </c>
      <c r="C1650" s="106" t="s">
        <v>43</v>
      </c>
    </row>
    <row r="1651" spans="1:3">
      <c r="A1651" s="106">
        <v>4551</v>
      </c>
      <c r="B1651" s="106">
        <v>4551</v>
      </c>
      <c r="C1651" s="106" t="s">
        <v>44</v>
      </c>
    </row>
    <row r="1652" spans="1:3">
      <c r="A1652" s="106">
        <v>4552</v>
      </c>
      <c r="B1652" s="106">
        <v>4552</v>
      </c>
      <c r="C1652" s="106" t="s">
        <v>45</v>
      </c>
    </row>
    <row r="1653" spans="1:3">
      <c r="A1653" s="106">
        <v>4553</v>
      </c>
      <c r="B1653" s="106">
        <v>4553</v>
      </c>
      <c r="C1653" s="106" t="s">
        <v>43</v>
      </c>
    </row>
    <row r="1654" spans="1:3">
      <c r="A1654" s="106">
        <v>4554</v>
      </c>
      <c r="B1654" s="106">
        <v>4554</v>
      </c>
      <c r="C1654" s="106" t="s">
        <v>43</v>
      </c>
    </row>
    <row r="1655" spans="1:3">
      <c r="A1655" s="106">
        <v>4555</v>
      </c>
      <c r="B1655" s="106">
        <v>4555</v>
      </c>
      <c r="C1655" s="106" t="s">
        <v>43</v>
      </c>
    </row>
    <row r="1656" spans="1:3">
      <c r="A1656" s="106">
        <v>4556</v>
      </c>
      <c r="B1656" s="106">
        <v>4556</v>
      </c>
      <c r="C1656" s="106" t="s">
        <v>44</v>
      </c>
    </row>
    <row r="1657" spans="1:3">
      <c r="A1657" s="106">
        <v>4557</v>
      </c>
      <c r="B1657" s="106">
        <v>4557</v>
      </c>
      <c r="C1657" s="106" t="s">
        <v>44</v>
      </c>
    </row>
    <row r="1658" spans="1:3">
      <c r="A1658" s="106">
        <v>4558</v>
      </c>
      <c r="B1658" s="106">
        <v>4558</v>
      </c>
      <c r="C1658" s="106" t="s">
        <v>44</v>
      </c>
    </row>
    <row r="1659" spans="1:3">
      <c r="A1659" s="106">
        <v>4559</v>
      </c>
      <c r="B1659" s="106">
        <v>4559</v>
      </c>
      <c r="C1659" s="106" t="s">
        <v>43</v>
      </c>
    </row>
    <row r="1660" spans="1:3">
      <c r="A1660" s="106">
        <v>4560</v>
      </c>
      <c r="B1660" s="106">
        <v>4560</v>
      </c>
      <c r="C1660" s="106" t="s">
        <v>45</v>
      </c>
    </row>
    <row r="1661" spans="1:3">
      <c r="A1661" s="106">
        <v>4561</v>
      </c>
      <c r="B1661" s="106">
        <v>4561</v>
      </c>
      <c r="C1661" s="106" t="s">
        <v>43</v>
      </c>
    </row>
    <row r="1662" spans="1:3">
      <c r="A1662" s="106">
        <v>4562</v>
      </c>
      <c r="B1662" s="106">
        <v>4562</v>
      </c>
      <c r="C1662" s="106" t="s">
        <v>43</v>
      </c>
    </row>
    <row r="1663" spans="1:3">
      <c r="A1663" s="106">
        <v>4563</v>
      </c>
      <c r="B1663" s="106">
        <v>4563</v>
      </c>
      <c r="C1663" s="106" t="s">
        <v>43</v>
      </c>
    </row>
    <row r="1664" spans="1:3">
      <c r="A1664" s="106">
        <v>4564</v>
      </c>
      <c r="B1664" s="106">
        <v>4564</v>
      </c>
      <c r="C1664" s="106" t="s">
        <v>45</v>
      </c>
    </row>
    <row r="1665" spans="1:3">
      <c r="A1665" s="106">
        <v>4565</v>
      </c>
      <c r="B1665" s="106">
        <v>4565</v>
      </c>
      <c r="C1665" s="106" t="s">
        <v>45</v>
      </c>
    </row>
    <row r="1666" spans="1:3">
      <c r="A1666" s="106">
        <v>4566</v>
      </c>
      <c r="B1666" s="106">
        <v>4566</v>
      </c>
      <c r="C1666" s="106" t="s">
        <v>45</v>
      </c>
    </row>
    <row r="1667" spans="1:3">
      <c r="A1667" s="106">
        <v>4567</v>
      </c>
      <c r="B1667" s="106">
        <v>4567</v>
      </c>
      <c r="C1667" s="106" t="s">
        <v>44</v>
      </c>
    </row>
    <row r="1668" spans="1:3">
      <c r="A1668" s="106">
        <v>4568</v>
      </c>
      <c r="B1668" s="106">
        <v>4568</v>
      </c>
      <c r="C1668" s="106" t="s">
        <v>43</v>
      </c>
    </row>
    <row r="1669" spans="1:3">
      <c r="A1669" s="106">
        <v>4569</v>
      </c>
      <c r="B1669" s="106">
        <v>4569</v>
      </c>
      <c r="C1669" s="106" t="s">
        <v>43</v>
      </c>
    </row>
    <row r="1670" spans="1:3">
      <c r="A1670" s="106">
        <v>4570</v>
      </c>
      <c r="B1670" s="106">
        <v>4570</v>
      </c>
      <c r="C1670" s="106" t="s">
        <v>44</v>
      </c>
    </row>
    <row r="1671" spans="1:3">
      <c r="A1671" s="106">
        <v>4571</v>
      </c>
      <c r="B1671" s="106">
        <v>4571</v>
      </c>
      <c r="C1671" s="106" t="s">
        <v>43</v>
      </c>
    </row>
    <row r="1672" spans="1:3">
      <c r="A1672" s="106">
        <v>4572</v>
      </c>
      <c r="B1672" s="106">
        <v>4572</v>
      </c>
      <c r="C1672" s="106" t="s">
        <v>44</v>
      </c>
    </row>
    <row r="1673" spans="1:3">
      <c r="A1673" s="106">
        <v>4573</v>
      </c>
      <c r="B1673" s="106">
        <v>4573</v>
      </c>
      <c r="C1673" s="106" t="s">
        <v>44</v>
      </c>
    </row>
    <row r="1674" spans="1:3">
      <c r="A1674" s="106">
        <v>4574</v>
      </c>
      <c r="B1674" s="106">
        <v>4574</v>
      </c>
      <c r="C1674" s="106" t="s">
        <v>43</v>
      </c>
    </row>
    <row r="1675" spans="1:3">
      <c r="A1675" s="106">
        <v>4575</v>
      </c>
      <c r="B1675" s="106">
        <v>4575</v>
      </c>
      <c r="C1675" s="106" t="s">
        <v>44</v>
      </c>
    </row>
    <row r="1676" spans="1:3">
      <c r="A1676" s="106">
        <v>4580</v>
      </c>
      <c r="B1676" s="106">
        <v>4580</v>
      </c>
      <c r="C1676" s="106" t="s">
        <v>45</v>
      </c>
    </row>
    <row r="1677" spans="1:3">
      <c r="A1677" s="106">
        <v>4581</v>
      </c>
      <c r="B1677" s="106">
        <v>4581</v>
      </c>
      <c r="C1677" s="106" t="s">
        <v>43</v>
      </c>
    </row>
    <row r="1678" spans="1:3">
      <c r="A1678" s="106">
        <v>4600</v>
      </c>
      <c r="B1678" s="106">
        <v>4600</v>
      </c>
      <c r="C1678" s="106" t="s">
        <v>43</v>
      </c>
    </row>
    <row r="1679" spans="1:3">
      <c r="A1679" s="106">
        <v>4601</v>
      </c>
      <c r="B1679" s="106">
        <v>4601</v>
      </c>
      <c r="C1679" s="106" t="s">
        <v>43</v>
      </c>
    </row>
    <row r="1680" spans="1:3">
      <c r="A1680" s="106">
        <v>4605</v>
      </c>
      <c r="B1680" s="106">
        <v>4605</v>
      </c>
      <c r="C1680" s="106" t="s">
        <v>44</v>
      </c>
    </row>
    <row r="1681" spans="1:3">
      <c r="A1681" s="106">
        <v>4606</v>
      </c>
      <c r="B1681" s="106">
        <v>4606</v>
      </c>
      <c r="C1681" s="106" t="s">
        <v>43</v>
      </c>
    </row>
    <row r="1682" spans="1:3">
      <c r="A1682" s="106">
        <v>4608</v>
      </c>
      <c r="B1682" s="106">
        <v>4608</v>
      </c>
      <c r="C1682" s="106" t="s">
        <v>43</v>
      </c>
    </row>
    <row r="1683" spans="1:3">
      <c r="A1683" s="106">
        <v>4610</v>
      </c>
      <c r="B1683" s="106">
        <v>4610</v>
      </c>
      <c r="C1683" s="106" t="s">
        <v>44</v>
      </c>
    </row>
    <row r="1684" spans="1:3">
      <c r="A1684" s="106">
        <v>4611</v>
      </c>
      <c r="B1684" s="106">
        <v>4611</v>
      </c>
      <c r="C1684" s="106" t="s">
        <v>43</v>
      </c>
    </row>
    <row r="1685" spans="1:3">
      <c r="A1685" s="106">
        <v>4612</v>
      </c>
      <c r="B1685" s="106">
        <v>4612</v>
      </c>
      <c r="C1685" s="106" t="s">
        <v>43</v>
      </c>
    </row>
    <row r="1686" spans="1:3">
      <c r="A1686" s="106">
        <v>4613</v>
      </c>
      <c r="B1686" s="106">
        <v>4613</v>
      </c>
      <c r="C1686" s="106" t="s">
        <v>43</v>
      </c>
    </row>
    <row r="1687" spans="1:3">
      <c r="A1687" s="106">
        <v>4614</v>
      </c>
      <c r="B1687" s="106">
        <v>4614</v>
      </c>
      <c r="C1687" s="106" t="s">
        <v>45</v>
      </c>
    </row>
    <row r="1688" spans="1:3">
      <c r="A1688" s="106">
        <v>4615</v>
      </c>
      <c r="B1688" s="106">
        <v>4615</v>
      </c>
      <c r="C1688" s="106" t="s">
        <v>43</v>
      </c>
    </row>
    <row r="1689" spans="1:3">
      <c r="A1689" s="106">
        <v>4620</v>
      </c>
      <c r="B1689" s="106">
        <v>4620</v>
      </c>
      <c r="C1689" s="106" t="s">
        <v>43</v>
      </c>
    </row>
    <row r="1690" spans="1:3">
      <c r="A1690" s="106">
        <v>4621</v>
      </c>
      <c r="B1690" s="106">
        <v>4621</v>
      </c>
      <c r="C1690" s="106" t="s">
        <v>44</v>
      </c>
    </row>
    <row r="1691" spans="1:3">
      <c r="A1691" s="106">
        <v>4625</v>
      </c>
      <c r="B1691" s="106">
        <v>4625</v>
      </c>
      <c r="C1691" s="106" t="s">
        <v>44</v>
      </c>
    </row>
    <row r="1692" spans="1:3">
      <c r="A1692" s="106">
        <v>4626</v>
      </c>
      <c r="B1692" s="106">
        <v>4626</v>
      </c>
      <c r="C1692" s="106" t="s">
        <v>44</v>
      </c>
    </row>
    <row r="1693" spans="1:3">
      <c r="A1693" s="106">
        <v>4627</v>
      </c>
      <c r="B1693" s="106">
        <v>4627</v>
      </c>
      <c r="C1693" s="106" t="s">
        <v>44</v>
      </c>
    </row>
    <row r="1694" spans="1:3">
      <c r="A1694" s="106">
        <v>4630</v>
      </c>
      <c r="B1694" s="106">
        <v>4630</v>
      </c>
      <c r="C1694" s="106" t="s">
        <v>44</v>
      </c>
    </row>
    <row r="1695" spans="1:3">
      <c r="A1695" s="106">
        <v>4650</v>
      </c>
      <c r="B1695" s="106">
        <v>4650</v>
      </c>
      <c r="C1695" s="106" t="s">
        <v>45</v>
      </c>
    </row>
    <row r="1696" spans="1:3">
      <c r="A1696" s="106">
        <v>4655</v>
      </c>
      <c r="B1696" s="106">
        <v>4655</v>
      </c>
      <c r="C1696" s="106" t="s">
        <v>44</v>
      </c>
    </row>
    <row r="1697" spans="1:3">
      <c r="A1697" s="106">
        <v>4659</v>
      </c>
      <c r="B1697" s="106">
        <v>4659</v>
      </c>
      <c r="C1697" s="106" t="s">
        <v>45</v>
      </c>
    </row>
    <row r="1698" spans="1:3">
      <c r="A1698" s="106">
        <v>4660</v>
      </c>
      <c r="B1698" s="106">
        <v>4660</v>
      </c>
      <c r="C1698" s="106" t="s">
        <v>45</v>
      </c>
    </row>
    <row r="1699" spans="1:3">
      <c r="A1699" s="106">
        <v>4662</v>
      </c>
      <c r="B1699" s="106">
        <v>4662</v>
      </c>
      <c r="C1699" s="106" t="s">
        <v>45</v>
      </c>
    </row>
    <row r="1700" spans="1:3">
      <c r="A1700" s="106">
        <v>4670</v>
      </c>
      <c r="B1700" s="106">
        <v>4670</v>
      </c>
      <c r="C1700" s="106" t="s">
        <v>44</v>
      </c>
    </row>
    <row r="1701" spans="1:3">
      <c r="A1701" s="106">
        <v>4671</v>
      </c>
      <c r="B1701" s="106">
        <v>4671</v>
      </c>
      <c r="C1701" s="106" t="s">
        <v>45</v>
      </c>
    </row>
    <row r="1702" spans="1:3">
      <c r="A1702" s="106">
        <v>4673</v>
      </c>
      <c r="B1702" s="106">
        <v>4673</v>
      </c>
      <c r="C1702" s="106" t="s">
        <v>43</v>
      </c>
    </row>
    <row r="1703" spans="1:3">
      <c r="A1703" s="106">
        <v>4674</v>
      </c>
      <c r="B1703" s="106">
        <v>4674</v>
      </c>
      <c r="C1703" s="106" t="s">
        <v>43</v>
      </c>
    </row>
    <row r="1704" spans="1:3">
      <c r="A1704" s="106">
        <v>4676</v>
      </c>
      <c r="B1704" s="106">
        <v>4676</v>
      </c>
      <c r="C1704" s="106" t="s">
        <v>43</v>
      </c>
    </row>
    <row r="1705" spans="1:3">
      <c r="A1705" s="106">
        <v>4677</v>
      </c>
      <c r="B1705" s="106">
        <v>4677</v>
      </c>
      <c r="C1705" s="106" t="s">
        <v>43</v>
      </c>
    </row>
    <row r="1706" spans="1:3">
      <c r="A1706" s="106">
        <v>4678</v>
      </c>
      <c r="B1706" s="106">
        <v>4678</v>
      </c>
      <c r="C1706" s="106" t="s">
        <v>43</v>
      </c>
    </row>
    <row r="1707" spans="1:3">
      <c r="A1707" s="106">
        <v>4680</v>
      </c>
      <c r="B1707" s="106">
        <v>4680</v>
      </c>
      <c r="C1707" s="106" t="s">
        <v>44</v>
      </c>
    </row>
    <row r="1708" spans="1:3">
      <c r="A1708" s="106">
        <v>4694</v>
      </c>
      <c r="B1708" s="106">
        <v>4694</v>
      </c>
      <c r="C1708" s="106" t="s">
        <v>43</v>
      </c>
    </row>
    <row r="1709" spans="1:3">
      <c r="A1709" s="106">
        <v>4695</v>
      </c>
      <c r="B1709" s="106">
        <v>4695</v>
      </c>
      <c r="C1709" s="106" t="s">
        <v>43</v>
      </c>
    </row>
    <row r="1710" spans="1:3">
      <c r="A1710" s="106">
        <v>4697</v>
      </c>
      <c r="B1710" s="106">
        <v>4697</v>
      </c>
      <c r="C1710" s="106" t="s">
        <v>43</v>
      </c>
    </row>
    <row r="1711" spans="1:3">
      <c r="A1711" s="106">
        <v>4699</v>
      </c>
      <c r="B1711" s="106">
        <v>4699</v>
      </c>
      <c r="C1711" s="106" t="s">
        <v>43</v>
      </c>
    </row>
    <row r="1712" spans="1:3">
      <c r="A1712" s="106">
        <v>4700</v>
      </c>
      <c r="B1712" s="106">
        <v>4700</v>
      </c>
      <c r="C1712" s="106" t="s">
        <v>44</v>
      </c>
    </row>
    <row r="1713" spans="1:3">
      <c r="A1713" s="106">
        <v>4701</v>
      </c>
      <c r="B1713" s="106">
        <v>4701</v>
      </c>
      <c r="C1713" s="106" t="s">
        <v>44</v>
      </c>
    </row>
    <row r="1714" spans="1:3">
      <c r="A1714" s="106">
        <v>4702</v>
      </c>
      <c r="B1714" s="106">
        <v>4702</v>
      </c>
      <c r="C1714" s="106" t="s">
        <v>43</v>
      </c>
    </row>
    <row r="1715" spans="1:3">
      <c r="A1715" s="106">
        <v>4703</v>
      </c>
      <c r="B1715" s="106">
        <v>4703</v>
      </c>
      <c r="C1715" s="106" t="s">
        <v>45</v>
      </c>
    </row>
    <row r="1716" spans="1:3">
      <c r="A1716" s="106">
        <v>4704</v>
      </c>
      <c r="B1716" s="106">
        <v>4704</v>
      </c>
      <c r="C1716" s="106" t="s">
        <v>43</v>
      </c>
    </row>
    <row r="1717" spans="1:3">
      <c r="A1717" s="106">
        <v>4705</v>
      </c>
      <c r="B1717" s="106">
        <v>4705</v>
      </c>
      <c r="C1717" s="106" t="s">
        <v>43</v>
      </c>
    </row>
    <row r="1718" spans="1:3">
      <c r="A1718" s="106">
        <v>4706</v>
      </c>
      <c r="B1718" s="106">
        <v>4706</v>
      </c>
      <c r="C1718" s="106" t="s">
        <v>43</v>
      </c>
    </row>
    <row r="1719" spans="1:3">
      <c r="A1719" s="106">
        <v>4707</v>
      </c>
      <c r="B1719" s="106">
        <v>4707</v>
      </c>
      <c r="C1719" s="106" t="s">
        <v>43</v>
      </c>
    </row>
    <row r="1720" spans="1:3">
      <c r="A1720" s="106">
        <v>4709</v>
      </c>
      <c r="B1720" s="106">
        <v>4709</v>
      </c>
      <c r="C1720" s="106" t="s">
        <v>44</v>
      </c>
    </row>
    <row r="1721" spans="1:3">
      <c r="A1721" s="106">
        <v>4710</v>
      </c>
      <c r="B1721" s="106">
        <v>4710</v>
      </c>
      <c r="C1721" s="106" t="s">
        <v>43</v>
      </c>
    </row>
    <row r="1722" spans="1:3">
      <c r="A1722" s="106">
        <v>4711</v>
      </c>
      <c r="B1722" s="106">
        <v>4711</v>
      </c>
      <c r="C1722" s="106" t="s">
        <v>43</v>
      </c>
    </row>
    <row r="1723" spans="1:3">
      <c r="A1723" s="106">
        <v>4712</v>
      </c>
      <c r="B1723" s="106">
        <v>4712</v>
      </c>
      <c r="C1723" s="106" t="s">
        <v>43</v>
      </c>
    </row>
    <row r="1724" spans="1:3">
      <c r="A1724" s="106">
        <v>4713</v>
      </c>
      <c r="B1724" s="106">
        <v>4713</v>
      </c>
      <c r="C1724" s="106" t="s">
        <v>43</v>
      </c>
    </row>
    <row r="1725" spans="1:3">
      <c r="A1725" s="106">
        <v>4714</v>
      </c>
      <c r="B1725" s="106">
        <v>4714</v>
      </c>
      <c r="C1725" s="106" t="s">
        <v>45</v>
      </c>
    </row>
    <row r="1726" spans="1:3">
      <c r="A1726" s="106">
        <v>4715</v>
      </c>
      <c r="B1726" s="106">
        <v>4715</v>
      </c>
      <c r="C1726" s="106" t="s">
        <v>44</v>
      </c>
    </row>
    <row r="1727" spans="1:3">
      <c r="A1727" s="106">
        <v>4716</v>
      </c>
      <c r="B1727" s="106">
        <v>4716</v>
      </c>
      <c r="C1727" s="106" t="s">
        <v>43</v>
      </c>
    </row>
    <row r="1728" spans="1:3">
      <c r="A1728" s="106">
        <v>4717</v>
      </c>
      <c r="B1728" s="106">
        <v>4717</v>
      </c>
      <c r="C1728" s="106" t="s">
        <v>44</v>
      </c>
    </row>
    <row r="1729" spans="1:3">
      <c r="A1729" s="106">
        <v>4718</v>
      </c>
      <c r="B1729" s="106">
        <v>4718</v>
      </c>
      <c r="C1729" s="106" t="s">
        <v>45</v>
      </c>
    </row>
    <row r="1730" spans="1:3">
      <c r="A1730" s="106">
        <v>4719</v>
      </c>
      <c r="B1730" s="106">
        <v>4719</v>
      </c>
      <c r="C1730" s="106" t="s">
        <v>43</v>
      </c>
    </row>
    <row r="1731" spans="1:3">
      <c r="A1731" s="106">
        <v>4720</v>
      </c>
      <c r="B1731" s="106">
        <v>4720</v>
      </c>
      <c r="C1731" s="106" t="s">
        <v>45</v>
      </c>
    </row>
    <row r="1732" spans="1:3">
      <c r="A1732" s="106">
        <v>4721</v>
      </c>
      <c r="B1732" s="106">
        <v>4721</v>
      </c>
      <c r="C1732" s="106" t="s">
        <v>45</v>
      </c>
    </row>
    <row r="1733" spans="1:3">
      <c r="A1733" s="106">
        <v>4722</v>
      </c>
      <c r="B1733" s="106">
        <v>4722</v>
      </c>
      <c r="C1733" s="106" t="s">
        <v>45</v>
      </c>
    </row>
    <row r="1734" spans="1:3">
      <c r="A1734" s="106">
        <v>4723</v>
      </c>
      <c r="B1734" s="106">
        <v>4723</v>
      </c>
      <c r="C1734" s="106" t="s">
        <v>43</v>
      </c>
    </row>
    <row r="1735" spans="1:3">
      <c r="A1735" s="106">
        <v>4724</v>
      </c>
      <c r="B1735" s="106">
        <v>4724</v>
      </c>
      <c r="C1735" s="106" t="s">
        <v>45</v>
      </c>
    </row>
    <row r="1736" spans="1:3">
      <c r="A1736" s="106">
        <v>4725</v>
      </c>
      <c r="B1736" s="106">
        <v>4725</v>
      </c>
      <c r="C1736" s="106" t="s">
        <v>44</v>
      </c>
    </row>
    <row r="1737" spans="1:3">
      <c r="A1737" s="106">
        <v>4726</v>
      </c>
      <c r="B1737" s="106">
        <v>4726</v>
      </c>
      <c r="C1737" s="106" t="s">
        <v>44</v>
      </c>
    </row>
    <row r="1738" spans="1:3">
      <c r="A1738" s="106">
        <v>4727</v>
      </c>
      <c r="B1738" s="106">
        <v>4727</v>
      </c>
      <c r="C1738" s="106" t="s">
        <v>44</v>
      </c>
    </row>
    <row r="1739" spans="1:3">
      <c r="A1739" s="106">
        <v>4728</v>
      </c>
      <c r="B1739" s="106">
        <v>4728</v>
      </c>
      <c r="C1739" s="106" t="s">
        <v>43</v>
      </c>
    </row>
    <row r="1740" spans="1:3">
      <c r="A1740" s="106">
        <v>4730</v>
      </c>
      <c r="B1740" s="106">
        <v>4730</v>
      </c>
      <c r="C1740" s="106" t="s">
        <v>44</v>
      </c>
    </row>
    <row r="1741" spans="1:3">
      <c r="A1741" s="106">
        <v>4731</v>
      </c>
      <c r="B1741" s="106">
        <v>4731</v>
      </c>
      <c r="C1741" s="106" t="s">
        <v>44</v>
      </c>
    </row>
    <row r="1742" spans="1:3">
      <c r="A1742" s="106">
        <v>4732</v>
      </c>
      <c r="B1742" s="106">
        <v>4732</v>
      </c>
      <c r="C1742" s="106" t="s">
        <v>43</v>
      </c>
    </row>
    <row r="1743" spans="1:3">
      <c r="A1743" s="106">
        <v>4733</v>
      </c>
      <c r="B1743" s="106">
        <v>4733</v>
      </c>
      <c r="C1743" s="106" t="s">
        <v>43</v>
      </c>
    </row>
    <row r="1744" spans="1:3">
      <c r="A1744" s="106">
        <v>4735</v>
      </c>
      <c r="B1744" s="106">
        <v>4735</v>
      </c>
      <c r="C1744" s="106" t="s">
        <v>45</v>
      </c>
    </row>
    <row r="1745" spans="1:3">
      <c r="A1745" s="106">
        <v>4736</v>
      </c>
      <c r="B1745" s="106">
        <v>4736</v>
      </c>
      <c r="C1745" s="106" t="s">
        <v>43</v>
      </c>
    </row>
    <row r="1746" spans="1:3">
      <c r="A1746" s="106">
        <v>4737</v>
      </c>
      <c r="B1746" s="106">
        <v>4737</v>
      </c>
      <c r="C1746" s="106" t="s">
        <v>45</v>
      </c>
    </row>
    <row r="1747" spans="1:3">
      <c r="A1747" s="106">
        <v>4738</v>
      </c>
      <c r="B1747" s="106">
        <v>4738</v>
      </c>
      <c r="C1747" s="106" t="s">
        <v>43</v>
      </c>
    </row>
    <row r="1748" spans="1:3">
      <c r="A1748" s="106">
        <v>4739</v>
      </c>
      <c r="B1748" s="106">
        <v>4739</v>
      </c>
      <c r="C1748" s="106" t="s">
        <v>43</v>
      </c>
    </row>
    <row r="1749" spans="1:3">
      <c r="A1749" s="106">
        <v>4740</v>
      </c>
      <c r="B1749" s="106">
        <v>4740</v>
      </c>
      <c r="C1749" s="106" t="s">
        <v>45</v>
      </c>
    </row>
    <row r="1750" spans="1:3">
      <c r="A1750" s="106">
        <v>4741</v>
      </c>
      <c r="B1750" s="106">
        <v>4741</v>
      </c>
      <c r="C1750" s="106" t="s">
        <v>43</v>
      </c>
    </row>
    <row r="1751" spans="1:3">
      <c r="A1751" s="106">
        <v>4742</v>
      </c>
      <c r="B1751" s="106">
        <v>4742</v>
      </c>
      <c r="C1751" s="106" t="s">
        <v>43</v>
      </c>
    </row>
    <row r="1752" spans="1:3">
      <c r="A1752" s="106">
        <v>4743</v>
      </c>
      <c r="B1752" s="106">
        <v>4743</v>
      </c>
      <c r="C1752" s="106" t="s">
        <v>44</v>
      </c>
    </row>
    <row r="1753" spans="1:3">
      <c r="A1753" s="106">
        <v>4744</v>
      </c>
      <c r="B1753" s="106">
        <v>4744</v>
      </c>
      <c r="C1753" s="106" t="s">
        <v>44</v>
      </c>
    </row>
    <row r="1754" spans="1:3">
      <c r="A1754" s="106">
        <v>4745</v>
      </c>
      <c r="B1754" s="106">
        <v>4745</v>
      </c>
      <c r="C1754" s="106" t="s">
        <v>44</v>
      </c>
    </row>
    <row r="1755" spans="1:3">
      <c r="A1755" s="106">
        <v>4746</v>
      </c>
      <c r="B1755" s="106">
        <v>4746</v>
      </c>
      <c r="C1755" s="106" t="s">
        <v>45</v>
      </c>
    </row>
    <row r="1756" spans="1:3">
      <c r="A1756" s="106">
        <v>4750</v>
      </c>
      <c r="B1756" s="106">
        <v>4750</v>
      </c>
      <c r="C1756" s="106" t="s">
        <v>43</v>
      </c>
    </row>
    <row r="1757" spans="1:3">
      <c r="A1757" s="106">
        <v>4751</v>
      </c>
      <c r="B1757" s="106">
        <v>4751</v>
      </c>
      <c r="C1757" s="106" t="s">
        <v>43</v>
      </c>
    </row>
    <row r="1758" spans="1:3">
      <c r="A1758" s="106">
        <v>4753</v>
      </c>
      <c r="B1758" s="106">
        <v>4753</v>
      </c>
      <c r="C1758" s="106" t="s">
        <v>43</v>
      </c>
    </row>
    <row r="1759" spans="1:3">
      <c r="A1759" s="106">
        <v>4754</v>
      </c>
      <c r="B1759" s="106">
        <v>4754</v>
      </c>
      <c r="C1759" s="106" t="s">
        <v>43</v>
      </c>
    </row>
    <row r="1760" spans="1:3">
      <c r="A1760" s="106">
        <v>4756</v>
      </c>
      <c r="B1760" s="106">
        <v>4756</v>
      </c>
      <c r="C1760" s="106" t="s">
        <v>43</v>
      </c>
    </row>
    <row r="1761" spans="1:3">
      <c r="A1761" s="106">
        <v>4757</v>
      </c>
      <c r="B1761" s="106">
        <v>4757</v>
      </c>
      <c r="C1761" s="106" t="s">
        <v>43</v>
      </c>
    </row>
    <row r="1762" spans="1:3">
      <c r="A1762" s="106">
        <v>4798</v>
      </c>
      <c r="B1762" s="106">
        <v>4798</v>
      </c>
      <c r="C1762" s="106" t="s">
        <v>43</v>
      </c>
    </row>
    <row r="1763" spans="1:3">
      <c r="A1763" s="106">
        <v>4799</v>
      </c>
      <c r="B1763" s="106">
        <v>4799</v>
      </c>
      <c r="C1763" s="106" t="s">
        <v>43</v>
      </c>
    </row>
    <row r="1764" spans="1:3">
      <c r="A1764" s="106">
        <v>4800</v>
      </c>
      <c r="B1764" s="106">
        <v>4800</v>
      </c>
      <c r="C1764" s="106" t="s">
        <v>44</v>
      </c>
    </row>
    <row r="1765" spans="1:3">
      <c r="A1765" s="106">
        <v>4801</v>
      </c>
      <c r="B1765" s="106">
        <v>4801</v>
      </c>
      <c r="C1765" s="106" t="s">
        <v>43</v>
      </c>
    </row>
    <row r="1766" spans="1:3">
      <c r="A1766" s="106">
        <v>4802</v>
      </c>
      <c r="B1766" s="106">
        <v>4802</v>
      </c>
      <c r="C1766" s="106" t="s">
        <v>45</v>
      </c>
    </row>
    <row r="1767" spans="1:3">
      <c r="A1767" s="106">
        <v>4803</v>
      </c>
      <c r="B1767" s="106">
        <v>4803</v>
      </c>
      <c r="C1767" s="106" t="s">
        <v>43</v>
      </c>
    </row>
    <row r="1768" spans="1:3">
      <c r="A1768" s="106">
        <v>4804</v>
      </c>
      <c r="B1768" s="106">
        <v>4804</v>
      </c>
      <c r="C1768" s="106" t="s">
        <v>45</v>
      </c>
    </row>
    <row r="1769" spans="1:3">
      <c r="A1769" s="106">
        <v>4805</v>
      </c>
      <c r="B1769" s="106">
        <v>4805</v>
      </c>
      <c r="C1769" s="106" t="s">
        <v>44</v>
      </c>
    </row>
    <row r="1770" spans="1:3">
      <c r="A1770" s="106">
        <v>4806</v>
      </c>
      <c r="B1770" s="106">
        <v>4806</v>
      </c>
      <c r="C1770" s="106" t="s">
        <v>44</v>
      </c>
    </row>
    <row r="1771" spans="1:3">
      <c r="A1771" s="106">
        <v>4807</v>
      </c>
      <c r="B1771" s="106">
        <v>4807</v>
      </c>
      <c r="C1771" s="106" t="s">
        <v>45</v>
      </c>
    </row>
    <row r="1772" spans="1:3">
      <c r="A1772" s="106">
        <v>4808</v>
      </c>
      <c r="B1772" s="106">
        <v>4808</v>
      </c>
      <c r="C1772" s="106" t="s">
        <v>43</v>
      </c>
    </row>
    <row r="1773" spans="1:3">
      <c r="A1773" s="106">
        <v>4809</v>
      </c>
      <c r="B1773" s="106">
        <v>4809</v>
      </c>
      <c r="C1773" s="106" t="s">
        <v>43</v>
      </c>
    </row>
    <row r="1774" spans="1:3">
      <c r="A1774" s="106">
        <v>4810</v>
      </c>
      <c r="B1774" s="106">
        <v>4810</v>
      </c>
      <c r="C1774" s="106" t="s">
        <v>44</v>
      </c>
    </row>
    <row r="1775" spans="1:3">
      <c r="A1775" s="106">
        <v>4811</v>
      </c>
      <c r="B1775" s="106">
        <v>4811</v>
      </c>
      <c r="C1775" s="106" t="s">
        <v>44</v>
      </c>
    </row>
    <row r="1776" spans="1:3">
      <c r="A1776" s="106">
        <v>4812</v>
      </c>
      <c r="B1776" s="106">
        <v>4812</v>
      </c>
      <c r="C1776" s="106" t="s">
        <v>44</v>
      </c>
    </row>
    <row r="1777" spans="1:3">
      <c r="A1777" s="106">
        <v>4814</v>
      </c>
      <c r="B1777" s="106">
        <v>4814</v>
      </c>
      <c r="C1777" s="106" t="s">
        <v>44</v>
      </c>
    </row>
    <row r="1778" spans="1:3">
      <c r="A1778" s="106">
        <v>4815</v>
      </c>
      <c r="B1778" s="106">
        <v>4815</v>
      </c>
      <c r="C1778" s="106" t="s">
        <v>44</v>
      </c>
    </row>
    <row r="1779" spans="1:3">
      <c r="A1779" s="106">
        <v>4816</v>
      </c>
      <c r="B1779" s="106">
        <v>4816</v>
      </c>
      <c r="C1779" s="106" t="s">
        <v>45</v>
      </c>
    </row>
    <row r="1780" spans="1:3">
      <c r="A1780" s="106">
        <v>4817</v>
      </c>
      <c r="B1780" s="106">
        <v>4817</v>
      </c>
      <c r="C1780" s="106" t="s">
        <v>44</v>
      </c>
    </row>
    <row r="1781" spans="1:3">
      <c r="A1781" s="106">
        <v>4818</v>
      </c>
      <c r="B1781" s="106">
        <v>4818</v>
      </c>
      <c r="C1781" s="106" t="s">
        <v>45</v>
      </c>
    </row>
    <row r="1782" spans="1:3">
      <c r="A1782" s="106">
        <v>4819</v>
      </c>
      <c r="B1782" s="106">
        <v>4819</v>
      </c>
      <c r="C1782" s="106" t="s">
        <v>44</v>
      </c>
    </row>
    <row r="1783" spans="1:3">
      <c r="A1783" s="106">
        <v>4820</v>
      </c>
      <c r="B1783" s="106">
        <v>4820</v>
      </c>
      <c r="C1783" s="106" t="s">
        <v>44</v>
      </c>
    </row>
    <row r="1784" spans="1:3">
      <c r="A1784" s="106">
        <v>4821</v>
      </c>
      <c r="B1784" s="106">
        <v>4821</v>
      </c>
      <c r="C1784" s="106" t="s">
        <v>44</v>
      </c>
    </row>
    <row r="1785" spans="1:3">
      <c r="A1785" s="106">
        <v>4822</v>
      </c>
      <c r="B1785" s="106">
        <v>4822</v>
      </c>
      <c r="C1785" s="106" t="s">
        <v>45</v>
      </c>
    </row>
    <row r="1786" spans="1:3">
      <c r="A1786" s="106">
        <v>4823</v>
      </c>
      <c r="B1786" s="106">
        <v>4823</v>
      </c>
      <c r="C1786" s="106" t="s">
        <v>43</v>
      </c>
    </row>
    <row r="1787" spans="1:3">
      <c r="A1787" s="106">
        <v>4824</v>
      </c>
      <c r="B1787" s="106">
        <v>4824</v>
      </c>
      <c r="C1787" s="106" t="s">
        <v>45</v>
      </c>
    </row>
    <row r="1788" spans="1:3">
      <c r="A1788" s="106">
        <v>4825</v>
      </c>
      <c r="B1788" s="106">
        <v>4825</v>
      </c>
      <c r="C1788" s="106" t="s">
        <v>44</v>
      </c>
    </row>
    <row r="1789" spans="1:3">
      <c r="A1789" s="106">
        <v>4828</v>
      </c>
      <c r="B1789" s="106">
        <v>4828</v>
      </c>
      <c r="C1789" s="106" t="s">
        <v>43</v>
      </c>
    </row>
    <row r="1790" spans="1:3">
      <c r="A1790" s="106">
        <v>4829</v>
      </c>
      <c r="B1790" s="106">
        <v>4829</v>
      </c>
      <c r="C1790" s="106" t="s">
        <v>45</v>
      </c>
    </row>
    <row r="1791" spans="1:3">
      <c r="A1791" s="106">
        <v>4830</v>
      </c>
      <c r="B1791" s="106">
        <v>4830</v>
      </c>
      <c r="C1791" s="106" t="s">
        <v>45</v>
      </c>
    </row>
    <row r="1792" spans="1:3">
      <c r="A1792" s="106">
        <v>4849</v>
      </c>
      <c r="B1792" s="106">
        <v>4849</v>
      </c>
      <c r="C1792" s="106" t="s">
        <v>43</v>
      </c>
    </row>
    <row r="1793" spans="1:3">
      <c r="A1793" s="106">
        <v>4850</v>
      </c>
      <c r="B1793" s="106">
        <v>4850</v>
      </c>
      <c r="C1793" s="106" t="s">
        <v>44</v>
      </c>
    </row>
    <row r="1794" spans="1:3">
      <c r="A1794" s="106">
        <v>4852</v>
      </c>
      <c r="B1794" s="106">
        <v>4852</v>
      </c>
      <c r="C1794" s="106" t="s">
        <v>45</v>
      </c>
    </row>
    <row r="1795" spans="1:3">
      <c r="A1795" s="106">
        <v>4854</v>
      </c>
      <c r="B1795" s="106">
        <v>4854</v>
      </c>
      <c r="C1795" s="106" t="s">
        <v>45</v>
      </c>
    </row>
    <row r="1796" spans="1:3">
      <c r="A1796" s="106">
        <v>4855</v>
      </c>
      <c r="B1796" s="106">
        <v>4855</v>
      </c>
      <c r="C1796" s="106" t="s">
        <v>43</v>
      </c>
    </row>
    <row r="1797" spans="1:3">
      <c r="A1797" s="106">
        <v>4856</v>
      </c>
      <c r="B1797" s="106">
        <v>4856</v>
      </c>
      <c r="C1797" s="106" t="s">
        <v>43</v>
      </c>
    </row>
    <row r="1798" spans="1:3">
      <c r="A1798" s="106">
        <v>4858</v>
      </c>
      <c r="B1798" s="106">
        <v>4858</v>
      </c>
      <c r="C1798" s="106" t="s">
        <v>43</v>
      </c>
    </row>
    <row r="1799" spans="1:3">
      <c r="A1799" s="106">
        <v>4859</v>
      </c>
      <c r="B1799" s="106">
        <v>4859</v>
      </c>
      <c r="C1799" s="106" t="s">
        <v>45</v>
      </c>
    </row>
    <row r="1800" spans="1:3">
      <c r="A1800" s="106">
        <v>4860</v>
      </c>
      <c r="B1800" s="106">
        <v>4860</v>
      </c>
      <c r="C1800" s="106" t="s">
        <v>45</v>
      </c>
    </row>
    <row r="1801" spans="1:3">
      <c r="A1801" s="106">
        <v>4861</v>
      </c>
      <c r="B1801" s="106">
        <v>4861</v>
      </c>
      <c r="C1801" s="106" t="s">
        <v>43</v>
      </c>
    </row>
    <row r="1802" spans="1:3">
      <c r="A1802" s="106">
        <v>4865</v>
      </c>
      <c r="B1802" s="106">
        <v>4865</v>
      </c>
      <c r="C1802" s="106" t="s">
        <v>45</v>
      </c>
    </row>
    <row r="1803" spans="1:3">
      <c r="A1803" s="106">
        <v>4868</v>
      </c>
      <c r="B1803" s="106">
        <v>4868</v>
      </c>
      <c r="C1803" s="106" t="s">
        <v>43</v>
      </c>
    </row>
    <row r="1804" spans="1:3">
      <c r="A1804" s="106">
        <v>4869</v>
      </c>
      <c r="B1804" s="106">
        <v>4869</v>
      </c>
      <c r="C1804" s="106" t="s">
        <v>43</v>
      </c>
    </row>
    <row r="1805" spans="1:3">
      <c r="A1805" s="106">
        <v>4870</v>
      </c>
      <c r="B1805" s="106">
        <v>4870</v>
      </c>
      <c r="C1805" s="106" t="s">
        <v>45</v>
      </c>
    </row>
    <row r="1806" spans="1:3">
      <c r="A1806" s="106">
        <v>4871</v>
      </c>
      <c r="B1806" s="106">
        <v>4871</v>
      </c>
      <c r="C1806" s="106" t="s">
        <v>43</v>
      </c>
    </row>
    <row r="1807" spans="1:3">
      <c r="A1807" s="106">
        <v>4872</v>
      </c>
      <c r="B1807" s="106">
        <v>4872</v>
      </c>
      <c r="C1807" s="106" t="s">
        <v>43</v>
      </c>
    </row>
    <row r="1808" spans="1:3">
      <c r="A1808" s="106">
        <v>4873</v>
      </c>
      <c r="B1808" s="106">
        <v>4873</v>
      </c>
      <c r="C1808" s="106" t="s">
        <v>45</v>
      </c>
    </row>
    <row r="1809" spans="1:3">
      <c r="A1809" s="106">
        <v>4874</v>
      </c>
      <c r="B1809" s="106">
        <v>4874</v>
      </c>
      <c r="C1809" s="106" t="s">
        <v>43</v>
      </c>
    </row>
    <row r="1810" spans="1:3">
      <c r="A1810" s="106">
        <v>4875</v>
      </c>
      <c r="B1810" s="106">
        <v>4875</v>
      </c>
      <c r="C1810" s="106" t="s">
        <v>44</v>
      </c>
    </row>
    <row r="1811" spans="1:3">
      <c r="A1811" s="106">
        <v>4876</v>
      </c>
      <c r="B1811" s="106">
        <v>4876</v>
      </c>
      <c r="C1811" s="106" t="s">
        <v>44</v>
      </c>
    </row>
    <row r="1812" spans="1:3">
      <c r="A1812" s="106">
        <v>4877</v>
      </c>
      <c r="B1812" s="106">
        <v>4877</v>
      </c>
      <c r="C1812" s="106" t="s">
        <v>43</v>
      </c>
    </row>
    <row r="1813" spans="1:3">
      <c r="A1813" s="106">
        <v>4878</v>
      </c>
      <c r="B1813" s="106">
        <v>4878</v>
      </c>
      <c r="C1813" s="106" t="s">
        <v>44</v>
      </c>
    </row>
    <row r="1814" spans="1:3">
      <c r="A1814" s="106">
        <v>4879</v>
      </c>
      <c r="B1814" s="106">
        <v>4879</v>
      </c>
      <c r="C1814" s="106" t="s">
        <v>44</v>
      </c>
    </row>
    <row r="1815" spans="1:3">
      <c r="A1815" s="106">
        <v>4880</v>
      </c>
      <c r="B1815" s="106">
        <v>4880</v>
      </c>
      <c r="C1815" s="106" t="s">
        <v>45</v>
      </c>
    </row>
    <row r="1816" spans="1:3">
      <c r="A1816" s="106">
        <v>4881</v>
      </c>
      <c r="B1816" s="106">
        <v>4881</v>
      </c>
      <c r="C1816" s="106" t="s">
        <v>43</v>
      </c>
    </row>
    <row r="1817" spans="1:3">
      <c r="A1817" s="106">
        <v>4882</v>
      </c>
      <c r="B1817" s="106">
        <v>4882</v>
      </c>
      <c r="C1817" s="106" t="s">
        <v>43</v>
      </c>
    </row>
    <row r="1818" spans="1:3">
      <c r="A1818" s="106">
        <v>4883</v>
      </c>
      <c r="B1818" s="106">
        <v>4883</v>
      </c>
      <c r="C1818" s="106" t="s">
        <v>45</v>
      </c>
    </row>
    <row r="1819" spans="1:3">
      <c r="A1819" s="106">
        <v>4884</v>
      </c>
      <c r="B1819" s="106">
        <v>4884</v>
      </c>
      <c r="C1819" s="106" t="s">
        <v>43</v>
      </c>
    </row>
    <row r="1820" spans="1:3">
      <c r="A1820" s="106">
        <v>4885</v>
      </c>
      <c r="B1820" s="106">
        <v>4885</v>
      </c>
      <c r="C1820" s="106" t="s">
        <v>43</v>
      </c>
    </row>
    <row r="1821" spans="1:3">
      <c r="A1821" s="106">
        <v>4886</v>
      </c>
      <c r="B1821" s="106">
        <v>4886</v>
      </c>
      <c r="C1821" s="106" t="s">
        <v>43</v>
      </c>
    </row>
    <row r="1822" spans="1:3">
      <c r="A1822" s="106">
        <v>4887</v>
      </c>
      <c r="B1822" s="106">
        <v>4887</v>
      </c>
      <c r="C1822" s="106" t="s">
        <v>43</v>
      </c>
    </row>
    <row r="1823" spans="1:3">
      <c r="A1823" s="106">
        <v>4888</v>
      </c>
      <c r="B1823" s="106">
        <v>4888</v>
      </c>
      <c r="C1823" s="106" t="s">
        <v>43</v>
      </c>
    </row>
    <row r="1824" spans="1:3">
      <c r="A1824" s="106">
        <v>4890</v>
      </c>
      <c r="B1824" s="106">
        <v>4890</v>
      </c>
      <c r="C1824" s="106" t="s">
        <v>45</v>
      </c>
    </row>
    <row r="1825" spans="1:3">
      <c r="A1825" s="106">
        <v>4891</v>
      </c>
      <c r="B1825" s="106">
        <v>4891</v>
      </c>
      <c r="C1825" s="106" t="s">
        <v>45</v>
      </c>
    </row>
    <row r="1826" spans="1:3">
      <c r="A1826" s="106">
        <v>4892</v>
      </c>
      <c r="B1826" s="106">
        <v>4892</v>
      </c>
      <c r="C1826" s="106" t="s">
        <v>43</v>
      </c>
    </row>
    <row r="1827" spans="1:3">
      <c r="A1827" s="106">
        <v>4895</v>
      </c>
      <c r="B1827" s="106">
        <v>4895</v>
      </c>
      <c r="C1827" s="106" t="s">
        <v>43</v>
      </c>
    </row>
    <row r="1828" spans="1:3">
      <c r="A1828" s="106">
        <v>5000</v>
      </c>
      <c r="B1828" s="106">
        <v>5000</v>
      </c>
      <c r="C1828" s="106" t="s">
        <v>44</v>
      </c>
    </row>
    <row r="1829" spans="1:3">
      <c r="A1829" s="106">
        <v>5005</v>
      </c>
      <c r="B1829" s="106">
        <v>5005</v>
      </c>
      <c r="C1829" s="106" t="s">
        <v>43</v>
      </c>
    </row>
    <row r="1830" spans="1:3">
      <c r="A1830" s="106">
        <v>5006</v>
      </c>
      <c r="B1830" s="106">
        <v>5006</v>
      </c>
      <c r="C1830" s="106" t="s">
        <v>44</v>
      </c>
    </row>
    <row r="1831" spans="1:3">
      <c r="A1831" s="106">
        <v>5007</v>
      </c>
      <c r="B1831" s="106">
        <v>5007</v>
      </c>
      <c r="C1831" s="106" t="s">
        <v>44</v>
      </c>
    </row>
    <row r="1832" spans="1:3">
      <c r="A1832" s="106">
        <v>5008</v>
      </c>
      <c r="B1832" s="106">
        <v>5008</v>
      </c>
      <c r="C1832" s="106" t="s">
        <v>44</v>
      </c>
    </row>
    <row r="1833" spans="1:3">
      <c r="A1833" s="106">
        <v>5009</v>
      </c>
      <c r="B1833" s="106">
        <v>5009</v>
      </c>
      <c r="C1833" s="106" t="s">
        <v>45</v>
      </c>
    </row>
    <row r="1834" spans="1:3">
      <c r="A1834" s="106">
        <v>5010</v>
      </c>
      <c r="B1834" s="106">
        <v>5010</v>
      </c>
      <c r="C1834" s="106" t="s">
        <v>44</v>
      </c>
    </row>
    <row r="1835" spans="1:3">
      <c r="A1835" s="106">
        <v>5011</v>
      </c>
      <c r="B1835" s="106">
        <v>5011</v>
      </c>
      <c r="C1835" s="106" t="s">
        <v>44</v>
      </c>
    </row>
    <row r="1836" spans="1:3">
      <c r="A1836" s="106">
        <v>5012</v>
      </c>
      <c r="B1836" s="106">
        <v>5012</v>
      </c>
      <c r="C1836" s="106" t="s">
        <v>44</v>
      </c>
    </row>
    <row r="1837" spans="1:3">
      <c r="A1837" s="106">
        <v>5013</v>
      </c>
      <c r="B1837" s="106">
        <v>5013</v>
      </c>
      <c r="C1837" s="106" t="s">
        <v>44</v>
      </c>
    </row>
    <row r="1838" spans="1:3">
      <c r="A1838" s="106">
        <v>5014</v>
      </c>
      <c r="B1838" s="106">
        <v>5014</v>
      </c>
      <c r="C1838" s="106" t="s">
        <v>44</v>
      </c>
    </row>
    <row r="1839" spans="1:3">
      <c r="A1839" s="106">
        <v>5015</v>
      </c>
      <c r="B1839" s="106">
        <v>5015</v>
      </c>
      <c r="C1839" s="106" t="s">
        <v>44</v>
      </c>
    </row>
    <row r="1840" spans="1:3">
      <c r="A1840" s="106">
        <v>5016</v>
      </c>
      <c r="B1840" s="106">
        <v>5016</v>
      </c>
      <c r="C1840" s="106" t="s">
        <v>44</v>
      </c>
    </row>
    <row r="1841" spans="1:3">
      <c r="A1841" s="106">
        <v>5017</v>
      </c>
      <c r="B1841" s="106">
        <v>5017</v>
      </c>
      <c r="C1841" s="106" t="s">
        <v>44</v>
      </c>
    </row>
    <row r="1842" spans="1:3">
      <c r="A1842" s="106">
        <v>5018</v>
      </c>
      <c r="B1842" s="106">
        <v>5018</v>
      </c>
      <c r="C1842" s="106" t="s">
        <v>45</v>
      </c>
    </row>
    <row r="1843" spans="1:3">
      <c r="A1843" s="106">
        <v>5019</v>
      </c>
      <c r="B1843" s="106">
        <v>5019</v>
      </c>
      <c r="C1843" s="106" t="s">
        <v>44</v>
      </c>
    </row>
    <row r="1844" spans="1:3">
      <c r="A1844" s="106">
        <v>5020</v>
      </c>
      <c r="B1844" s="106">
        <v>5020</v>
      </c>
      <c r="C1844" s="106" t="s">
        <v>45</v>
      </c>
    </row>
    <row r="1845" spans="1:3">
      <c r="A1845" s="106">
        <v>5021</v>
      </c>
      <c r="B1845" s="106">
        <v>5021</v>
      </c>
      <c r="C1845" s="106" t="s">
        <v>44</v>
      </c>
    </row>
    <row r="1846" spans="1:3">
      <c r="A1846" s="106">
        <v>5022</v>
      </c>
      <c r="B1846" s="106">
        <v>5022</v>
      </c>
      <c r="C1846" s="106" t="s">
        <v>44</v>
      </c>
    </row>
    <row r="1847" spans="1:3">
      <c r="A1847" s="106">
        <v>5023</v>
      </c>
      <c r="B1847" s="106">
        <v>5023</v>
      </c>
      <c r="C1847" s="106" t="s">
        <v>44</v>
      </c>
    </row>
    <row r="1848" spans="1:3">
      <c r="A1848" s="106">
        <v>5024</v>
      </c>
      <c r="B1848" s="106">
        <v>5024</v>
      </c>
      <c r="C1848" s="106" t="s">
        <v>44</v>
      </c>
    </row>
    <row r="1849" spans="1:3">
      <c r="A1849" s="106">
        <v>5025</v>
      </c>
      <c r="B1849" s="106">
        <v>5025</v>
      </c>
      <c r="C1849" s="106" t="s">
        <v>44</v>
      </c>
    </row>
    <row r="1850" spans="1:3">
      <c r="A1850" s="106">
        <v>5031</v>
      </c>
      <c r="B1850" s="106">
        <v>5031</v>
      </c>
      <c r="C1850" s="106" t="s">
        <v>44</v>
      </c>
    </row>
    <row r="1851" spans="1:3">
      <c r="A1851" s="106">
        <v>5032</v>
      </c>
      <c r="B1851" s="106">
        <v>5032</v>
      </c>
      <c r="C1851" s="106" t="s">
        <v>44</v>
      </c>
    </row>
    <row r="1852" spans="1:3">
      <c r="A1852" s="106">
        <v>5033</v>
      </c>
      <c r="B1852" s="106">
        <v>5033</v>
      </c>
      <c r="C1852" s="106" t="s">
        <v>44</v>
      </c>
    </row>
    <row r="1853" spans="1:3">
      <c r="A1853" s="106">
        <v>5034</v>
      </c>
      <c r="B1853" s="106">
        <v>5034</v>
      </c>
      <c r="C1853" s="106" t="s">
        <v>44</v>
      </c>
    </row>
    <row r="1854" spans="1:3">
      <c r="A1854" s="106">
        <v>5035</v>
      </c>
      <c r="B1854" s="106">
        <v>5035</v>
      </c>
      <c r="C1854" s="106" t="s">
        <v>44</v>
      </c>
    </row>
    <row r="1855" spans="1:3">
      <c r="A1855" s="106">
        <v>5037</v>
      </c>
      <c r="B1855" s="106">
        <v>5037</v>
      </c>
      <c r="C1855" s="106" t="s">
        <v>44</v>
      </c>
    </row>
    <row r="1856" spans="1:3">
      <c r="A1856" s="106">
        <v>5038</v>
      </c>
      <c r="B1856" s="106">
        <v>5038</v>
      </c>
      <c r="C1856" s="106" t="s">
        <v>44</v>
      </c>
    </row>
    <row r="1857" spans="1:3">
      <c r="A1857" s="106">
        <v>5039</v>
      </c>
      <c r="B1857" s="106">
        <v>5039</v>
      </c>
      <c r="C1857" s="106" t="s">
        <v>44</v>
      </c>
    </row>
    <row r="1858" spans="1:3">
      <c r="A1858" s="106">
        <v>5040</v>
      </c>
      <c r="B1858" s="106">
        <v>5040</v>
      </c>
      <c r="C1858" s="106" t="s">
        <v>44</v>
      </c>
    </row>
    <row r="1859" spans="1:3">
      <c r="A1859" s="106">
        <v>5041</v>
      </c>
      <c r="B1859" s="106">
        <v>5041</v>
      </c>
      <c r="C1859" s="106" t="s">
        <v>44</v>
      </c>
    </row>
    <row r="1860" spans="1:3">
      <c r="A1860" s="106">
        <v>5042</v>
      </c>
      <c r="B1860" s="106">
        <v>5042</v>
      </c>
      <c r="C1860" s="106" t="s">
        <v>44</v>
      </c>
    </row>
    <row r="1861" spans="1:3">
      <c r="A1861" s="106">
        <v>5043</v>
      </c>
      <c r="B1861" s="106">
        <v>5043</v>
      </c>
      <c r="C1861" s="106" t="s">
        <v>44</v>
      </c>
    </row>
    <row r="1862" spans="1:3">
      <c r="A1862" s="106">
        <v>5044</v>
      </c>
      <c r="B1862" s="106">
        <v>5044</v>
      </c>
      <c r="C1862" s="106" t="s">
        <v>44</v>
      </c>
    </row>
    <row r="1863" spans="1:3">
      <c r="A1863" s="106">
        <v>5045</v>
      </c>
      <c r="B1863" s="106">
        <v>5045</v>
      </c>
      <c r="C1863" s="106" t="s">
        <v>44</v>
      </c>
    </row>
    <row r="1864" spans="1:3">
      <c r="A1864" s="106">
        <v>5046</v>
      </c>
      <c r="B1864" s="106">
        <v>5046</v>
      </c>
      <c r="C1864" s="106" t="s">
        <v>44</v>
      </c>
    </row>
    <row r="1865" spans="1:3">
      <c r="A1865" s="106">
        <v>5047</v>
      </c>
      <c r="B1865" s="106">
        <v>5047</v>
      </c>
      <c r="C1865" s="106" t="s">
        <v>45</v>
      </c>
    </row>
    <row r="1866" spans="1:3">
      <c r="A1866" s="106">
        <v>5048</v>
      </c>
      <c r="B1866" s="106">
        <v>5048</v>
      </c>
      <c r="C1866" s="106" t="s">
        <v>44</v>
      </c>
    </row>
    <row r="1867" spans="1:3">
      <c r="A1867" s="106">
        <v>5049</v>
      </c>
      <c r="B1867" s="106">
        <v>5049</v>
      </c>
      <c r="C1867" s="106" t="s">
        <v>44</v>
      </c>
    </row>
    <row r="1868" spans="1:3">
      <c r="A1868" s="106">
        <v>5050</v>
      </c>
      <c r="B1868" s="106">
        <v>5050</v>
      </c>
      <c r="C1868" s="106" t="s">
        <v>44</v>
      </c>
    </row>
    <row r="1869" spans="1:3">
      <c r="A1869" s="106">
        <v>5051</v>
      </c>
      <c r="B1869" s="106">
        <v>5051</v>
      </c>
      <c r="C1869" s="106" t="s">
        <v>44</v>
      </c>
    </row>
    <row r="1870" spans="1:3">
      <c r="A1870" s="106">
        <v>5052</v>
      </c>
      <c r="B1870" s="106">
        <v>5052</v>
      </c>
      <c r="C1870" s="106" t="s">
        <v>44</v>
      </c>
    </row>
    <row r="1871" spans="1:3">
      <c r="A1871" s="106">
        <v>5061</v>
      </c>
      <c r="B1871" s="106">
        <v>5061</v>
      </c>
      <c r="C1871" s="106" t="s">
        <v>44</v>
      </c>
    </row>
    <row r="1872" spans="1:3">
      <c r="A1872" s="106">
        <v>5062</v>
      </c>
      <c r="B1872" s="106">
        <v>5062</v>
      </c>
      <c r="C1872" s="106" t="s">
        <v>44</v>
      </c>
    </row>
    <row r="1873" spans="1:3">
      <c r="A1873" s="106">
        <v>5063</v>
      </c>
      <c r="B1873" s="106">
        <v>5063</v>
      </c>
      <c r="C1873" s="106" t="s">
        <v>44</v>
      </c>
    </row>
    <row r="1874" spans="1:3">
      <c r="A1874" s="106">
        <v>5064</v>
      </c>
      <c r="B1874" s="106">
        <v>5064</v>
      </c>
      <c r="C1874" s="106" t="s">
        <v>44</v>
      </c>
    </row>
    <row r="1875" spans="1:3">
      <c r="A1875" s="106">
        <v>5065</v>
      </c>
      <c r="B1875" s="106">
        <v>5065</v>
      </c>
      <c r="C1875" s="106" t="s">
        <v>44</v>
      </c>
    </row>
    <row r="1876" spans="1:3">
      <c r="A1876" s="106">
        <v>5066</v>
      </c>
      <c r="B1876" s="106">
        <v>5066</v>
      </c>
      <c r="C1876" s="106" t="s">
        <v>44</v>
      </c>
    </row>
    <row r="1877" spans="1:3">
      <c r="A1877" s="106">
        <v>5067</v>
      </c>
      <c r="B1877" s="106">
        <v>5067</v>
      </c>
      <c r="C1877" s="106" t="s">
        <v>44</v>
      </c>
    </row>
    <row r="1878" spans="1:3">
      <c r="A1878" s="106">
        <v>5068</v>
      </c>
      <c r="B1878" s="106">
        <v>5068</v>
      </c>
      <c r="C1878" s="106" t="s">
        <v>44</v>
      </c>
    </row>
    <row r="1879" spans="1:3">
      <c r="A1879" s="106">
        <v>5069</v>
      </c>
      <c r="B1879" s="106">
        <v>5069</v>
      </c>
      <c r="C1879" s="106" t="s">
        <v>44</v>
      </c>
    </row>
    <row r="1880" spans="1:3">
      <c r="A1880" s="106">
        <v>5070</v>
      </c>
      <c r="B1880" s="106">
        <v>5070</v>
      </c>
      <c r="C1880" s="106" t="s">
        <v>44</v>
      </c>
    </row>
    <row r="1881" spans="1:3">
      <c r="A1881" s="106">
        <v>5072</v>
      </c>
      <c r="B1881" s="106">
        <v>5072</v>
      </c>
      <c r="C1881" s="106" t="s">
        <v>44</v>
      </c>
    </row>
    <row r="1882" spans="1:3">
      <c r="A1882" s="106">
        <v>5073</v>
      </c>
      <c r="B1882" s="106">
        <v>5073</v>
      </c>
      <c r="C1882" s="106" t="s">
        <v>44</v>
      </c>
    </row>
    <row r="1883" spans="1:3">
      <c r="A1883" s="106">
        <v>5074</v>
      </c>
      <c r="B1883" s="106">
        <v>5074</v>
      </c>
      <c r="C1883" s="106" t="s">
        <v>44</v>
      </c>
    </row>
    <row r="1884" spans="1:3">
      <c r="A1884" s="106">
        <v>5075</v>
      </c>
      <c r="B1884" s="106">
        <v>5075</v>
      </c>
      <c r="C1884" s="106" t="s">
        <v>44</v>
      </c>
    </row>
    <row r="1885" spans="1:3">
      <c r="A1885" s="106">
        <v>5076</v>
      </c>
      <c r="B1885" s="106">
        <v>5076</v>
      </c>
      <c r="C1885" s="106" t="s">
        <v>44</v>
      </c>
    </row>
    <row r="1886" spans="1:3">
      <c r="A1886" s="106">
        <v>5081</v>
      </c>
      <c r="B1886" s="106">
        <v>5081</v>
      </c>
      <c r="C1886" s="106" t="s">
        <v>44</v>
      </c>
    </row>
    <row r="1887" spans="1:3">
      <c r="A1887" s="106">
        <v>5082</v>
      </c>
      <c r="B1887" s="106">
        <v>5082</v>
      </c>
      <c r="C1887" s="106" t="s">
        <v>44</v>
      </c>
    </row>
    <row r="1888" spans="1:3">
      <c r="A1888" s="106">
        <v>5083</v>
      </c>
      <c r="B1888" s="106">
        <v>5083</v>
      </c>
      <c r="C1888" s="106" t="s">
        <v>44</v>
      </c>
    </row>
    <row r="1889" spans="1:3">
      <c r="A1889" s="106">
        <v>5084</v>
      </c>
      <c r="B1889" s="106">
        <v>5084</v>
      </c>
      <c r="C1889" s="106" t="s">
        <v>44</v>
      </c>
    </row>
    <row r="1890" spans="1:3">
      <c r="A1890" s="106">
        <v>5085</v>
      </c>
      <c r="B1890" s="106">
        <v>5085</v>
      </c>
      <c r="C1890" s="106" t="s">
        <v>44</v>
      </c>
    </row>
    <row r="1891" spans="1:3">
      <c r="A1891" s="106">
        <v>5086</v>
      </c>
      <c r="B1891" s="106">
        <v>5086</v>
      </c>
      <c r="C1891" s="106" t="s">
        <v>44</v>
      </c>
    </row>
    <row r="1892" spans="1:3">
      <c r="A1892" s="106">
        <v>5087</v>
      </c>
      <c r="B1892" s="106">
        <v>5087</v>
      </c>
      <c r="C1892" s="106" t="s">
        <v>44</v>
      </c>
    </row>
    <row r="1893" spans="1:3">
      <c r="A1893" s="106">
        <v>5088</v>
      </c>
      <c r="B1893" s="106">
        <v>5088</v>
      </c>
      <c r="C1893" s="106" t="s">
        <v>43</v>
      </c>
    </row>
    <row r="1894" spans="1:3">
      <c r="A1894" s="106">
        <v>5089</v>
      </c>
      <c r="B1894" s="106">
        <v>5089</v>
      </c>
      <c r="C1894" s="106" t="s">
        <v>44</v>
      </c>
    </row>
    <row r="1895" spans="1:3">
      <c r="A1895" s="106">
        <v>5090</v>
      </c>
      <c r="B1895" s="106">
        <v>5090</v>
      </c>
      <c r="C1895" s="106" t="s">
        <v>45</v>
      </c>
    </row>
    <row r="1896" spans="1:3">
      <c r="A1896" s="106">
        <v>5091</v>
      </c>
      <c r="B1896" s="106">
        <v>5091</v>
      </c>
      <c r="C1896" s="106" t="s">
        <v>44</v>
      </c>
    </row>
    <row r="1897" spans="1:3">
      <c r="A1897" s="106">
        <v>5092</v>
      </c>
      <c r="B1897" s="106">
        <v>5092</v>
      </c>
      <c r="C1897" s="106" t="s">
        <v>44</v>
      </c>
    </row>
    <row r="1898" spans="1:3">
      <c r="A1898" s="106">
        <v>5093</v>
      </c>
      <c r="B1898" s="106">
        <v>5093</v>
      </c>
      <c r="C1898" s="106" t="s">
        <v>44</v>
      </c>
    </row>
    <row r="1899" spans="1:3">
      <c r="A1899" s="106">
        <v>5094</v>
      </c>
      <c r="B1899" s="106">
        <v>5094</v>
      </c>
      <c r="C1899" s="106" t="s">
        <v>43</v>
      </c>
    </row>
    <row r="1900" spans="1:3">
      <c r="A1900" s="106">
        <v>5095</v>
      </c>
      <c r="B1900" s="106">
        <v>5095</v>
      </c>
      <c r="C1900" s="106" t="s">
        <v>44</v>
      </c>
    </row>
    <row r="1901" spans="1:3">
      <c r="A1901" s="106">
        <v>5096</v>
      </c>
      <c r="B1901" s="106">
        <v>5096</v>
      </c>
      <c r="C1901" s="106" t="s">
        <v>45</v>
      </c>
    </row>
    <row r="1902" spans="1:3">
      <c r="A1902" s="106">
        <v>5097</v>
      </c>
      <c r="B1902" s="106">
        <v>5097</v>
      </c>
      <c r="C1902" s="106" t="s">
        <v>44</v>
      </c>
    </row>
    <row r="1903" spans="1:3">
      <c r="A1903" s="106">
        <v>5098</v>
      </c>
      <c r="B1903" s="106">
        <v>5098</v>
      </c>
      <c r="C1903" s="106" t="s">
        <v>44</v>
      </c>
    </row>
    <row r="1904" spans="1:3">
      <c r="A1904" s="106">
        <v>5106</v>
      </c>
      <c r="B1904" s="106">
        <v>5106</v>
      </c>
      <c r="C1904" s="106" t="s">
        <v>43</v>
      </c>
    </row>
    <row r="1905" spans="1:3">
      <c r="A1905" s="106">
        <v>5107</v>
      </c>
      <c r="B1905" s="106">
        <v>5107</v>
      </c>
      <c r="C1905" s="106" t="s">
        <v>44</v>
      </c>
    </row>
    <row r="1906" spans="1:3">
      <c r="A1906" s="106">
        <v>5108</v>
      </c>
      <c r="B1906" s="106">
        <v>5108</v>
      </c>
      <c r="C1906" s="106" t="s">
        <v>44</v>
      </c>
    </row>
    <row r="1907" spans="1:3">
      <c r="A1907" s="106">
        <v>5109</v>
      </c>
      <c r="B1907" s="106">
        <v>5109</v>
      </c>
      <c r="C1907" s="106" t="s">
        <v>44</v>
      </c>
    </row>
    <row r="1908" spans="1:3">
      <c r="A1908" s="106">
        <v>5110</v>
      </c>
      <c r="B1908" s="106">
        <v>5110</v>
      </c>
      <c r="C1908" s="106" t="s">
        <v>45</v>
      </c>
    </row>
    <row r="1909" spans="1:3">
      <c r="A1909" s="106">
        <v>5111</v>
      </c>
      <c r="B1909" s="106">
        <v>5111</v>
      </c>
      <c r="C1909" s="106" t="s">
        <v>44</v>
      </c>
    </row>
    <row r="1910" spans="1:3">
      <c r="A1910" s="106">
        <v>5112</v>
      </c>
      <c r="B1910" s="106">
        <v>5112</v>
      </c>
      <c r="C1910" s="106" t="s">
        <v>44</v>
      </c>
    </row>
    <row r="1911" spans="1:3">
      <c r="A1911" s="106">
        <v>5113</v>
      </c>
      <c r="B1911" s="106">
        <v>5113</v>
      </c>
      <c r="C1911" s="106" t="s">
        <v>44</v>
      </c>
    </row>
    <row r="1912" spans="1:3">
      <c r="A1912" s="106">
        <v>5114</v>
      </c>
      <c r="B1912" s="106">
        <v>5114</v>
      </c>
      <c r="C1912" s="106" t="s">
        <v>44</v>
      </c>
    </row>
    <row r="1913" spans="1:3">
      <c r="A1913" s="106">
        <v>5115</v>
      </c>
      <c r="B1913" s="106">
        <v>5115</v>
      </c>
      <c r="C1913" s="106" t="s">
        <v>44</v>
      </c>
    </row>
    <row r="1914" spans="1:3">
      <c r="A1914" s="106">
        <v>5116</v>
      </c>
      <c r="B1914" s="106">
        <v>5116</v>
      </c>
      <c r="C1914" s="106" t="s">
        <v>44</v>
      </c>
    </row>
    <row r="1915" spans="1:3">
      <c r="A1915" s="106">
        <v>5117</v>
      </c>
      <c r="B1915" s="106">
        <v>5117</v>
      </c>
      <c r="C1915" s="106" t="s">
        <v>44</v>
      </c>
    </row>
    <row r="1916" spans="1:3">
      <c r="A1916" s="106">
        <v>5118</v>
      </c>
      <c r="B1916" s="106">
        <v>5118</v>
      </c>
      <c r="C1916" s="106" t="s">
        <v>44</v>
      </c>
    </row>
    <row r="1917" spans="1:3">
      <c r="A1917" s="106">
        <v>5120</v>
      </c>
      <c r="B1917" s="106">
        <v>5120</v>
      </c>
      <c r="C1917" s="106" t="s">
        <v>45</v>
      </c>
    </row>
    <row r="1918" spans="1:3">
      <c r="A1918" s="106">
        <v>5121</v>
      </c>
      <c r="B1918" s="106">
        <v>5121</v>
      </c>
      <c r="C1918" s="106" t="s">
        <v>43</v>
      </c>
    </row>
    <row r="1919" spans="1:3">
      <c r="A1919" s="106">
        <v>5125</v>
      </c>
      <c r="B1919" s="106">
        <v>5125</v>
      </c>
      <c r="C1919" s="106" t="s">
        <v>44</v>
      </c>
    </row>
    <row r="1920" spans="1:3">
      <c r="A1920" s="106">
        <v>5126</v>
      </c>
      <c r="B1920" s="106">
        <v>5126</v>
      </c>
      <c r="C1920" s="106" t="s">
        <v>44</v>
      </c>
    </row>
    <row r="1921" spans="1:3">
      <c r="A1921" s="106">
        <v>5127</v>
      </c>
      <c r="B1921" s="106">
        <v>5127</v>
      </c>
      <c r="C1921" s="106" t="s">
        <v>44</v>
      </c>
    </row>
    <row r="1922" spans="1:3">
      <c r="A1922" s="106">
        <v>5131</v>
      </c>
      <c r="B1922" s="106">
        <v>5131</v>
      </c>
      <c r="C1922" s="106" t="s">
        <v>43</v>
      </c>
    </row>
    <row r="1923" spans="1:3">
      <c r="A1923" s="106">
        <v>5132</v>
      </c>
      <c r="B1923" s="106">
        <v>5132</v>
      </c>
      <c r="C1923" s="106" t="s">
        <v>43</v>
      </c>
    </row>
    <row r="1924" spans="1:3">
      <c r="A1924" s="106">
        <v>5133</v>
      </c>
      <c r="B1924" s="106">
        <v>5133</v>
      </c>
      <c r="C1924" s="106" t="s">
        <v>43</v>
      </c>
    </row>
    <row r="1925" spans="1:3">
      <c r="A1925" s="106">
        <v>5134</v>
      </c>
      <c r="B1925" s="106">
        <v>5134</v>
      </c>
      <c r="C1925" s="106" t="s">
        <v>43</v>
      </c>
    </row>
    <row r="1926" spans="1:3">
      <c r="A1926" s="106">
        <v>5136</v>
      </c>
      <c r="B1926" s="106">
        <v>5136</v>
      </c>
      <c r="C1926" s="106" t="s">
        <v>43</v>
      </c>
    </row>
    <row r="1927" spans="1:3">
      <c r="A1927" s="106">
        <v>5137</v>
      </c>
      <c r="B1927" s="106">
        <v>5137</v>
      </c>
      <c r="C1927" s="106" t="s">
        <v>43</v>
      </c>
    </row>
    <row r="1928" spans="1:3">
      <c r="A1928" s="106">
        <v>5138</v>
      </c>
      <c r="B1928" s="106">
        <v>5138</v>
      </c>
      <c r="C1928" s="106" t="s">
        <v>43</v>
      </c>
    </row>
    <row r="1929" spans="1:3">
      <c r="A1929" s="106">
        <v>5139</v>
      </c>
      <c r="B1929" s="106">
        <v>5139</v>
      </c>
      <c r="C1929" s="106" t="s">
        <v>43</v>
      </c>
    </row>
    <row r="1930" spans="1:3">
      <c r="A1930" s="106">
        <v>5140</v>
      </c>
      <c r="B1930" s="106">
        <v>5140</v>
      </c>
      <c r="C1930" s="106" t="s">
        <v>43</v>
      </c>
    </row>
    <row r="1931" spans="1:3">
      <c r="A1931" s="106">
        <v>5141</v>
      </c>
      <c r="B1931" s="106">
        <v>5141</v>
      </c>
      <c r="C1931" s="106" t="s">
        <v>43</v>
      </c>
    </row>
    <row r="1932" spans="1:3">
      <c r="A1932" s="106">
        <v>5142</v>
      </c>
      <c r="B1932" s="106">
        <v>5142</v>
      </c>
      <c r="C1932" s="106" t="s">
        <v>45</v>
      </c>
    </row>
    <row r="1933" spans="1:3">
      <c r="A1933" s="106">
        <v>5144</v>
      </c>
      <c r="B1933" s="106">
        <v>5144</v>
      </c>
      <c r="C1933" s="106" t="s">
        <v>43</v>
      </c>
    </row>
    <row r="1934" spans="1:3">
      <c r="A1934" s="106">
        <v>5150</v>
      </c>
      <c r="B1934" s="106">
        <v>5150</v>
      </c>
      <c r="C1934" s="106" t="s">
        <v>43</v>
      </c>
    </row>
    <row r="1935" spans="1:3">
      <c r="A1935" s="106">
        <v>5151</v>
      </c>
      <c r="B1935" s="106">
        <v>5151</v>
      </c>
      <c r="C1935" s="106" t="s">
        <v>43</v>
      </c>
    </row>
    <row r="1936" spans="1:3">
      <c r="A1936" s="106">
        <v>5152</v>
      </c>
      <c r="B1936" s="106">
        <v>5152</v>
      </c>
      <c r="C1936" s="106" t="s">
        <v>44</v>
      </c>
    </row>
    <row r="1937" spans="1:3">
      <c r="A1937" s="106">
        <v>5153</v>
      </c>
      <c r="B1937" s="106">
        <v>5153</v>
      </c>
      <c r="C1937" s="106" t="s">
        <v>43</v>
      </c>
    </row>
    <row r="1938" spans="1:3">
      <c r="A1938" s="106">
        <v>5154</v>
      </c>
      <c r="B1938" s="106">
        <v>5154</v>
      </c>
      <c r="C1938" s="106" t="s">
        <v>44</v>
      </c>
    </row>
    <row r="1939" spans="1:3">
      <c r="A1939" s="106">
        <v>5155</v>
      </c>
      <c r="B1939" s="106">
        <v>5155</v>
      </c>
      <c r="C1939" s="106" t="s">
        <v>44</v>
      </c>
    </row>
    <row r="1940" spans="1:3">
      <c r="A1940" s="106">
        <v>5156</v>
      </c>
      <c r="B1940" s="106">
        <v>5156</v>
      </c>
      <c r="C1940" s="106" t="s">
        <v>43</v>
      </c>
    </row>
    <row r="1941" spans="1:3">
      <c r="A1941" s="106">
        <v>5157</v>
      </c>
      <c r="B1941" s="106">
        <v>5157</v>
      </c>
      <c r="C1941" s="106" t="s">
        <v>43</v>
      </c>
    </row>
    <row r="1942" spans="1:3">
      <c r="A1942" s="106">
        <v>5158</v>
      </c>
      <c r="B1942" s="106">
        <v>5158</v>
      </c>
      <c r="C1942" s="106" t="s">
        <v>44</v>
      </c>
    </row>
    <row r="1943" spans="1:3">
      <c r="A1943" s="106">
        <v>5159</v>
      </c>
      <c r="B1943" s="106">
        <v>5159</v>
      </c>
      <c r="C1943" s="106" t="s">
        <v>44</v>
      </c>
    </row>
    <row r="1944" spans="1:3">
      <c r="A1944" s="106">
        <v>5160</v>
      </c>
      <c r="B1944" s="106">
        <v>5160</v>
      </c>
      <c r="C1944" s="106" t="s">
        <v>43</v>
      </c>
    </row>
    <row r="1945" spans="1:3">
      <c r="A1945" s="106">
        <v>5161</v>
      </c>
      <c r="B1945" s="106">
        <v>5161</v>
      </c>
      <c r="C1945" s="106" t="s">
        <v>44</v>
      </c>
    </row>
    <row r="1946" spans="1:3">
      <c r="A1946" s="106">
        <v>5162</v>
      </c>
      <c r="B1946" s="106">
        <v>5162</v>
      </c>
      <c r="C1946" s="106" t="s">
        <v>44</v>
      </c>
    </row>
    <row r="1947" spans="1:3">
      <c r="A1947" s="106">
        <v>5163</v>
      </c>
      <c r="B1947" s="106">
        <v>5163</v>
      </c>
      <c r="C1947" s="106" t="s">
        <v>44</v>
      </c>
    </row>
    <row r="1948" spans="1:3">
      <c r="A1948" s="106">
        <v>5164</v>
      </c>
      <c r="B1948" s="106">
        <v>5164</v>
      </c>
      <c r="C1948" s="106" t="s">
        <v>44</v>
      </c>
    </row>
    <row r="1949" spans="1:3">
      <c r="A1949" s="106">
        <v>5165</v>
      </c>
      <c r="B1949" s="106">
        <v>5165</v>
      </c>
      <c r="C1949" s="106" t="s">
        <v>44</v>
      </c>
    </row>
    <row r="1950" spans="1:3">
      <c r="A1950" s="106">
        <v>5166</v>
      </c>
      <c r="B1950" s="106">
        <v>5166</v>
      </c>
      <c r="C1950" s="106" t="s">
        <v>44</v>
      </c>
    </row>
    <row r="1951" spans="1:3">
      <c r="A1951" s="106">
        <v>5167</v>
      </c>
      <c r="B1951" s="106">
        <v>5167</v>
      </c>
      <c r="C1951" s="106" t="s">
        <v>44</v>
      </c>
    </row>
    <row r="1952" spans="1:3">
      <c r="A1952" s="106">
        <v>5168</v>
      </c>
      <c r="B1952" s="106">
        <v>5168</v>
      </c>
      <c r="C1952" s="106" t="s">
        <v>44</v>
      </c>
    </row>
    <row r="1953" spans="1:3">
      <c r="A1953" s="106">
        <v>5169</v>
      </c>
      <c r="B1953" s="106">
        <v>5169</v>
      </c>
      <c r="C1953" s="106" t="s">
        <v>44</v>
      </c>
    </row>
    <row r="1954" spans="1:3">
      <c r="A1954" s="106">
        <v>5170</v>
      </c>
      <c r="B1954" s="106">
        <v>5170</v>
      </c>
      <c r="C1954" s="106" t="s">
        <v>44</v>
      </c>
    </row>
    <row r="1955" spans="1:3">
      <c r="A1955" s="106">
        <v>5171</v>
      </c>
      <c r="B1955" s="106">
        <v>5171</v>
      </c>
      <c r="C1955" s="106" t="s">
        <v>44</v>
      </c>
    </row>
    <row r="1956" spans="1:3">
      <c r="A1956" s="106">
        <v>5172</v>
      </c>
      <c r="B1956" s="106">
        <v>5172</v>
      </c>
      <c r="C1956" s="106" t="s">
        <v>43</v>
      </c>
    </row>
    <row r="1957" spans="1:3">
      <c r="A1957" s="106">
        <v>5173</v>
      </c>
      <c r="B1957" s="106">
        <v>5173</v>
      </c>
      <c r="C1957" s="106" t="s">
        <v>44</v>
      </c>
    </row>
    <row r="1958" spans="1:3">
      <c r="A1958" s="106">
        <v>5174</v>
      </c>
      <c r="B1958" s="106">
        <v>5174</v>
      </c>
      <c r="C1958" s="106" t="s">
        <v>45</v>
      </c>
    </row>
    <row r="1959" spans="1:3">
      <c r="A1959" s="106">
        <v>5201</v>
      </c>
      <c r="B1959" s="106">
        <v>5201</v>
      </c>
      <c r="C1959" s="106" t="s">
        <v>43</v>
      </c>
    </row>
    <row r="1960" spans="1:3">
      <c r="A1960" s="106">
        <v>5202</v>
      </c>
      <c r="B1960" s="106">
        <v>5202</v>
      </c>
      <c r="C1960" s="106" t="s">
        <v>43</v>
      </c>
    </row>
    <row r="1961" spans="1:3">
      <c r="A1961" s="106">
        <v>5203</v>
      </c>
      <c r="B1961" s="106">
        <v>5203</v>
      </c>
      <c r="C1961" s="106" t="s">
        <v>43</v>
      </c>
    </row>
    <row r="1962" spans="1:3">
      <c r="A1962" s="106">
        <v>5204</v>
      </c>
      <c r="B1962" s="106">
        <v>5204</v>
      </c>
      <c r="C1962" s="106" t="s">
        <v>45</v>
      </c>
    </row>
    <row r="1963" spans="1:3">
      <c r="A1963" s="106">
        <v>5210</v>
      </c>
      <c r="B1963" s="106">
        <v>5210</v>
      </c>
      <c r="C1963" s="106" t="s">
        <v>43</v>
      </c>
    </row>
    <row r="1964" spans="1:3">
      <c r="A1964" s="106">
        <v>5211</v>
      </c>
      <c r="B1964" s="106">
        <v>5211</v>
      </c>
      <c r="C1964" s="106" t="s">
        <v>44</v>
      </c>
    </row>
    <row r="1965" spans="1:3">
      <c r="A1965" s="106">
        <v>5212</v>
      </c>
      <c r="B1965" s="106">
        <v>5212</v>
      </c>
      <c r="C1965" s="106" t="s">
        <v>45</v>
      </c>
    </row>
    <row r="1966" spans="1:3">
      <c r="A1966" s="106">
        <v>5213</v>
      </c>
      <c r="B1966" s="106">
        <v>5213</v>
      </c>
      <c r="C1966" s="106" t="s">
        <v>45</v>
      </c>
    </row>
    <row r="1967" spans="1:3">
      <c r="A1967" s="106">
        <v>5214</v>
      </c>
      <c r="B1967" s="106">
        <v>5214</v>
      </c>
      <c r="C1967" s="106" t="s">
        <v>44</v>
      </c>
    </row>
    <row r="1968" spans="1:3">
      <c r="A1968" s="106">
        <v>5221</v>
      </c>
      <c r="B1968" s="106">
        <v>5221</v>
      </c>
      <c r="C1968" s="106" t="s">
        <v>43</v>
      </c>
    </row>
    <row r="1969" spans="1:3">
      <c r="A1969" s="106">
        <v>5222</v>
      </c>
      <c r="B1969" s="106">
        <v>5222</v>
      </c>
      <c r="C1969" s="106" t="s">
        <v>45</v>
      </c>
    </row>
    <row r="1970" spans="1:3">
      <c r="A1970" s="106">
        <v>5223</v>
      </c>
      <c r="B1970" s="106">
        <v>5223</v>
      </c>
      <c r="C1970" s="106" t="s">
        <v>44</v>
      </c>
    </row>
    <row r="1971" spans="1:3">
      <c r="A1971" s="106">
        <v>5231</v>
      </c>
      <c r="B1971" s="106">
        <v>5231</v>
      </c>
      <c r="C1971" s="106" t="s">
        <v>45</v>
      </c>
    </row>
    <row r="1972" spans="1:3">
      <c r="A1972" s="106">
        <v>5232</v>
      </c>
      <c r="B1972" s="106">
        <v>5232</v>
      </c>
      <c r="C1972" s="106" t="s">
        <v>43</v>
      </c>
    </row>
    <row r="1973" spans="1:3">
      <c r="A1973" s="106">
        <v>5233</v>
      </c>
      <c r="B1973" s="106">
        <v>5233</v>
      </c>
      <c r="C1973" s="106" t="s">
        <v>43</v>
      </c>
    </row>
    <row r="1974" spans="1:3">
      <c r="A1974" s="106">
        <v>5234</v>
      </c>
      <c r="B1974" s="106">
        <v>5234</v>
      </c>
      <c r="C1974" s="106" t="s">
        <v>43</v>
      </c>
    </row>
    <row r="1975" spans="1:3">
      <c r="A1975" s="106">
        <v>5235</v>
      </c>
      <c r="B1975" s="106">
        <v>5235</v>
      </c>
      <c r="C1975" s="106" t="s">
        <v>45</v>
      </c>
    </row>
    <row r="1976" spans="1:3">
      <c r="A1976" s="106">
        <v>5236</v>
      </c>
      <c r="B1976" s="106">
        <v>5236</v>
      </c>
      <c r="C1976" s="106" t="s">
        <v>43</v>
      </c>
    </row>
    <row r="1977" spans="1:3">
      <c r="A1977" s="106">
        <v>5237</v>
      </c>
      <c r="B1977" s="106">
        <v>5237</v>
      </c>
      <c r="C1977" s="106" t="s">
        <v>43</v>
      </c>
    </row>
    <row r="1978" spans="1:3">
      <c r="A1978" s="106">
        <v>5238</v>
      </c>
      <c r="B1978" s="106">
        <v>5238</v>
      </c>
      <c r="C1978" s="106" t="s">
        <v>45</v>
      </c>
    </row>
    <row r="1979" spans="1:3">
      <c r="A1979" s="106">
        <v>5240</v>
      </c>
      <c r="B1979" s="106">
        <v>5240</v>
      </c>
      <c r="C1979" s="106" t="s">
        <v>43</v>
      </c>
    </row>
    <row r="1980" spans="1:3">
      <c r="A1980" s="106">
        <v>5241</v>
      </c>
      <c r="B1980" s="106">
        <v>5241</v>
      </c>
      <c r="C1980" s="106" t="s">
        <v>45</v>
      </c>
    </row>
    <row r="1981" spans="1:3">
      <c r="A1981" s="106">
        <v>5242</v>
      </c>
      <c r="B1981" s="106">
        <v>5242</v>
      </c>
      <c r="C1981" s="106" t="s">
        <v>45</v>
      </c>
    </row>
    <row r="1982" spans="1:3">
      <c r="A1982" s="106">
        <v>5243</v>
      </c>
      <c r="B1982" s="106">
        <v>5243</v>
      </c>
      <c r="C1982" s="106" t="s">
        <v>43</v>
      </c>
    </row>
    <row r="1983" spans="1:3">
      <c r="A1983" s="106">
        <v>5244</v>
      </c>
      <c r="B1983" s="106">
        <v>5244</v>
      </c>
      <c r="C1983" s="106" t="s">
        <v>45</v>
      </c>
    </row>
    <row r="1984" spans="1:3">
      <c r="A1984" s="106">
        <v>5245</v>
      </c>
      <c r="B1984" s="106">
        <v>5245</v>
      </c>
      <c r="C1984" s="106" t="s">
        <v>45</v>
      </c>
    </row>
    <row r="1985" spans="1:3">
      <c r="A1985" s="106">
        <v>5250</v>
      </c>
      <c r="B1985" s="106">
        <v>5250</v>
      </c>
      <c r="C1985" s="106" t="s">
        <v>43</v>
      </c>
    </row>
    <row r="1986" spans="1:3">
      <c r="A1986" s="106">
        <v>5251</v>
      </c>
      <c r="B1986" s="106">
        <v>5251</v>
      </c>
      <c r="C1986" s="106" t="s">
        <v>44</v>
      </c>
    </row>
    <row r="1987" spans="1:3">
      <c r="A1987" s="106">
        <v>5252</v>
      </c>
      <c r="B1987" s="106">
        <v>5252</v>
      </c>
      <c r="C1987" s="106" t="s">
        <v>45</v>
      </c>
    </row>
    <row r="1988" spans="1:3">
      <c r="A1988" s="106">
        <v>5253</v>
      </c>
      <c r="B1988" s="106">
        <v>5253</v>
      </c>
      <c r="C1988" s="106" t="s">
        <v>44</v>
      </c>
    </row>
    <row r="1989" spans="1:3">
      <c r="A1989" s="106">
        <v>5254</v>
      </c>
      <c r="B1989" s="106">
        <v>5254</v>
      </c>
      <c r="C1989" s="106" t="s">
        <v>43</v>
      </c>
    </row>
    <row r="1990" spans="1:3">
      <c r="A1990" s="106">
        <v>5255</v>
      </c>
      <c r="B1990" s="106">
        <v>5255</v>
      </c>
      <c r="C1990" s="106" t="s">
        <v>45</v>
      </c>
    </row>
    <row r="1991" spans="1:3">
      <c r="A1991" s="106">
        <v>5256</v>
      </c>
      <c r="B1991" s="106">
        <v>5256</v>
      </c>
      <c r="C1991" s="106" t="s">
        <v>43</v>
      </c>
    </row>
    <row r="1992" spans="1:3">
      <c r="A1992" s="106">
        <v>5259</v>
      </c>
      <c r="B1992" s="106">
        <v>5259</v>
      </c>
      <c r="C1992" s="106" t="s">
        <v>43</v>
      </c>
    </row>
    <row r="1993" spans="1:3">
      <c r="A1993" s="106">
        <v>5260</v>
      </c>
      <c r="B1993" s="106">
        <v>5260</v>
      </c>
      <c r="C1993" s="106" t="s">
        <v>45</v>
      </c>
    </row>
    <row r="1994" spans="1:3">
      <c r="A1994" s="106">
        <v>5261</v>
      </c>
      <c r="B1994" s="106">
        <v>5261</v>
      </c>
      <c r="C1994" s="106" t="s">
        <v>43</v>
      </c>
    </row>
    <row r="1995" spans="1:3">
      <c r="A1995" s="106">
        <v>5262</v>
      </c>
      <c r="B1995" s="106">
        <v>5262</v>
      </c>
      <c r="C1995" s="106" t="s">
        <v>45</v>
      </c>
    </row>
    <row r="1996" spans="1:3">
      <c r="A1996" s="106">
        <v>5263</v>
      </c>
      <c r="B1996" s="106">
        <v>5263</v>
      </c>
      <c r="C1996" s="106" t="s">
        <v>43</v>
      </c>
    </row>
    <row r="1997" spans="1:3">
      <c r="A1997" s="106">
        <v>5264</v>
      </c>
      <c r="B1997" s="106">
        <v>5264</v>
      </c>
      <c r="C1997" s="106" t="s">
        <v>43</v>
      </c>
    </row>
    <row r="1998" spans="1:3">
      <c r="A1998" s="106">
        <v>5265</v>
      </c>
      <c r="B1998" s="106">
        <v>5265</v>
      </c>
      <c r="C1998" s="106" t="s">
        <v>43</v>
      </c>
    </row>
    <row r="1999" spans="1:3">
      <c r="A1999" s="106">
        <v>5266</v>
      </c>
      <c r="B1999" s="106">
        <v>5266</v>
      </c>
      <c r="C1999" s="106" t="s">
        <v>43</v>
      </c>
    </row>
    <row r="2000" spans="1:3">
      <c r="A2000" s="106">
        <v>5267</v>
      </c>
      <c r="B2000" s="106">
        <v>5267</v>
      </c>
      <c r="C2000" s="106" t="s">
        <v>45</v>
      </c>
    </row>
    <row r="2001" spans="1:3">
      <c r="A2001" s="106">
        <v>5268</v>
      </c>
      <c r="B2001" s="106">
        <v>5268</v>
      </c>
      <c r="C2001" s="106" t="s">
        <v>45</v>
      </c>
    </row>
    <row r="2002" spans="1:3">
      <c r="A2002" s="106">
        <v>5269</v>
      </c>
      <c r="B2002" s="106">
        <v>5269</v>
      </c>
      <c r="C2002" s="106" t="s">
        <v>43</v>
      </c>
    </row>
    <row r="2003" spans="1:3">
      <c r="A2003" s="106">
        <v>5270</v>
      </c>
      <c r="B2003" s="106">
        <v>5270</v>
      </c>
      <c r="C2003" s="106" t="s">
        <v>43</v>
      </c>
    </row>
    <row r="2004" spans="1:3">
      <c r="A2004" s="106">
        <v>5271</v>
      </c>
      <c r="B2004" s="106">
        <v>5271</v>
      </c>
      <c r="C2004" s="106" t="s">
        <v>44</v>
      </c>
    </row>
    <row r="2005" spans="1:3">
      <c r="A2005" s="106">
        <v>5272</v>
      </c>
      <c r="B2005" s="106">
        <v>5272</v>
      </c>
      <c r="C2005" s="106" t="s">
        <v>45</v>
      </c>
    </row>
    <row r="2006" spans="1:3">
      <c r="A2006" s="106">
        <v>5273</v>
      </c>
      <c r="B2006" s="106">
        <v>5273</v>
      </c>
      <c r="C2006" s="106" t="s">
        <v>43</v>
      </c>
    </row>
    <row r="2007" spans="1:3">
      <c r="A2007" s="106">
        <v>5275</v>
      </c>
      <c r="B2007" s="106">
        <v>5275</v>
      </c>
      <c r="C2007" s="106" t="s">
        <v>45</v>
      </c>
    </row>
    <row r="2008" spans="1:3">
      <c r="A2008" s="106">
        <v>5276</v>
      </c>
      <c r="B2008" s="106">
        <v>5276</v>
      </c>
      <c r="C2008" s="106" t="s">
        <v>45</v>
      </c>
    </row>
    <row r="2009" spans="1:3">
      <c r="A2009" s="106">
        <v>5277</v>
      </c>
      <c r="B2009" s="106">
        <v>5277</v>
      </c>
      <c r="C2009" s="106" t="s">
        <v>45</v>
      </c>
    </row>
    <row r="2010" spans="1:3">
      <c r="A2010" s="106">
        <v>5278</v>
      </c>
      <c r="B2010" s="106">
        <v>5278</v>
      </c>
      <c r="C2010" s="106" t="s">
        <v>43</v>
      </c>
    </row>
    <row r="2011" spans="1:3">
      <c r="A2011" s="106">
        <v>5279</v>
      </c>
      <c r="B2011" s="106">
        <v>5279</v>
      </c>
      <c r="C2011" s="106" t="s">
        <v>43</v>
      </c>
    </row>
    <row r="2012" spans="1:3">
      <c r="A2012" s="106">
        <v>5280</v>
      </c>
      <c r="B2012" s="106">
        <v>5280</v>
      </c>
      <c r="C2012" s="106" t="s">
        <v>44</v>
      </c>
    </row>
    <row r="2013" spans="1:3">
      <c r="A2013" s="106">
        <v>5290</v>
      </c>
      <c r="B2013" s="106">
        <v>5290</v>
      </c>
      <c r="C2013" s="106" t="s">
        <v>44</v>
      </c>
    </row>
    <row r="2014" spans="1:3">
      <c r="A2014" s="106">
        <v>5291</v>
      </c>
      <c r="B2014" s="106">
        <v>5291</v>
      </c>
      <c r="C2014" s="106" t="s">
        <v>45</v>
      </c>
    </row>
    <row r="2015" spans="1:3">
      <c r="A2015" s="106">
        <v>5301</v>
      </c>
      <c r="B2015" s="106">
        <v>5301</v>
      </c>
      <c r="C2015" s="106" t="s">
        <v>43</v>
      </c>
    </row>
    <row r="2016" spans="1:3">
      <c r="A2016" s="106">
        <v>5302</v>
      </c>
      <c r="B2016" s="106">
        <v>5302</v>
      </c>
      <c r="C2016" s="106" t="s">
        <v>43</v>
      </c>
    </row>
    <row r="2017" spans="1:3">
      <c r="A2017" s="106">
        <v>5303</v>
      </c>
      <c r="B2017" s="106">
        <v>5303</v>
      </c>
      <c r="C2017" s="106" t="s">
        <v>43</v>
      </c>
    </row>
    <row r="2018" spans="1:3">
      <c r="A2018" s="106">
        <v>5304</v>
      </c>
      <c r="B2018" s="106">
        <v>5304</v>
      </c>
      <c r="C2018" s="106" t="s">
        <v>43</v>
      </c>
    </row>
    <row r="2019" spans="1:3">
      <c r="A2019" s="106">
        <v>5306</v>
      </c>
      <c r="B2019" s="106">
        <v>5306</v>
      </c>
      <c r="C2019" s="106" t="s">
        <v>43</v>
      </c>
    </row>
    <row r="2020" spans="1:3">
      <c r="A2020" s="106">
        <v>5307</v>
      </c>
      <c r="B2020" s="106">
        <v>5307</v>
      </c>
      <c r="C2020" s="106" t="s">
        <v>43</v>
      </c>
    </row>
    <row r="2021" spans="1:3">
      <c r="A2021" s="106">
        <v>5308</v>
      </c>
      <c r="B2021" s="106">
        <v>5308</v>
      </c>
      <c r="C2021" s="106" t="s">
        <v>43</v>
      </c>
    </row>
    <row r="2022" spans="1:3">
      <c r="A2022" s="106">
        <v>5309</v>
      </c>
      <c r="B2022" s="106">
        <v>5309</v>
      </c>
      <c r="C2022" s="106" t="s">
        <v>43</v>
      </c>
    </row>
    <row r="2023" spans="1:3">
      <c r="A2023" s="106">
        <v>5310</v>
      </c>
      <c r="B2023" s="106">
        <v>5310</v>
      </c>
      <c r="C2023" s="106" t="s">
        <v>43</v>
      </c>
    </row>
    <row r="2024" spans="1:3">
      <c r="A2024" s="106">
        <v>5311</v>
      </c>
      <c r="B2024" s="106">
        <v>5311</v>
      </c>
      <c r="C2024" s="106" t="s">
        <v>43</v>
      </c>
    </row>
    <row r="2025" spans="1:3">
      <c r="A2025" s="106">
        <v>5320</v>
      </c>
      <c r="B2025" s="106">
        <v>5320</v>
      </c>
      <c r="C2025" s="106" t="s">
        <v>43</v>
      </c>
    </row>
    <row r="2026" spans="1:3">
      <c r="A2026" s="106">
        <v>5321</v>
      </c>
      <c r="B2026" s="106">
        <v>5321</v>
      </c>
      <c r="C2026" s="106" t="s">
        <v>44</v>
      </c>
    </row>
    <row r="2027" spans="1:3">
      <c r="A2027" s="106">
        <v>5322</v>
      </c>
      <c r="B2027" s="106">
        <v>5322</v>
      </c>
      <c r="C2027" s="106" t="s">
        <v>43</v>
      </c>
    </row>
    <row r="2028" spans="1:3">
      <c r="A2028" s="106">
        <v>5330</v>
      </c>
      <c r="B2028" s="106">
        <v>5330</v>
      </c>
      <c r="C2028" s="106" t="s">
        <v>43</v>
      </c>
    </row>
    <row r="2029" spans="1:3">
      <c r="A2029" s="106">
        <v>5331</v>
      </c>
      <c r="B2029" s="106">
        <v>5331</v>
      </c>
      <c r="C2029" s="106" t="s">
        <v>45</v>
      </c>
    </row>
    <row r="2030" spans="1:3">
      <c r="A2030" s="106">
        <v>5332</v>
      </c>
      <c r="B2030" s="106">
        <v>5332</v>
      </c>
      <c r="C2030" s="106" t="s">
        <v>43</v>
      </c>
    </row>
    <row r="2031" spans="1:3">
      <c r="A2031" s="106">
        <v>5333</v>
      </c>
      <c r="B2031" s="106">
        <v>5333</v>
      </c>
      <c r="C2031" s="106" t="s">
        <v>45</v>
      </c>
    </row>
    <row r="2032" spans="1:3">
      <c r="A2032" s="106">
        <v>5340</v>
      </c>
      <c r="B2032" s="106">
        <v>5340</v>
      </c>
      <c r="C2032" s="106" t="s">
        <v>45</v>
      </c>
    </row>
    <row r="2033" spans="1:3">
      <c r="A2033" s="106">
        <v>5341</v>
      </c>
      <c r="B2033" s="106">
        <v>5341</v>
      </c>
      <c r="C2033" s="106" t="s">
        <v>44</v>
      </c>
    </row>
    <row r="2034" spans="1:3">
      <c r="A2034" s="106">
        <v>5342</v>
      </c>
      <c r="B2034" s="106">
        <v>5342</v>
      </c>
      <c r="C2034" s="106" t="s">
        <v>43</v>
      </c>
    </row>
    <row r="2035" spans="1:3">
      <c r="A2035" s="106">
        <v>5343</v>
      </c>
      <c r="B2035" s="106">
        <v>5343</v>
      </c>
      <c r="C2035" s="106" t="s">
        <v>45</v>
      </c>
    </row>
    <row r="2036" spans="1:3">
      <c r="A2036" s="106">
        <v>5344</v>
      </c>
      <c r="B2036" s="106">
        <v>5344</v>
      </c>
      <c r="C2036" s="106" t="s">
        <v>43</v>
      </c>
    </row>
    <row r="2037" spans="1:3">
      <c r="A2037" s="106">
        <v>5345</v>
      </c>
      <c r="B2037" s="106">
        <v>5345</v>
      </c>
      <c r="C2037" s="106" t="s">
        <v>45</v>
      </c>
    </row>
    <row r="2038" spans="1:3">
      <c r="A2038" s="106">
        <v>5346</v>
      </c>
      <c r="B2038" s="106">
        <v>5346</v>
      </c>
      <c r="C2038" s="106" t="s">
        <v>43</v>
      </c>
    </row>
    <row r="2039" spans="1:3">
      <c r="A2039" s="106">
        <v>5350</v>
      </c>
      <c r="B2039" s="106">
        <v>5350</v>
      </c>
      <c r="C2039" s="106" t="s">
        <v>43</v>
      </c>
    </row>
    <row r="2040" spans="1:3">
      <c r="A2040" s="106">
        <v>5351</v>
      </c>
      <c r="B2040" s="106">
        <v>5351</v>
      </c>
      <c r="C2040" s="106" t="s">
        <v>44</v>
      </c>
    </row>
    <row r="2041" spans="1:3">
      <c r="A2041" s="106">
        <v>5352</v>
      </c>
      <c r="B2041" s="106">
        <v>5352</v>
      </c>
      <c r="C2041" s="106" t="s">
        <v>45</v>
      </c>
    </row>
    <row r="2042" spans="1:3">
      <c r="A2042" s="106">
        <v>5353</v>
      </c>
      <c r="B2042" s="106">
        <v>5353</v>
      </c>
      <c r="C2042" s="106" t="s">
        <v>45</v>
      </c>
    </row>
    <row r="2043" spans="1:3">
      <c r="A2043" s="106">
        <v>5354</v>
      </c>
      <c r="B2043" s="106">
        <v>5354</v>
      </c>
      <c r="C2043" s="106" t="s">
        <v>43</v>
      </c>
    </row>
    <row r="2044" spans="1:3">
      <c r="A2044" s="106">
        <v>5355</v>
      </c>
      <c r="B2044" s="106">
        <v>5355</v>
      </c>
      <c r="C2044" s="106" t="s">
        <v>45</v>
      </c>
    </row>
    <row r="2045" spans="1:3">
      <c r="A2045" s="106">
        <v>5356</v>
      </c>
      <c r="B2045" s="106">
        <v>5356</v>
      </c>
      <c r="C2045" s="106" t="s">
        <v>43</v>
      </c>
    </row>
    <row r="2046" spans="1:3">
      <c r="A2046" s="106">
        <v>5357</v>
      </c>
      <c r="B2046" s="106">
        <v>5357</v>
      </c>
      <c r="C2046" s="106" t="s">
        <v>43</v>
      </c>
    </row>
    <row r="2047" spans="1:3">
      <c r="A2047" s="106">
        <v>5360</v>
      </c>
      <c r="B2047" s="106">
        <v>5360</v>
      </c>
      <c r="C2047" s="106" t="s">
        <v>43</v>
      </c>
    </row>
    <row r="2048" spans="1:3">
      <c r="A2048" s="106">
        <v>5371</v>
      </c>
      <c r="B2048" s="106">
        <v>5371</v>
      </c>
      <c r="C2048" s="106" t="s">
        <v>43</v>
      </c>
    </row>
    <row r="2049" spans="1:3">
      <c r="A2049" s="106">
        <v>5372</v>
      </c>
      <c r="B2049" s="106">
        <v>5372</v>
      </c>
      <c r="C2049" s="106" t="s">
        <v>44</v>
      </c>
    </row>
    <row r="2050" spans="1:3">
      <c r="A2050" s="106">
        <v>5373</v>
      </c>
      <c r="B2050" s="106">
        <v>5373</v>
      </c>
      <c r="C2050" s="106" t="s">
        <v>44</v>
      </c>
    </row>
    <row r="2051" spans="1:3">
      <c r="A2051" s="106">
        <v>5374</v>
      </c>
      <c r="B2051" s="106">
        <v>5374</v>
      </c>
      <c r="C2051" s="106" t="s">
        <v>45</v>
      </c>
    </row>
    <row r="2052" spans="1:3">
      <c r="A2052" s="106">
        <v>5381</v>
      </c>
      <c r="B2052" s="106">
        <v>5381</v>
      </c>
      <c r="C2052" s="106" t="s">
        <v>43</v>
      </c>
    </row>
    <row r="2053" spans="1:3">
      <c r="A2053" s="106">
        <v>5400</v>
      </c>
      <c r="B2053" s="106">
        <v>5400</v>
      </c>
      <c r="C2053" s="106" t="s">
        <v>43</v>
      </c>
    </row>
    <row r="2054" spans="1:3">
      <c r="A2054" s="106">
        <v>5401</v>
      </c>
      <c r="B2054" s="106">
        <v>5401</v>
      </c>
      <c r="C2054" s="106" t="s">
        <v>45</v>
      </c>
    </row>
    <row r="2055" spans="1:3">
      <c r="A2055" s="106">
        <v>5410</v>
      </c>
      <c r="B2055" s="106">
        <v>5410</v>
      </c>
      <c r="C2055" s="106" t="s">
        <v>43</v>
      </c>
    </row>
    <row r="2056" spans="1:3">
      <c r="A2056" s="106">
        <v>5411</v>
      </c>
      <c r="B2056" s="106">
        <v>5411</v>
      </c>
      <c r="C2056" s="106" t="s">
        <v>43</v>
      </c>
    </row>
    <row r="2057" spans="1:3">
      <c r="A2057" s="106">
        <v>5412</v>
      </c>
      <c r="B2057" s="106">
        <v>5412</v>
      </c>
      <c r="C2057" s="106" t="s">
        <v>45</v>
      </c>
    </row>
    <row r="2058" spans="1:3">
      <c r="A2058" s="106">
        <v>5413</v>
      </c>
      <c r="B2058" s="106">
        <v>5413</v>
      </c>
      <c r="C2058" s="106" t="s">
        <v>45</v>
      </c>
    </row>
    <row r="2059" spans="1:3">
      <c r="A2059" s="106">
        <v>5414</v>
      </c>
      <c r="B2059" s="106">
        <v>5414</v>
      </c>
      <c r="C2059" s="106" t="s">
        <v>43</v>
      </c>
    </row>
    <row r="2060" spans="1:3">
      <c r="A2060" s="106">
        <v>5415</v>
      </c>
      <c r="B2060" s="106">
        <v>5415</v>
      </c>
      <c r="C2060" s="106" t="s">
        <v>43</v>
      </c>
    </row>
    <row r="2061" spans="1:3">
      <c r="A2061" s="106">
        <v>5416</v>
      </c>
      <c r="B2061" s="106">
        <v>5416</v>
      </c>
      <c r="C2061" s="106" t="s">
        <v>43</v>
      </c>
    </row>
    <row r="2062" spans="1:3">
      <c r="A2062" s="106">
        <v>5417</v>
      </c>
      <c r="B2062" s="106">
        <v>5417</v>
      </c>
      <c r="C2062" s="106" t="s">
        <v>45</v>
      </c>
    </row>
    <row r="2063" spans="1:3">
      <c r="A2063" s="106">
        <v>5418</v>
      </c>
      <c r="B2063" s="106">
        <v>5418</v>
      </c>
      <c r="C2063" s="106" t="s">
        <v>43</v>
      </c>
    </row>
    <row r="2064" spans="1:3">
      <c r="A2064" s="106">
        <v>5419</v>
      </c>
      <c r="B2064" s="106">
        <v>5419</v>
      </c>
      <c r="C2064" s="106" t="s">
        <v>43</v>
      </c>
    </row>
    <row r="2065" spans="1:3">
      <c r="A2065" s="106">
        <v>5420</v>
      </c>
      <c r="B2065" s="106">
        <v>5420</v>
      </c>
      <c r="C2065" s="106" t="s">
        <v>43</v>
      </c>
    </row>
    <row r="2066" spans="1:3">
      <c r="A2066" s="106">
        <v>5421</v>
      </c>
      <c r="B2066" s="106">
        <v>5421</v>
      </c>
      <c r="C2066" s="106" t="s">
        <v>45</v>
      </c>
    </row>
    <row r="2067" spans="1:3">
      <c r="A2067" s="106">
        <v>5422</v>
      </c>
      <c r="B2067" s="106">
        <v>5422</v>
      </c>
      <c r="C2067" s="106" t="s">
        <v>44</v>
      </c>
    </row>
    <row r="2068" spans="1:3">
      <c r="A2068" s="106">
        <v>5431</v>
      </c>
      <c r="B2068" s="106">
        <v>5431</v>
      </c>
      <c r="C2068" s="106" t="s">
        <v>45</v>
      </c>
    </row>
    <row r="2069" spans="1:3">
      <c r="A2069" s="106">
        <v>5432</v>
      </c>
      <c r="B2069" s="106">
        <v>5432</v>
      </c>
      <c r="C2069" s="106" t="s">
        <v>43</v>
      </c>
    </row>
    <row r="2070" spans="1:3">
      <c r="A2070" s="106">
        <v>5433</v>
      </c>
      <c r="B2070" s="106">
        <v>5433</v>
      </c>
      <c r="C2070" s="106" t="s">
        <v>45</v>
      </c>
    </row>
    <row r="2071" spans="1:3">
      <c r="A2071" s="106">
        <v>5434</v>
      </c>
      <c r="B2071" s="106">
        <v>5434</v>
      </c>
      <c r="C2071" s="106" t="s">
        <v>43</v>
      </c>
    </row>
    <row r="2072" spans="1:3">
      <c r="A2072" s="106">
        <v>5440</v>
      </c>
      <c r="B2072" s="106">
        <v>5440</v>
      </c>
      <c r="C2072" s="106" t="s">
        <v>43</v>
      </c>
    </row>
    <row r="2073" spans="1:3">
      <c r="A2073" s="106">
        <v>5451</v>
      </c>
      <c r="B2073" s="106">
        <v>5451</v>
      </c>
      <c r="C2073" s="106" t="s">
        <v>45</v>
      </c>
    </row>
    <row r="2074" spans="1:3">
      <c r="A2074" s="106">
        <v>5452</v>
      </c>
      <c r="B2074" s="106">
        <v>5452</v>
      </c>
      <c r="C2074" s="106" t="s">
        <v>43</v>
      </c>
    </row>
    <row r="2075" spans="1:3">
      <c r="A2075" s="106">
        <v>5453</v>
      </c>
      <c r="B2075" s="106">
        <v>5453</v>
      </c>
      <c r="C2075" s="106" t="s">
        <v>45</v>
      </c>
    </row>
    <row r="2076" spans="1:3">
      <c r="A2076" s="106">
        <v>5454</v>
      </c>
      <c r="B2076" s="106">
        <v>5454</v>
      </c>
      <c r="C2076" s="106" t="s">
        <v>44</v>
      </c>
    </row>
    <row r="2077" spans="1:3">
      <c r="A2077" s="106">
        <v>5455</v>
      </c>
      <c r="B2077" s="106">
        <v>5455</v>
      </c>
      <c r="C2077" s="106" t="s">
        <v>43</v>
      </c>
    </row>
    <row r="2078" spans="1:3">
      <c r="A2078" s="106">
        <v>5460</v>
      </c>
      <c r="B2078" s="106">
        <v>5460</v>
      </c>
      <c r="C2078" s="106" t="s">
        <v>43</v>
      </c>
    </row>
    <row r="2079" spans="1:3">
      <c r="A2079" s="106">
        <v>5461</v>
      </c>
      <c r="B2079" s="106">
        <v>5461</v>
      </c>
      <c r="C2079" s="106" t="s">
        <v>45</v>
      </c>
    </row>
    <row r="2080" spans="1:3">
      <c r="A2080" s="106">
        <v>5462</v>
      </c>
      <c r="B2080" s="106">
        <v>5462</v>
      </c>
      <c r="C2080" s="106" t="s">
        <v>43</v>
      </c>
    </row>
    <row r="2081" spans="1:3">
      <c r="A2081" s="106">
        <v>5464</v>
      </c>
      <c r="B2081" s="106">
        <v>5464</v>
      </c>
      <c r="C2081" s="106" t="s">
        <v>43</v>
      </c>
    </row>
    <row r="2082" spans="1:3">
      <c r="A2082" s="106">
        <v>5470</v>
      </c>
      <c r="B2082" s="106">
        <v>5470</v>
      </c>
      <c r="C2082" s="106" t="s">
        <v>43</v>
      </c>
    </row>
    <row r="2083" spans="1:3">
      <c r="A2083" s="106">
        <v>5471</v>
      </c>
      <c r="B2083" s="106">
        <v>5471</v>
      </c>
      <c r="C2083" s="106" t="s">
        <v>43</v>
      </c>
    </row>
    <row r="2084" spans="1:3">
      <c r="A2084" s="106">
        <v>5472</v>
      </c>
      <c r="B2084" s="106">
        <v>5472</v>
      </c>
      <c r="C2084" s="106" t="s">
        <v>43</v>
      </c>
    </row>
    <row r="2085" spans="1:3">
      <c r="A2085" s="106">
        <v>5473</v>
      </c>
      <c r="B2085" s="106">
        <v>5473</v>
      </c>
      <c r="C2085" s="106" t="s">
        <v>45</v>
      </c>
    </row>
    <row r="2086" spans="1:3">
      <c r="A2086" s="106">
        <v>5480</v>
      </c>
      <c r="B2086" s="106">
        <v>5480</v>
      </c>
      <c r="C2086" s="106" t="s">
        <v>43</v>
      </c>
    </row>
    <row r="2087" spans="1:3">
      <c r="A2087" s="106">
        <v>5481</v>
      </c>
      <c r="B2087" s="106">
        <v>5481</v>
      </c>
      <c r="C2087" s="106" t="s">
        <v>43</v>
      </c>
    </row>
    <row r="2088" spans="1:3">
      <c r="A2088" s="106">
        <v>5482</v>
      </c>
      <c r="B2088" s="106">
        <v>5482</v>
      </c>
      <c r="C2088" s="106" t="s">
        <v>43</v>
      </c>
    </row>
    <row r="2089" spans="1:3">
      <c r="A2089" s="106">
        <v>5483</v>
      </c>
      <c r="B2089" s="106">
        <v>5483</v>
      </c>
      <c r="C2089" s="106" t="s">
        <v>43</v>
      </c>
    </row>
    <row r="2090" spans="1:3">
      <c r="A2090" s="106">
        <v>5485</v>
      </c>
      <c r="B2090" s="106">
        <v>5485</v>
      </c>
      <c r="C2090" s="106" t="s">
        <v>43</v>
      </c>
    </row>
    <row r="2091" spans="1:3">
      <c r="A2091" s="106">
        <v>5490</v>
      </c>
      <c r="B2091" s="106">
        <v>5490</v>
      </c>
      <c r="C2091" s="106" t="s">
        <v>43</v>
      </c>
    </row>
    <row r="2092" spans="1:3">
      <c r="A2092" s="106">
        <v>5491</v>
      </c>
      <c r="B2092" s="106">
        <v>5491</v>
      </c>
      <c r="C2092" s="106" t="s">
        <v>44</v>
      </c>
    </row>
    <row r="2093" spans="1:3">
      <c r="A2093" s="106">
        <v>5493</v>
      </c>
      <c r="B2093" s="106">
        <v>5493</v>
      </c>
      <c r="C2093" s="106" t="s">
        <v>43</v>
      </c>
    </row>
    <row r="2094" spans="1:3">
      <c r="A2094" s="106">
        <v>5495</v>
      </c>
      <c r="B2094" s="106">
        <v>5495</v>
      </c>
      <c r="C2094" s="106" t="s">
        <v>43</v>
      </c>
    </row>
    <row r="2095" spans="1:3">
      <c r="A2095" s="106">
        <v>5501</v>
      </c>
      <c r="B2095" s="106">
        <v>5501</v>
      </c>
      <c r="C2095" s="106" t="s">
        <v>45</v>
      </c>
    </row>
    <row r="2096" spans="1:3">
      <c r="A2096" s="106">
        <v>5502</v>
      </c>
      <c r="B2096" s="106">
        <v>5502</v>
      </c>
      <c r="C2096" s="106" t="s">
        <v>43</v>
      </c>
    </row>
    <row r="2097" spans="1:3">
      <c r="A2097" s="106">
        <v>5510</v>
      </c>
      <c r="B2097" s="106">
        <v>5510</v>
      </c>
      <c r="C2097" s="106" t="s">
        <v>43</v>
      </c>
    </row>
    <row r="2098" spans="1:3">
      <c r="A2098" s="106">
        <v>5520</v>
      </c>
      <c r="B2098" s="106">
        <v>5520</v>
      </c>
      <c r="C2098" s="106" t="s">
        <v>43</v>
      </c>
    </row>
    <row r="2099" spans="1:3">
      <c r="A2099" s="106">
        <v>5521</v>
      </c>
      <c r="B2099" s="106">
        <v>5521</v>
      </c>
      <c r="C2099" s="106" t="s">
        <v>43</v>
      </c>
    </row>
    <row r="2100" spans="1:3">
      <c r="A2100" s="106">
        <v>5522</v>
      </c>
      <c r="B2100" s="106">
        <v>5522</v>
      </c>
      <c r="C2100" s="106" t="s">
        <v>45</v>
      </c>
    </row>
    <row r="2101" spans="1:3">
      <c r="A2101" s="106">
        <v>5523</v>
      </c>
      <c r="B2101" s="106">
        <v>5523</v>
      </c>
      <c r="C2101" s="106" t="s">
        <v>45</v>
      </c>
    </row>
    <row r="2102" spans="1:3">
      <c r="A2102" s="106">
        <v>5540</v>
      </c>
      <c r="B2102" s="106">
        <v>5540</v>
      </c>
      <c r="C2102" s="106" t="s">
        <v>44</v>
      </c>
    </row>
    <row r="2103" spans="1:3">
      <c r="A2103" s="106">
        <v>5550</v>
      </c>
      <c r="B2103" s="106">
        <v>5550</v>
      </c>
      <c r="C2103" s="106" t="s">
        <v>45</v>
      </c>
    </row>
    <row r="2104" spans="1:3">
      <c r="A2104" s="106">
        <v>5552</v>
      </c>
      <c r="B2104" s="106">
        <v>5552</v>
      </c>
      <c r="C2104" s="106" t="s">
        <v>43</v>
      </c>
    </row>
    <row r="2105" spans="1:3">
      <c r="A2105" s="106">
        <v>5554</v>
      </c>
      <c r="B2105" s="106">
        <v>5554</v>
      </c>
      <c r="C2105" s="106" t="s">
        <v>45</v>
      </c>
    </row>
    <row r="2106" spans="1:3">
      <c r="A2106" s="106">
        <v>5555</v>
      </c>
      <c r="B2106" s="106">
        <v>5555</v>
      </c>
      <c r="C2106" s="106" t="s">
        <v>43</v>
      </c>
    </row>
    <row r="2107" spans="1:3">
      <c r="A2107" s="106">
        <v>5556</v>
      </c>
      <c r="B2107" s="106">
        <v>5556</v>
      </c>
      <c r="C2107" s="106" t="s">
        <v>44</v>
      </c>
    </row>
    <row r="2108" spans="1:3">
      <c r="A2108" s="106">
        <v>5558</v>
      </c>
      <c r="B2108" s="106">
        <v>5558</v>
      </c>
      <c r="C2108" s="106" t="s">
        <v>44</v>
      </c>
    </row>
    <row r="2109" spans="1:3">
      <c r="A2109" s="106">
        <v>5560</v>
      </c>
      <c r="B2109" s="106">
        <v>5560</v>
      </c>
      <c r="C2109" s="106" t="s">
        <v>45</v>
      </c>
    </row>
    <row r="2110" spans="1:3">
      <c r="A2110" s="106">
        <v>5570</v>
      </c>
      <c r="B2110" s="106">
        <v>5570</v>
      </c>
      <c r="C2110" s="106" t="s">
        <v>43</v>
      </c>
    </row>
    <row r="2111" spans="1:3">
      <c r="A2111" s="106">
        <v>5571</v>
      </c>
      <c r="B2111" s="106">
        <v>5571</v>
      </c>
      <c r="C2111" s="106" t="s">
        <v>45</v>
      </c>
    </row>
    <row r="2112" spans="1:3">
      <c r="A2112" s="106">
        <v>5572</v>
      </c>
      <c r="B2112" s="106">
        <v>5572</v>
      </c>
      <c r="C2112" s="106" t="s">
        <v>43</v>
      </c>
    </row>
    <row r="2113" spans="1:3">
      <c r="A2113" s="106">
        <v>5573</v>
      </c>
      <c r="B2113" s="106">
        <v>5573</v>
      </c>
      <c r="C2113" s="106" t="s">
        <v>44</v>
      </c>
    </row>
    <row r="2114" spans="1:3">
      <c r="A2114" s="106">
        <v>5575</v>
      </c>
      <c r="B2114" s="106">
        <v>5575</v>
      </c>
      <c r="C2114" s="106" t="s">
        <v>45</v>
      </c>
    </row>
    <row r="2115" spans="1:3">
      <c r="A2115" s="106">
        <v>5576</v>
      </c>
      <c r="B2115" s="106">
        <v>5576</v>
      </c>
      <c r="C2115" s="106" t="s">
        <v>45</v>
      </c>
    </row>
    <row r="2116" spans="1:3">
      <c r="A2116" s="106">
        <v>5577</v>
      </c>
      <c r="B2116" s="106">
        <v>5577</v>
      </c>
      <c r="C2116" s="106" t="s">
        <v>43</v>
      </c>
    </row>
    <row r="2117" spans="1:3">
      <c r="A2117" s="106">
        <v>5580</v>
      </c>
      <c r="B2117" s="106">
        <v>5580</v>
      </c>
      <c r="C2117" s="106" t="s">
        <v>43</v>
      </c>
    </row>
    <row r="2118" spans="1:3">
      <c r="A2118" s="106">
        <v>5581</v>
      </c>
      <c r="B2118" s="106">
        <v>5581</v>
      </c>
      <c r="C2118" s="106" t="s">
        <v>45</v>
      </c>
    </row>
    <row r="2119" spans="1:3">
      <c r="A2119" s="106">
        <v>5582</v>
      </c>
      <c r="B2119" s="106">
        <v>5582</v>
      </c>
      <c r="C2119" s="106" t="s">
        <v>45</v>
      </c>
    </row>
    <row r="2120" spans="1:3">
      <c r="A2120" s="106">
        <v>5583</v>
      </c>
      <c r="B2120" s="106">
        <v>5583</v>
      </c>
      <c r="C2120" s="106" t="s">
        <v>45</v>
      </c>
    </row>
    <row r="2121" spans="1:3">
      <c r="A2121" s="106">
        <v>5600</v>
      </c>
      <c r="B2121" s="106">
        <v>5600</v>
      </c>
      <c r="C2121" s="106" t="s">
        <v>44</v>
      </c>
    </row>
    <row r="2122" spans="1:3">
      <c r="A2122" s="106">
        <v>5601</v>
      </c>
      <c r="B2122" s="106">
        <v>5601</v>
      </c>
      <c r="C2122" s="106" t="s">
        <v>43</v>
      </c>
    </row>
    <row r="2123" spans="1:3">
      <c r="A2123" s="106">
        <v>5602</v>
      </c>
      <c r="B2123" s="106">
        <v>5602</v>
      </c>
      <c r="C2123" s="106" t="s">
        <v>44</v>
      </c>
    </row>
    <row r="2124" spans="1:3">
      <c r="A2124" s="106">
        <v>5603</v>
      </c>
      <c r="B2124" s="106">
        <v>5603</v>
      </c>
      <c r="C2124" s="106" t="s">
        <v>43</v>
      </c>
    </row>
    <row r="2125" spans="1:3">
      <c r="A2125" s="106">
        <v>5604</v>
      </c>
      <c r="B2125" s="106">
        <v>5604</v>
      </c>
      <c r="C2125" s="106" t="s">
        <v>43</v>
      </c>
    </row>
    <row r="2126" spans="1:3">
      <c r="A2126" s="106">
        <v>5605</v>
      </c>
      <c r="B2126" s="106">
        <v>5605</v>
      </c>
      <c r="C2126" s="106" t="s">
        <v>45</v>
      </c>
    </row>
    <row r="2127" spans="1:3">
      <c r="A2127" s="106">
        <v>5606</v>
      </c>
      <c r="B2127" s="106">
        <v>5606</v>
      </c>
      <c r="C2127" s="106" t="s">
        <v>44</v>
      </c>
    </row>
    <row r="2128" spans="1:3">
      <c r="A2128" s="106">
        <v>5607</v>
      </c>
      <c r="B2128" s="106">
        <v>5607</v>
      </c>
      <c r="C2128" s="106" t="s">
        <v>43</v>
      </c>
    </row>
    <row r="2129" spans="1:3">
      <c r="A2129" s="106">
        <v>5608</v>
      </c>
      <c r="B2129" s="106">
        <v>5608</v>
      </c>
      <c r="C2129" s="106" t="s">
        <v>44</v>
      </c>
    </row>
    <row r="2130" spans="1:3">
      <c r="A2130" s="106">
        <v>5609</v>
      </c>
      <c r="B2130" s="106">
        <v>5609</v>
      </c>
      <c r="C2130" s="106" t="s">
        <v>43</v>
      </c>
    </row>
    <row r="2131" spans="1:3">
      <c r="A2131" s="106">
        <v>5630</v>
      </c>
      <c r="B2131" s="106">
        <v>5630</v>
      </c>
      <c r="C2131" s="106" t="s">
        <v>43</v>
      </c>
    </row>
    <row r="2132" spans="1:3">
      <c r="A2132" s="106">
        <v>5631</v>
      </c>
      <c r="B2132" s="106">
        <v>5631</v>
      </c>
      <c r="C2132" s="106" t="s">
        <v>43</v>
      </c>
    </row>
    <row r="2133" spans="1:3">
      <c r="A2133" s="106">
        <v>5632</v>
      </c>
      <c r="B2133" s="106">
        <v>5632</v>
      </c>
      <c r="C2133" s="106" t="s">
        <v>43</v>
      </c>
    </row>
    <row r="2134" spans="1:3">
      <c r="A2134" s="106">
        <v>5633</v>
      </c>
      <c r="B2134" s="106">
        <v>5633</v>
      </c>
      <c r="C2134" s="106" t="s">
        <v>43</v>
      </c>
    </row>
    <row r="2135" spans="1:3">
      <c r="A2135" s="106">
        <v>5640</v>
      </c>
      <c r="B2135" s="106">
        <v>5640</v>
      </c>
      <c r="C2135" s="106" t="s">
        <v>45</v>
      </c>
    </row>
    <row r="2136" spans="1:3">
      <c r="A2136" s="106">
        <v>5641</v>
      </c>
      <c r="B2136" s="106">
        <v>5641</v>
      </c>
      <c r="C2136" s="106" t="s">
        <v>44</v>
      </c>
    </row>
    <row r="2137" spans="1:3">
      <c r="A2137" s="106">
        <v>5642</v>
      </c>
      <c r="B2137" s="106">
        <v>5642</v>
      </c>
      <c r="C2137" s="106" t="s">
        <v>43</v>
      </c>
    </row>
    <row r="2138" spans="1:3">
      <c r="A2138" s="106">
        <v>5650</v>
      </c>
      <c r="B2138" s="106">
        <v>5650</v>
      </c>
      <c r="C2138" s="106" t="s">
        <v>43</v>
      </c>
    </row>
    <row r="2139" spans="1:3">
      <c r="A2139" s="106">
        <v>5651</v>
      </c>
      <c r="B2139" s="106">
        <v>5651</v>
      </c>
      <c r="C2139" s="106" t="s">
        <v>43</v>
      </c>
    </row>
    <row r="2140" spans="1:3">
      <c r="A2140" s="106">
        <v>5652</v>
      </c>
      <c r="B2140" s="106">
        <v>5652</v>
      </c>
      <c r="C2140" s="106" t="s">
        <v>43</v>
      </c>
    </row>
    <row r="2141" spans="1:3">
      <c r="A2141" s="106">
        <v>5653</v>
      </c>
      <c r="B2141" s="106">
        <v>5653</v>
      </c>
      <c r="C2141" s="106" t="s">
        <v>43</v>
      </c>
    </row>
    <row r="2142" spans="1:3">
      <c r="A2142" s="106">
        <v>5654</v>
      </c>
      <c r="B2142" s="106">
        <v>5654</v>
      </c>
      <c r="C2142" s="106" t="s">
        <v>43</v>
      </c>
    </row>
    <row r="2143" spans="1:3">
      <c r="A2143" s="106">
        <v>5655</v>
      </c>
      <c r="B2143" s="106">
        <v>5655</v>
      </c>
      <c r="C2143" s="106" t="s">
        <v>43</v>
      </c>
    </row>
    <row r="2144" spans="1:3">
      <c r="A2144" s="106">
        <v>5660</v>
      </c>
      <c r="B2144" s="106">
        <v>5660</v>
      </c>
      <c r="C2144" s="106" t="s">
        <v>43</v>
      </c>
    </row>
    <row r="2145" spans="1:3">
      <c r="A2145" s="106">
        <v>5661</v>
      </c>
      <c r="B2145" s="106">
        <v>5661</v>
      </c>
      <c r="C2145" s="106" t="s">
        <v>43</v>
      </c>
    </row>
    <row r="2146" spans="1:3">
      <c r="A2146" s="106">
        <v>5670</v>
      </c>
      <c r="B2146" s="106">
        <v>5670</v>
      </c>
      <c r="C2146" s="106" t="s">
        <v>43</v>
      </c>
    </row>
    <row r="2147" spans="1:3">
      <c r="A2147" s="106">
        <v>5671</v>
      </c>
      <c r="B2147" s="106">
        <v>5671</v>
      </c>
      <c r="C2147" s="106" t="s">
        <v>43</v>
      </c>
    </row>
    <row r="2148" spans="1:3">
      <c r="A2148" s="106">
        <v>5680</v>
      </c>
      <c r="B2148" s="106">
        <v>5680</v>
      </c>
      <c r="C2148" s="106" t="s">
        <v>45</v>
      </c>
    </row>
    <row r="2149" spans="1:3">
      <c r="A2149" s="106">
        <v>5690</v>
      </c>
      <c r="B2149" s="106">
        <v>5690</v>
      </c>
      <c r="C2149" s="106" t="s">
        <v>44</v>
      </c>
    </row>
    <row r="2150" spans="1:3">
      <c r="A2150" s="106">
        <v>5700</v>
      </c>
      <c r="B2150" s="106">
        <v>5700</v>
      </c>
      <c r="C2150" s="106" t="s">
        <v>44</v>
      </c>
    </row>
    <row r="2151" spans="1:3">
      <c r="A2151" s="106">
        <v>5701</v>
      </c>
      <c r="B2151" s="106">
        <v>5701</v>
      </c>
      <c r="C2151" s="106" t="s">
        <v>43</v>
      </c>
    </row>
    <row r="2152" spans="1:3">
      <c r="A2152" s="106">
        <v>5710</v>
      </c>
      <c r="B2152" s="106">
        <v>5710</v>
      </c>
      <c r="C2152" s="106" t="s">
        <v>43</v>
      </c>
    </row>
    <row r="2153" spans="1:3">
      <c r="A2153" s="106">
        <v>5713</v>
      </c>
      <c r="B2153" s="106">
        <v>5713</v>
      </c>
      <c r="C2153" s="106" t="s">
        <v>43</v>
      </c>
    </row>
    <row r="2154" spans="1:3">
      <c r="A2154" s="106">
        <v>5715</v>
      </c>
      <c r="B2154" s="106">
        <v>5715</v>
      </c>
      <c r="C2154" s="106" t="s">
        <v>43</v>
      </c>
    </row>
    <row r="2155" spans="1:3">
      <c r="A2155" s="106">
        <v>5717</v>
      </c>
      <c r="B2155" s="106">
        <v>5717</v>
      </c>
      <c r="C2155" s="106" t="s">
        <v>43</v>
      </c>
    </row>
    <row r="2156" spans="1:3">
      <c r="A2156" s="106">
        <v>5719</v>
      </c>
      <c r="B2156" s="106">
        <v>5719</v>
      </c>
      <c r="C2156" s="106" t="s">
        <v>43</v>
      </c>
    </row>
    <row r="2157" spans="1:3">
      <c r="A2157" s="106">
        <v>5720</v>
      </c>
      <c r="B2157" s="106">
        <v>5720</v>
      </c>
      <c r="C2157" s="106" t="s">
        <v>45</v>
      </c>
    </row>
    <row r="2158" spans="1:3">
      <c r="A2158" s="106">
        <v>5722</v>
      </c>
      <c r="B2158" s="106">
        <v>5722</v>
      </c>
      <c r="C2158" s="106" t="s">
        <v>44</v>
      </c>
    </row>
    <row r="2159" spans="1:3">
      <c r="A2159" s="106">
        <v>5723</v>
      </c>
      <c r="B2159" s="106">
        <v>5723</v>
      </c>
      <c r="C2159" s="106" t="s">
        <v>44</v>
      </c>
    </row>
    <row r="2160" spans="1:3">
      <c r="A2160" s="106">
        <v>5724</v>
      </c>
      <c r="B2160" s="106">
        <v>5724</v>
      </c>
      <c r="C2160" s="106" t="s">
        <v>43</v>
      </c>
    </row>
    <row r="2161" spans="1:3">
      <c r="A2161" s="106">
        <v>5725</v>
      </c>
      <c r="B2161" s="106">
        <v>5725</v>
      </c>
      <c r="C2161" s="106" t="s">
        <v>44</v>
      </c>
    </row>
    <row r="2162" spans="1:3">
      <c r="A2162" s="106">
        <v>5730</v>
      </c>
      <c r="B2162" s="106">
        <v>5730</v>
      </c>
      <c r="C2162" s="106" t="s">
        <v>43</v>
      </c>
    </row>
    <row r="2163" spans="1:3">
      <c r="A2163" s="106">
        <v>5731</v>
      </c>
      <c r="B2163" s="106">
        <v>5731</v>
      </c>
      <c r="C2163" s="106" t="s">
        <v>45</v>
      </c>
    </row>
    <row r="2164" spans="1:3">
      <c r="A2164" s="106">
        <v>5732</v>
      </c>
      <c r="B2164" s="106">
        <v>5732</v>
      </c>
      <c r="C2164" s="106" t="s">
        <v>43</v>
      </c>
    </row>
    <row r="2165" spans="1:3">
      <c r="A2165" s="106">
        <v>5733</v>
      </c>
      <c r="B2165" s="106">
        <v>5733</v>
      </c>
      <c r="C2165" s="106" t="s">
        <v>43</v>
      </c>
    </row>
    <row r="2166" spans="1:3">
      <c r="A2166" s="106">
        <v>5734</v>
      </c>
      <c r="B2166" s="106">
        <v>5734</v>
      </c>
      <c r="C2166" s="106" t="s">
        <v>43</v>
      </c>
    </row>
    <row r="2167" spans="1:3">
      <c r="A2167" s="106">
        <v>5950</v>
      </c>
      <c r="B2167" s="106">
        <v>5950</v>
      </c>
      <c r="C2167" s="106" t="s">
        <v>43</v>
      </c>
    </row>
    <row r="2168" spans="1:3">
      <c r="A2168" s="106">
        <v>5960</v>
      </c>
      <c r="B2168" s="106">
        <v>5960</v>
      </c>
      <c r="C2168" s="106" t="s">
        <v>43</v>
      </c>
    </row>
    <row r="2169" spans="1:3">
      <c r="A2169" s="106">
        <v>6000</v>
      </c>
      <c r="B2169" s="106">
        <v>6000</v>
      </c>
      <c r="C2169" s="106" t="s">
        <v>44</v>
      </c>
    </row>
    <row r="2170" spans="1:3">
      <c r="A2170" s="106">
        <v>6003</v>
      </c>
      <c r="B2170" s="106">
        <v>6003</v>
      </c>
      <c r="C2170" s="106" t="s">
        <v>43</v>
      </c>
    </row>
    <row r="2171" spans="1:3">
      <c r="A2171" s="106">
        <v>6004</v>
      </c>
      <c r="B2171" s="106">
        <v>6004</v>
      </c>
      <c r="C2171" s="106" t="s">
        <v>44</v>
      </c>
    </row>
    <row r="2172" spans="1:3">
      <c r="A2172" s="106">
        <v>6005</v>
      </c>
      <c r="B2172" s="106">
        <v>6005</v>
      </c>
      <c r="C2172" s="106" t="s">
        <v>44</v>
      </c>
    </row>
    <row r="2173" spans="1:3">
      <c r="A2173" s="106">
        <v>6006</v>
      </c>
      <c r="B2173" s="106">
        <v>6006</v>
      </c>
      <c r="C2173" s="106" t="s">
        <v>44</v>
      </c>
    </row>
    <row r="2174" spans="1:3">
      <c r="A2174" s="106">
        <v>6007</v>
      </c>
      <c r="B2174" s="106">
        <v>6007</v>
      </c>
      <c r="C2174" s="106" t="s">
        <v>44</v>
      </c>
    </row>
    <row r="2175" spans="1:3">
      <c r="A2175" s="106">
        <v>6008</v>
      </c>
      <c r="B2175" s="106">
        <v>6008</v>
      </c>
      <c r="C2175" s="106" t="s">
        <v>44</v>
      </c>
    </row>
    <row r="2176" spans="1:3">
      <c r="A2176" s="106">
        <v>6009</v>
      </c>
      <c r="B2176" s="106">
        <v>6009</v>
      </c>
      <c r="C2176" s="106" t="s">
        <v>44</v>
      </c>
    </row>
    <row r="2177" spans="1:3">
      <c r="A2177" s="106">
        <v>6010</v>
      </c>
      <c r="B2177" s="106">
        <v>6010</v>
      </c>
      <c r="C2177" s="106" t="s">
        <v>44</v>
      </c>
    </row>
    <row r="2178" spans="1:3">
      <c r="A2178" s="106">
        <v>6011</v>
      </c>
      <c r="B2178" s="106">
        <v>6011</v>
      </c>
      <c r="C2178" s="106" t="s">
        <v>44</v>
      </c>
    </row>
    <row r="2179" spans="1:3">
      <c r="A2179" s="106">
        <v>6012</v>
      </c>
      <c r="B2179" s="106">
        <v>6012</v>
      </c>
      <c r="C2179" s="106" t="s">
        <v>44</v>
      </c>
    </row>
    <row r="2180" spans="1:3">
      <c r="A2180" s="106">
        <v>6014</v>
      </c>
      <c r="B2180" s="106">
        <v>6014</v>
      </c>
      <c r="C2180" s="106" t="s">
        <v>44</v>
      </c>
    </row>
    <row r="2181" spans="1:3">
      <c r="A2181" s="106">
        <v>6015</v>
      </c>
      <c r="B2181" s="106">
        <v>6015</v>
      </c>
      <c r="C2181" s="106" t="s">
        <v>44</v>
      </c>
    </row>
    <row r="2182" spans="1:3">
      <c r="A2182" s="106">
        <v>6016</v>
      </c>
      <c r="B2182" s="106">
        <v>6016</v>
      </c>
      <c r="C2182" s="106" t="s">
        <v>44</v>
      </c>
    </row>
    <row r="2183" spans="1:3">
      <c r="A2183" s="106">
        <v>6017</v>
      </c>
      <c r="B2183" s="106">
        <v>6017</v>
      </c>
      <c r="C2183" s="106" t="s">
        <v>43</v>
      </c>
    </row>
    <row r="2184" spans="1:3">
      <c r="A2184" s="106">
        <v>6018</v>
      </c>
      <c r="B2184" s="106">
        <v>6018</v>
      </c>
      <c r="C2184" s="106" t="s">
        <v>44</v>
      </c>
    </row>
    <row r="2185" spans="1:3">
      <c r="A2185" s="106">
        <v>6019</v>
      </c>
      <c r="B2185" s="106">
        <v>6019</v>
      </c>
      <c r="C2185" s="106" t="s">
        <v>44</v>
      </c>
    </row>
    <row r="2186" spans="1:3">
      <c r="A2186" s="106">
        <v>6020</v>
      </c>
      <c r="B2186" s="106">
        <v>6020</v>
      </c>
      <c r="C2186" s="106" t="s">
        <v>44</v>
      </c>
    </row>
    <row r="2187" spans="1:3">
      <c r="A2187" s="106">
        <v>6021</v>
      </c>
      <c r="B2187" s="106">
        <v>6021</v>
      </c>
      <c r="C2187" s="106" t="s">
        <v>44</v>
      </c>
    </row>
    <row r="2188" spans="1:3">
      <c r="A2188" s="106">
        <v>6022</v>
      </c>
      <c r="B2188" s="106">
        <v>6022</v>
      </c>
      <c r="C2188" s="106" t="s">
        <v>44</v>
      </c>
    </row>
    <row r="2189" spans="1:3">
      <c r="A2189" s="106">
        <v>6023</v>
      </c>
      <c r="B2189" s="106">
        <v>6023</v>
      </c>
      <c r="C2189" s="106" t="s">
        <v>44</v>
      </c>
    </row>
    <row r="2190" spans="1:3">
      <c r="A2190" s="106">
        <v>6024</v>
      </c>
      <c r="B2190" s="106">
        <v>6024</v>
      </c>
      <c r="C2190" s="106" t="s">
        <v>44</v>
      </c>
    </row>
    <row r="2191" spans="1:3">
      <c r="A2191" s="106">
        <v>6025</v>
      </c>
      <c r="B2191" s="106">
        <v>6025</v>
      </c>
      <c r="C2191" s="106" t="s">
        <v>44</v>
      </c>
    </row>
    <row r="2192" spans="1:3">
      <c r="A2192" s="106">
        <v>6026</v>
      </c>
      <c r="B2192" s="106">
        <v>6026</v>
      </c>
      <c r="C2192" s="106" t="s">
        <v>44</v>
      </c>
    </row>
    <row r="2193" spans="1:3">
      <c r="A2193" s="106">
        <v>6027</v>
      </c>
      <c r="B2193" s="106">
        <v>6027</v>
      </c>
      <c r="C2193" s="106" t="s">
        <v>44</v>
      </c>
    </row>
    <row r="2194" spans="1:3">
      <c r="A2194" s="106">
        <v>6028</v>
      </c>
      <c r="B2194" s="106">
        <v>6028</v>
      </c>
      <c r="C2194" s="106" t="s">
        <v>44</v>
      </c>
    </row>
    <row r="2195" spans="1:3">
      <c r="A2195" s="106">
        <v>6029</v>
      </c>
      <c r="B2195" s="106">
        <v>6029</v>
      </c>
      <c r="C2195" s="106" t="s">
        <v>45</v>
      </c>
    </row>
    <row r="2196" spans="1:3">
      <c r="A2196" s="106">
        <v>6030</v>
      </c>
      <c r="B2196" s="106">
        <v>6030</v>
      </c>
      <c r="C2196" s="106" t="s">
        <v>44</v>
      </c>
    </row>
    <row r="2197" spans="1:3">
      <c r="A2197" s="106">
        <v>6031</v>
      </c>
      <c r="B2197" s="106">
        <v>6031</v>
      </c>
      <c r="C2197" s="106" t="s">
        <v>45</v>
      </c>
    </row>
    <row r="2198" spans="1:3">
      <c r="A2198" s="106">
        <v>6032</v>
      </c>
      <c r="B2198" s="106">
        <v>6032</v>
      </c>
      <c r="C2198" s="106" t="s">
        <v>43</v>
      </c>
    </row>
    <row r="2199" spans="1:3">
      <c r="A2199" s="106">
        <v>6033</v>
      </c>
      <c r="B2199" s="106">
        <v>6033</v>
      </c>
      <c r="C2199" s="106" t="s">
        <v>43</v>
      </c>
    </row>
    <row r="2200" spans="1:3">
      <c r="A2200" s="106">
        <v>6034</v>
      </c>
      <c r="B2200" s="106">
        <v>6034</v>
      </c>
      <c r="C2200" s="106" t="s">
        <v>43</v>
      </c>
    </row>
    <row r="2201" spans="1:3">
      <c r="A2201" s="106">
        <v>6035</v>
      </c>
      <c r="B2201" s="106">
        <v>6035</v>
      </c>
      <c r="C2201" s="106" t="s">
        <v>43</v>
      </c>
    </row>
    <row r="2202" spans="1:3">
      <c r="A2202" s="106">
        <v>6036</v>
      </c>
      <c r="B2202" s="106">
        <v>6036</v>
      </c>
      <c r="C2202" s="106" t="s">
        <v>43</v>
      </c>
    </row>
    <row r="2203" spans="1:3">
      <c r="A2203" s="106">
        <v>6037</v>
      </c>
      <c r="B2203" s="106">
        <v>6037</v>
      </c>
      <c r="C2203" s="106" t="s">
        <v>45</v>
      </c>
    </row>
    <row r="2204" spans="1:3">
      <c r="A2204" s="106">
        <v>6038</v>
      </c>
      <c r="B2204" s="106">
        <v>6038</v>
      </c>
      <c r="C2204" s="106" t="s">
        <v>43</v>
      </c>
    </row>
    <row r="2205" spans="1:3">
      <c r="A2205" s="106">
        <v>6041</v>
      </c>
      <c r="B2205" s="106">
        <v>6041</v>
      </c>
      <c r="C2205" s="106" t="s">
        <v>43</v>
      </c>
    </row>
    <row r="2206" spans="1:3">
      <c r="A2206" s="106">
        <v>6042</v>
      </c>
      <c r="B2206" s="106">
        <v>6042</v>
      </c>
      <c r="C2206" s="106" t="s">
        <v>43</v>
      </c>
    </row>
    <row r="2207" spans="1:3">
      <c r="A2207" s="106">
        <v>6043</v>
      </c>
      <c r="B2207" s="106">
        <v>6043</v>
      </c>
      <c r="C2207" s="106" t="s">
        <v>43</v>
      </c>
    </row>
    <row r="2208" spans="1:3">
      <c r="A2208" s="106">
        <v>6044</v>
      </c>
      <c r="B2208" s="106">
        <v>6044</v>
      </c>
      <c r="C2208" s="106" t="s">
        <v>45</v>
      </c>
    </row>
    <row r="2209" spans="1:3">
      <c r="A2209" s="106">
        <v>6050</v>
      </c>
      <c r="B2209" s="106">
        <v>6050</v>
      </c>
      <c r="C2209" s="106" t="s">
        <v>44</v>
      </c>
    </row>
    <row r="2210" spans="1:3">
      <c r="A2210" s="106">
        <v>6051</v>
      </c>
      <c r="B2210" s="106">
        <v>6051</v>
      </c>
      <c r="C2210" s="106" t="s">
        <v>44</v>
      </c>
    </row>
    <row r="2211" spans="1:3">
      <c r="A2211" s="106">
        <v>6052</v>
      </c>
      <c r="B2211" s="106">
        <v>6052</v>
      </c>
      <c r="C2211" s="106" t="s">
        <v>44</v>
      </c>
    </row>
    <row r="2212" spans="1:3">
      <c r="A2212" s="106">
        <v>6053</v>
      </c>
      <c r="B2212" s="106">
        <v>6053</v>
      </c>
      <c r="C2212" s="106" t="s">
        <v>44</v>
      </c>
    </row>
    <row r="2213" spans="1:3">
      <c r="A2213" s="106">
        <v>6054</v>
      </c>
      <c r="B2213" s="106">
        <v>6054</v>
      </c>
      <c r="C2213" s="106" t="s">
        <v>44</v>
      </c>
    </row>
    <row r="2214" spans="1:3">
      <c r="A2214" s="106">
        <v>6055</v>
      </c>
      <c r="B2214" s="106">
        <v>6055</v>
      </c>
      <c r="C2214" s="106" t="s">
        <v>45</v>
      </c>
    </row>
    <row r="2215" spans="1:3">
      <c r="A2215" s="106">
        <v>6056</v>
      </c>
      <c r="B2215" s="106">
        <v>6056</v>
      </c>
      <c r="C2215" s="106" t="s">
        <v>44</v>
      </c>
    </row>
    <row r="2216" spans="1:3">
      <c r="A2216" s="106">
        <v>6057</v>
      </c>
      <c r="B2216" s="106">
        <v>6057</v>
      </c>
      <c r="C2216" s="106" t="s">
        <v>44</v>
      </c>
    </row>
    <row r="2217" spans="1:3">
      <c r="A2217" s="106">
        <v>6058</v>
      </c>
      <c r="B2217" s="106">
        <v>6058</v>
      </c>
      <c r="C2217" s="106" t="s">
        <v>44</v>
      </c>
    </row>
    <row r="2218" spans="1:3">
      <c r="A2218" s="106">
        <v>6059</v>
      </c>
      <c r="B2218" s="106">
        <v>6059</v>
      </c>
      <c r="C2218" s="106" t="s">
        <v>43</v>
      </c>
    </row>
    <row r="2219" spans="1:3">
      <c r="A2219" s="106">
        <v>6060</v>
      </c>
      <c r="B2219" s="106">
        <v>6060</v>
      </c>
      <c r="C2219" s="106" t="s">
        <v>44</v>
      </c>
    </row>
    <row r="2220" spans="1:3">
      <c r="A2220" s="106">
        <v>6061</v>
      </c>
      <c r="B2220" s="106">
        <v>6061</v>
      </c>
      <c r="C2220" s="106" t="s">
        <v>44</v>
      </c>
    </row>
    <row r="2221" spans="1:3">
      <c r="A2221" s="106">
        <v>6062</v>
      </c>
      <c r="B2221" s="106">
        <v>6062</v>
      </c>
      <c r="C2221" s="106" t="s">
        <v>43</v>
      </c>
    </row>
    <row r="2222" spans="1:3">
      <c r="A2222" s="106">
        <v>6063</v>
      </c>
      <c r="B2222" s="106">
        <v>6063</v>
      </c>
      <c r="C2222" s="106" t="s">
        <v>44</v>
      </c>
    </row>
    <row r="2223" spans="1:3">
      <c r="A2223" s="106">
        <v>6064</v>
      </c>
      <c r="B2223" s="106">
        <v>6064</v>
      </c>
      <c r="C2223" s="106" t="s">
        <v>44</v>
      </c>
    </row>
    <row r="2224" spans="1:3">
      <c r="A2224" s="106">
        <v>6065</v>
      </c>
      <c r="B2224" s="106">
        <v>6065</v>
      </c>
      <c r="C2224" s="106" t="s">
        <v>45</v>
      </c>
    </row>
    <row r="2225" spans="1:3">
      <c r="A2225" s="106">
        <v>6066</v>
      </c>
      <c r="B2225" s="106">
        <v>6066</v>
      </c>
      <c r="C2225" s="106" t="s">
        <v>44</v>
      </c>
    </row>
    <row r="2226" spans="1:3">
      <c r="A2226" s="106">
        <v>6067</v>
      </c>
      <c r="B2226" s="106">
        <v>6067</v>
      </c>
      <c r="C2226" s="106" t="s">
        <v>43</v>
      </c>
    </row>
    <row r="2227" spans="1:3">
      <c r="A2227" s="106">
        <v>6068</v>
      </c>
      <c r="B2227" s="106">
        <v>6068</v>
      </c>
      <c r="C2227" s="106" t="s">
        <v>43</v>
      </c>
    </row>
    <row r="2228" spans="1:3">
      <c r="A2228" s="106">
        <v>6069</v>
      </c>
      <c r="B2228" s="106">
        <v>6069</v>
      </c>
      <c r="C2228" s="106" t="s">
        <v>43</v>
      </c>
    </row>
    <row r="2229" spans="1:3">
      <c r="A2229" s="106">
        <v>6070</v>
      </c>
      <c r="B2229" s="106">
        <v>6070</v>
      </c>
      <c r="C2229" s="106" t="s">
        <v>44</v>
      </c>
    </row>
    <row r="2230" spans="1:3">
      <c r="A2230" s="106">
        <v>6071</v>
      </c>
      <c r="B2230" s="106">
        <v>6071</v>
      </c>
      <c r="C2230" s="106" t="s">
        <v>44</v>
      </c>
    </row>
    <row r="2231" spans="1:3">
      <c r="A2231" s="106">
        <v>6072</v>
      </c>
      <c r="B2231" s="106">
        <v>6072</v>
      </c>
      <c r="C2231" s="106" t="s">
        <v>45</v>
      </c>
    </row>
    <row r="2232" spans="1:3">
      <c r="A2232" s="106">
        <v>6073</v>
      </c>
      <c r="B2232" s="106">
        <v>6073</v>
      </c>
      <c r="C2232" s="106" t="s">
        <v>45</v>
      </c>
    </row>
    <row r="2233" spans="1:3">
      <c r="A2233" s="106">
        <v>6074</v>
      </c>
      <c r="B2233" s="106">
        <v>6074</v>
      </c>
      <c r="C2233" s="106" t="s">
        <v>45</v>
      </c>
    </row>
    <row r="2234" spans="1:3">
      <c r="A2234" s="106">
        <v>6076</v>
      </c>
      <c r="B2234" s="106">
        <v>6076</v>
      </c>
      <c r="C2234" s="106" t="s">
        <v>44</v>
      </c>
    </row>
    <row r="2235" spans="1:3">
      <c r="A2235" s="106">
        <v>6077</v>
      </c>
      <c r="B2235" s="106">
        <v>6077</v>
      </c>
      <c r="C2235" s="106" t="s">
        <v>43</v>
      </c>
    </row>
    <row r="2236" spans="1:3">
      <c r="A2236" s="106">
        <v>6078</v>
      </c>
      <c r="B2236" s="106">
        <v>6078</v>
      </c>
      <c r="C2236" s="106" t="s">
        <v>43</v>
      </c>
    </row>
    <row r="2237" spans="1:3">
      <c r="A2237" s="106">
        <v>6079</v>
      </c>
      <c r="B2237" s="106">
        <v>6079</v>
      </c>
      <c r="C2237" s="106" t="s">
        <v>43</v>
      </c>
    </row>
    <row r="2238" spans="1:3">
      <c r="A2238" s="106">
        <v>6081</v>
      </c>
      <c r="B2238" s="106">
        <v>6081</v>
      </c>
      <c r="C2238" s="106" t="s">
        <v>44</v>
      </c>
    </row>
    <row r="2239" spans="1:3">
      <c r="A2239" s="106">
        <v>6082</v>
      </c>
      <c r="B2239" s="106">
        <v>6082</v>
      </c>
      <c r="C2239" s="106" t="s">
        <v>45</v>
      </c>
    </row>
    <row r="2240" spans="1:3">
      <c r="A2240" s="106">
        <v>6083</v>
      </c>
      <c r="B2240" s="106">
        <v>6083</v>
      </c>
      <c r="C2240" s="106" t="s">
        <v>43</v>
      </c>
    </row>
    <row r="2241" spans="1:3">
      <c r="A2241" s="106">
        <v>6084</v>
      </c>
      <c r="B2241" s="106">
        <v>6084</v>
      </c>
      <c r="C2241" s="106" t="s">
        <v>43</v>
      </c>
    </row>
    <row r="2242" spans="1:3">
      <c r="A2242" s="106">
        <v>6090</v>
      </c>
      <c r="B2242" s="106">
        <v>6090</v>
      </c>
      <c r="C2242" s="106" t="s">
        <v>43</v>
      </c>
    </row>
    <row r="2243" spans="1:3">
      <c r="A2243" s="106">
        <v>6100</v>
      </c>
      <c r="B2243" s="106">
        <v>6100</v>
      </c>
      <c r="C2243" s="106" t="s">
        <v>44</v>
      </c>
    </row>
    <row r="2244" spans="1:3">
      <c r="A2244" s="106">
        <v>6101</v>
      </c>
      <c r="B2244" s="106">
        <v>6101</v>
      </c>
      <c r="C2244" s="106" t="s">
        <v>44</v>
      </c>
    </row>
    <row r="2245" spans="1:3">
      <c r="A2245" s="106">
        <v>6102</v>
      </c>
      <c r="B2245" s="106">
        <v>6102</v>
      </c>
      <c r="C2245" s="106" t="s">
        <v>44</v>
      </c>
    </row>
    <row r="2246" spans="1:3">
      <c r="A2246" s="106">
        <v>6103</v>
      </c>
      <c r="B2246" s="106">
        <v>6103</v>
      </c>
      <c r="C2246" s="106" t="s">
        <v>44</v>
      </c>
    </row>
    <row r="2247" spans="1:3">
      <c r="A2247" s="106">
        <v>6104</v>
      </c>
      <c r="B2247" s="106">
        <v>6104</v>
      </c>
      <c r="C2247" s="106" t="s">
        <v>44</v>
      </c>
    </row>
    <row r="2248" spans="1:3">
      <c r="A2248" s="106">
        <v>6105</v>
      </c>
      <c r="B2248" s="106">
        <v>6105</v>
      </c>
      <c r="C2248" s="106" t="s">
        <v>44</v>
      </c>
    </row>
    <row r="2249" spans="1:3">
      <c r="A2249" s="106">
        <v>6106</v>
      </c>
      <c r="B2249" s="106">
        <v>6106</v>
      </c>
      <c r="C2249" s="106" t="s">
        <v>43</v>
      </c>
    </row>
    <row r="2250" spans="1:3">
      <c r="A2250" s="106">
        <v>6107</v>
      </c>
      <c r="B2250" s="106">
        <v>6107</v>
      </c>
      <c r="C2250" s="106" t="s">
        <v>44</v>
      </c>
    </row>
    <row r="2251" spans="1:3">
      <c r="A2251" s="106">
        <v>6108</v>
      </c>
      <c r="B2251" s="106">
        <v>6108</v>
      </c>
      <c r="C2251" s="106" t="s">
        <v>44</v>
      </c>
    </row>
    <row r="2252" spans="1:3">
      <c r="A2252" s="106">
        <v>6109</v>
      </c>
      <c r="B2252" s="106">
        <v>6109</v>
      </c>
      <c r="C2252" s="106" t="s">
        <v>44</v>
      </c>
    </row>
    <row r="2253" spans="1:3">
      <c r="A2253" s="106">
        <v>6110</v>
      </c>
      <c r="B2253" s="106">
        <v>6110</v>
      </c>
      <c r="C2253" s="106" t="s">
        <v>44</v>
      </c>
    </row>
    <row r="2254" spans="1:3">
      <c r="A2254" s="106">
        <v>6111</v>
      </c>
      <c r="B2254" s="106">
        <v>6111</v>
      </c>
      <c r="C2254" s="106" t="s">
        <v>43</v>
      </c>
    </row>
    <row r="2255" spans="1:3">
      <c r="A2255" s="106">
        <v>6112</v>
      </c>
      <c r="B2255" s="106">
        <v>6112</v>
      </c>
      <c r="C2255" s="106" t="s">
        <v>45</v>
      </c>
    </row>
    <row r="2256" spans="1:3">
      <c r="A2256" s="106">
        <v>6121</v>
      </c>
      <c r="B2256" s="106">
        <v>6121</v>
      </c>
      <c r="C2256" s="106" t="s">
        <v>44</v>
      </c>
    </row>
    <row r="2257" spans="1:3">
      <c r="A2257" s="106">
        <v>6122</v>
      </c>
      <c r="B2257" s="106">
        <v>6122</v>
      </c>
      <c r="C2257" s="106" t="s">
        <v>44</v>
      </c>
    </row>
    <row r="2258" spans="1:3">
      <c r="A2258" s="106">
        <v>6123</v>
      </c>
      <c r="B2258" s="106">
        <v>6123</v>
      </c>
      <c r="C2258" s="106" t="s">
        <v>43</v>
      </c>
    </row>
    <row r="2259" spans="1:3">
      <c r="A2259" s="106">
        <v>6124</v>
      </c>
      <c r="B2259" s="106">
        <v>6124</v>
      </c>
      <c r="C2259" s="106" t="s">
        <v>43</v>
      </c>
    </row>
    <row r="2260" spans="1:3">
      <c r="A2260" s="106">
        <v>6125</v>
      </c>
      <c r="B2260" s="106">
        <v>6125</v>
      </c>
      <c r="C2260" s="106" t="s">
        <v>43</v>
      </c>
    </row>
    <row r="2261" spans="1:3">
      <c r="A2261" s="106">
        <v>6126</v>
      </c>
      <c r="B2261" s="106">
        <v>6126</v>
      </c>
      <c r="C2261" s="106" t="s">
        <v>43</v>
      </c>
    </row>
    <row r="2262" spans="1:3">
      <c r="A2262" s="106">
        <v>6147</v>
      </c>
      <c r="B2262" s="106">
        <v>6147</v>
      </c>
      <c r="C2262" s="106" t="s">
        <v>44</v>
      </c>
    </row>
    <row r="2263" spans="1:3">
      <c r="A2263" s="106">
        <v>6148</v>
      </c>
      <c r="B2263" s="106">
        <v>6148</v>
      </c>
      <c r="C2263" s="106" t="s">
        <v>44</v>
      </c>
    </row>
    <row r="2264" spans="1:3">
      <c r="A2264" s="106">
        <v>6149</v>
      </c>
      <c r="B2264" s="106">
        <v>6149</v>
      </c>
      <c r="C2264" s="106" t="s">
        <v>44</v>
      </c>
    </row>
    <row r="2265" spans="1:3">
      <c r="A2265" s="106">
        <v>6150</v>
      </c>
      <c r="B2265" s="106">
        <v>6150</v>
      </c>
      <c r="C2265" s="106" t="s">
        <v>44</v>
      </c>
    </row>
    <row r="2266" spans="1:3">
      <c r="A2266" s="106">
        <v>6151</v>
      </c>
      <c r="B2266" s="106">
        <v>6151</v>
      </c>
      <c r="C2266" s="106" t="s">
        <v>44</v>
      </c>
    </row>
    <row r="2267" spans="1:3">
      <c r="A2267" s="106">
        <v>6152</v>
      </c>
      <c r="B2267" s="106">
        <v>6152</v>
      </c>
      <c r="C2267" s="106" t="s">
        <v>44</v>
      </c>
    </row>
    <row r="2268" spans="1:3">
      <c r="A2268" s="106">
        <v>6153</v>
      </c>
      <c r="B2268" s="106">
        <v>6153</v>
      </c>
      <c r="C2268" s="106" t="s">
        <v>44</v>
      </c>
    </row>
    <row r="2269" spans="1:3">
      <c r="A2269" s="106">
        <v>6154</v>
      </c>
      <c r="B2269" s="106">
        <v>6154</v>
      </c>
      <c r="C2269" s="106" t="s">
        <v>44</v>
      </c>
    </row>
    <row r="2270" spans="1:3">
      <c r="A2270" s="106">
        <v>6155</v>
      </c>
      <c r="B2270" s="106">
        <v>6155</v>
      </c>
      <c r="C2270" s="106" t="s">
        <v>44</v>
      </c>
    </row>
    <row r="2271" spans="1:3">
      <c r="A2271" s="106">
        <v>6156</v>
      </c>
      <c r="B2271" s="106">
        <v>6156</v>
      </c>
      <c r="C2271" s="106" t="s">
        <v>44</v>
      </c>
    </row>
    <row r="2272" spans="1:3">
      <c r="A2272" s="106">
        <v>6157</v>
      </c>
      <c r="B2272" s="106">
        <v>6157</v>
      </c>
      <c r="C2272" s="106" t="s">
        <v>44</v>
      </c>
    </row>
    <row r="2273" spans="1:3">
      <c r="A2273" s="106">
        <v>6158</v>
      </c>
      <c r="B2273" s="106">
        <v>6158</v>
      </c>
      <c r="C2273" s="106" t="s">
        <v>44</v>
      </c>
    </row>
    <row r="2274" spans="1:3">
      <c r="A2274" s="106">
        <v>6159</v>
      </c>
      <c r="B2274" s="106">
        <v>6159</v>
      </c>
      <c r="C2274" s="106" t="s">
        <v>44</v>
      </c>
    </row>
    <row r="2275" spans="1:3">
      <c r="A2275" s="106">
        <v>6160</v>
      </c>
      <c r="B2275" s="106">
        <v>6160</v>
      </c>
      <c r="C2275" s="106" t="s">
        <v>44</v>
      </c>
    </row>
    <row r="2276" spans="1:3">
      <c r="A2276" s="106">
        <v>6161</v>
      </c>
      <c r="B2276" s="106">
        <v>6161</v>
      </c>
      <c r="C2276" s="106" t="s">
        <v>44</v>
      </c>
    </row>
    <row r="2277" spans="1:3">
      <c r="A2277" s="106">
        <v>6162</v>
      </c>
      <c r="B2277" s="106">
        <v>6162</v>
      </c>
      <c r="C2277" s="106" t="s">
        <v>45</v>
      </c>
    </row>
    <row r="2278" spans="1:3">
      <c r="A2278" s="106">
        <v>6163</v>
      </c>
      <c r="B2278" s="106">
        <v>6163</v>
      </c>
      <c r="C2278" s="106" t="s">
        <v>44</v>
      </c>
    </row>
    <row r="2279" spans="1:3">
      <c r="A2279" s="106">
        <v>6164</v>
      </c>
      <c r="B2279" s="106">
        <v>6164</v>
      </c>
      <c r="C2279" s="106" t="s">
        <v>44</v>
      </c>
    </row>
    <row r="2280" spans="1:3">
      <c r="A2280" s="106">
        <v>6165</v>
      </c>
      <c r="B2280" s="106">
        <v>6165</v>
      </c>
      <c r="C2280" s="106" t="s">
        <v>43</v>
      </c>
    </row>
    <row r="2281" spans="1:3">
      <c r="A2281" s="106">
        <v>6166</v>
      </c>
      <c r="B2281" s="106">
        <v>6166</v>
      </c>
      <c r="C2281" s="106" t="s">
        <v>44</v>
      </c>
    </row>
    <row r="2282" spans="1:3">
      <c r="A2282" s="106">
        <v>6167</v>
      </c>
      <c r="B2282" s="106">
        <v>6167</v>
      </c>
      <c r="C2282" s="106" t="s">
        <v>44</v>
      </c>
    </row>
    <row r="2283" spans="1:3">
      <c r="A2283" s="106">
        <v>6168</v>
      </c>
      <c r="B2283" s="106">
        <v>6168</v>
      </c>
      <c r="C2283" s="106" t="s">
        <v>44</v>
      </c>
    </row>
    <row r="2284" spans="1:3">
      <c r="A2284" s="106">
        <v>6169</v>
      </c>
      <c r="B2284" s="106">
        <v>6169</v>
      </c>
      <c r="C2284" s="106" t="s">
        <v>45</v>
      </c>
    </row>
    <row r="2285" spans="1:3">
      <c r="A2285" s="106">
        <v>6170</v>
      </c>
      <c r="B2285" s="106">
        <v>6170</v>
      </c>
      <c r="C2285" s="106" t="s">
        <v>44</v>
      </c>
    </row>
    <row r="2286" spans="1:3">
      <c r="A2286" s="106">
        <v>6171</v>
      </c>
      <c r="B2286" s="106">
        <v>6171</v>
      </c>
      <c r="C2286" s="106" t="s">
        <v>44</v>
      </c>
    </row>
    <row r="2287" spans="1:3">
      <c r="A2287" s="106">
        <v>6172</v>
      </c>
      <c r="B2287" s="106">
        <v>6172</v>
      </c>
      <c r="C2287" s="106" t="s">
        <v>43</v>
      </c>
    </row>
    <row r="2288" spans="1:3">
      <c r="A2288" s="106">
        <v>6173</v>
      </c>
      <c r="B2288" s="106">
        <v>6173</v>
      </c>
      <c r="C2288" s="106" t="s">
        <v>44</v>
      </c>
    </row>
    <row r="2289" spans="1:3">
      <c r="A2289" s="106">
        <v>6174</v>
      </c>
      <c r="B2289" s="106">
        <v>6174</v>
      </c>
      <c r="C2289" s="106" t="s">
        <v>44</v>
      </c>
    </row>
    <row r="2290" spans="1:3">
      <c r="A2290" s="106">
        <v>6175</v>
      </c>
      <c r="B2290" s="106">
        <v>6175</v>
      </c>
      <c r="C2290" s="106" t="s">
        <v>44</v>
      </c>
    </row>
    <row r="2291" spans="1:3">
      <c r="A2291" s="106">
        <v>6176</v>
      </c>
      <c r="B2291" s="106">
        <v>6176</v>
      </c>
      <c r="C2291" s="106" t="s">
        <v>43</v>
      </c>
    </row>
    <row r="2292" spans="1:3">
      <c r="A2292" s="106">
        <v>6180</v>
      </c>
      <c r="B2292" s="106">
        <v>6180</v>
      </c>
      <c r="C2292" s="106" t="s">
        <v>43</v>
      </c>
    </row>
    <row r="2293" spans="1:3">
      <c r="A2293" s="106">
        <v>6181</v>
      </c>
      <c r="B2293" s="106">
        <v>6181</v>
      </c>
      <c r="C2293" s="106" t="s">
        <v>43</v>
      </c>
    </row>
    <row r="2294" spans="1:3">
      <c r="A2294" s="106">
        <v>6182</v>
      </c>
      <c r="B2294" s="106">
        <v>6182</v>
      </c>
      <c r="C2294" s="106" t="s">
        <v>43</v>
      </c>
    </row>
    <row r="2295" spans="1:3">
      <c r="A2295" s="106">
        <v>6207</v>
      </c>
      <c r="B2295" s="106">
        <v>6207</v>
      </c>
      <c r="C2295" s="106" t="s">
        <v>43</v>
      </c>
    </row>
    <row r="2296" spans="1:3">
      <c r="A2296" s="106">
        <v>6208</v>
      </c>
      <c r="B2296" s="106">
        <v>6208</v>
      </c>
      <c r="C2296" s="106" t="s">
        <v>45</v>
      </c>
    </row>
    <row r="2297" spans="1:3">
      <c r="A2297" s="106">
        <v>6209</v>
      </c>
      <c r="B2297" s="106">
        <v>6209</v>
      </c>
      <c r="C2297" s="106" t="s">
        <v>43</v>
      </c>
    </row>
    <row r="2298" spans="1:3">
      <c r="A2298" s="106">
        <v>6210</v>
      </c>
      <c r="B2298" s="106">
        <v>6210</v>
      </c>
      <c r="C2298" s="106" t="s">
        <v>45</v>
      </c>
    </row>
    <row r="2299" spans="1:3">
      <c r="A2299" s="106">
        <v>6211</v>
      </c>
      <c r="B2299" s="106">
        <v>6211</v>
      </c>
      <c r="C2299" s="106" t="s">
        <v>43</v>
      </c>
    </row>
    <row r="2300" spans="1:3">
      <c r="A2300" s="106">
        <v>6213</v>
      </c>
      <c r="B2300" s="106">
        <v>6213</v>
      </c>
      <c r="C2300" s="106" t="s">
        <v>43</v>
      </c>
    </row>
    <row r="2301" spans="1:3">
      <c r="A2301" s="106">
        <v>6214</v>
      </c>
      <c r="B2301" s="106">
        <v>6214</v>
      </c>
      <c r="C2301" s="106" t="s">
        <v>43</v>
      </c>
    </row>
    <row r="2302" spans="1:3">
      <c r="A2302" s="106">
        <v>6215</v>
      </c>
      <c r="B2302" s="106">
        <v>6215</v>
      </c>
      <c r="C2302" s="106" t="s">
        <v>44</v>
      </c>
    </row>
    <row r="2303" spans="1:3">
      <c r="A2303" s="106">
        <v>6218</v>
      </c>
      <c r="B2303" s="106">
        <v>6218</v>
      </c>
      <c r="C2303" s="106" t="s">
        <v>43</v>
      </c>
    </row>
    <row r="2304" spans="1:3">
      <c r="A2304" s="106">
        <v>6220</v>
      </c>
      <c r="B2304" s="106">
        <v>6220</v>
      </c>
      <c r="C2304" s="106" t="s">
        <v>44</v>
      </c>
    </row>
    <row r="2305" spans="1:3">
      <c r="A2305" s="106">
        <v>6221</v>
      </c>
      <c r="B2305" s="106">
        <v>6221</v>
      </c>
      <c r="C2305" s="106" t="s">
        <v>43</v>
      </c>
    </row>
    <row r="2306" spans="1:3">
      <c r="A2306" s="106">
        <v>6223</v>
      </c>
      <c r="B2306" s="106">
        <v>6223</v>
      </c>
      <c r="C2306" s="106" t="s">
        <v>43</v>
      </c>
    </row>
    <row r="2307" spans="1:3">
      <c r="A2307" s="106">
        <v>6224</v>
      </c>
      <c r="B2307" s="106">
        <v>6224</v>
      </c>
      <c r="C2307" s="106" t="s">
        <v>43</v>
      </c>
    </row>
    <row r="2308" spans="1:3">
      <c r="A2308" s="106">
        <v>6225</v>
      </c>
      <c r="B2308" s="106">
        <v>6225</v>
      </c>
      <c r="C2308" s="106" t="s">
        <v>44</v>
      </c>
    </row>
    <row r="2309" spans="1:3">
      <c r="A2309" s="106">
        <v>6226</v>
      </c>
      <c r="B2309" s="106">
        <v>6226</v>
      </c>
      <c r="C2309" s="106" t="s">
        <v>43</v>
      </c>
    </row>
    <row r="2310" spans="1:3">
      <c r="A2310" s="106">
        <v>6227</v>
      </c>
      <c r="B2310" s="106">
        <v>6227</v>
      </c>
      <c r="C2310" s="106" t="s">
        <v>43</v>
      </c>
    </row>
    <row r="2311" spans="1:3">
      <c r="A2311" s="106">
        <v>6228</v>
      </c>
      <c r="B2311" s="106">
        <v>6228</v>
      </c>
      <c r="C2311" s="106" t="s">
        <v>43</v>
      </c>
    </row>
    <row r="2312" spans="1:3">
      <c r="A2312" s="106">
        <v>6229</v>
      </c>
      <c r="B2312" s="106">
        <v>6229</v>
      </c>
      <c r="C2312" s="106" t="s">
        <v>43</v>
      </c>
    </row>
    <row r="2313" spans="1:3">
      <c r="A2313" s="106">
        <v>6230</v>
      </c>
      <c r="B2313" s="106">
        <v>6230</v>
      </c>
      <c r="C2313" s="106" t="s">
        <v>43</v>
      </c>
    </row>
    <row r="2314" spans="1:3">
      <c r="A2314" s="106">
        <v>6232</v>
      </c>
      <c r="B2314" s="106">
        <v>6232</v>
      </c>
      <c r="C2314" s="106" t="s">
        <v>43</v>
      </c>
    </row>
    <row r="2315" spans="1:3">
      <c r="A2315" s="106">
        <v>6233</v>
      </c>
      <c r="B2315" s="106">
        <v>6233</v>
      </c>
      <c r="C2315" s="106" t="s">
        <v>43</v>
      </c>
    </row>
    <row r="2316" spans="1:3">
      <c r="A2316" s="106">
        <v>6236</v>
      </c>
      <c r="B2316" s="106">
        <v>6236</v>
      </c>
      <c r="C2316" s="106" t="s">
        <v>45</v>
      </c>
    </row>
    <row r="2317" spans="1:3">
      <c r="A2317" s="106">
        <v>6237</v>
      </c>
      <c r="B2317" s="106">
        <v>6237</v>
      </c>
      <c r="C2317" s="106" t="s">
        <v>45</v>
      </c>
    </row>
    <row r="2318" spans="1:3">
      <c r="A2318" s="106">
        <v>6239</v>
      </c>
      <c r="B2318" s="106">
        <v>6239</v>
      </c>
      <c r="C2318" s="106" t="s">
        <v>45</v>
      </c>
    </row>
    <row r="2319" spans="1:3">
      <c r="A2319" s="106">
        <v>6240</v>
      </c>
      <c r="B2319" s="106">
        <v>6240</v>
      </c>
      <c r="C2319" s="106" t="s">
        <v>43</v>
      </c>
    </row>
    <row r="2320" spans="1:3">
      <c r="A2320" s="106">
        <v>6243</v>
      </c>
      <c r="B2320" s="106">
        <v>6243</v>
      </c>
      <c r="C2320" s="106" t="s">
        <v>43</v>
      </c>
    </row>
    <row r="2321" spans="1:3">
      <c r="A2321" s="106">
        <v>6244</v>
      </c>
      <c r="B2321" s="106">
        <v>6244</v>
      </c>
      <c r="C2321" s="106" t="s">
        <v>45</v>
      </c>
    </row>
    <row r="2322" spans="1:3">
      <c r="A2322" s="106">
        <v>6251</v>
      </c>
      <c r="B2322" s="106">
        <v>6251</v>
      </c>
      <c r="C2322" s="106" t="s">
        <v>43</v>
      </c>
    </row>
    <row r="2323" spans="1:3">
      <c r="A2323" s="106">
        <v>6252</v>
      </c>
      <c r="B2323" s="106">
        <v>6252</v>
      </c>
      <c r="C2323" s="106" t="s">
        <v>43</v>
      </c>
    </row>
    <row r="2324" spans="1:3">
      <c r="A2324" s="106">
        <v>6253</v>
      </c>
      <c r="B2324" s="106">
        <v>6253</v>
      </c>
      <c r="C2324" s="106" t="s">
        <v>43</v>
      </c>
    </row>
    <row r="2325" spans="1:3">
      <c r="A2325" s="106">
        <v>6254</v>
      </c>
      <c r="B2325" s="106">
        <v>6254</v>
      </c>
      <c r="C2325" s="106" t="s">
        <v>43</v>
      </c>
    </row>
    <row r="2326" spans="1:3">
      <c r="A2326" s="106">
        <v>6255</v>
      </c>
      <c r="B2326" s="106">
        <v>6255</v>
      </c>
      <c r="C2326" s="106" t="s">
        <v>43</v>
      </c>
    </row>
    <row r="2327" spans="1:3">
      <c r="A2327" s="106">
        <v>6256</v>
      </c>
      <c r="B2327" s="106">
        <v>6256</v>
      </c>
      <c r="C2327" s="106" t="s">
        <v>43</v>
      </c>
    </row>
    <row r="2328" spans="1:3">
      <c r="A2328" s="106">
        <v>6258</v>
      </c>
      <c r="B2328" s="106">
        <v>6258</v>
      </c>
      <c r="C2328" s="106" t="s">
        <v>44</v>
      </c>
    </row>
    <row r="2329" spans="1:3">
      <c r="A2329" s="106">
        <v>6260</v>
      </c>
      <c r="B2329" s="106">
        <v>6260</v>
      </c>
      <c r="C2329" s="106" t="s">
        <v>45</v>
      </c>
    </row>
    <row r="2330" spans="1:3">
      <c r="A2330" s="106">
        <v>6262</v>
      </c>
      <c r="B2330" s="106">
        <v>6262</v>
      </c>
      <c r="C2330" s="106" t="s">
        <v>45</v>
      </c>
    </row>
    <row r="2331" spans="1:3">
      <c r="A2331" s="106">
        <v>6271</v>
      </c>
      <c r="B2331" s="106">
        <v>6271</v>
      </c>
      <c r="C2331" s="106" t="s">
        <v>45</v>
      </c>
    </row>
    <row r="2332" spans="1:3">
      <c r="A2332" s="106">
        <v>6275</v>
      </c>
      <c r="B2332" s="106">
        <v>6275</v>
      </c>
      <c r="C2332" s="106" t="s">
        <v>43</v>
      </c>
    </row>
    <row r="2333" spans="1:3">
      <c r="A2333" s="106">
        <v>6280</v>
      </c>
      <c r="B2333" s="106">
        <v>6280</v>
      </c>
      <c r="C2333" s="106" t="s">
        <v>44</v>
      </c>
    </row>
    <row r="2334" spans="1:3">
      <c r="A2334" s="106">
        <v>6281</v>
      </c>
      <c r="B2334" s="106">
        <v>6281</v>
      </c>
      <c r="C2334" s="106" t="s">
        <v>45</v>
      </c>
    </row>
    <row r="2335" spans="1:3">
      <c r="A2335" s="106">
        <v>6282</v>
      </c>
      <c r="B2335" s="106">
        <v>6282</v>
      </c>
      <c r="C2335" s="106" t="s">
        <v>43</v>
      </c>
    </row>
    <row r="2336" spans="1:3">
      <c r="A2336" s="106">
        <v>6284</v>
      </c>
      <c r="B2336" s="106">
        <v>6284</v>
      </c>
      <c r="C2336" s="106" t="s">
        <v>43</v>
      </c>
    </row>
    <row r="2337" spans="1:3">
      <c r="A2337" s="106">
        <v>6285</v>
      </c>
      <c r="B2337" s="106">
        <v>6285</v>
      </c>
      <c r="C2337" s="106" t="s">
        <v>45</v>
      </c>
    </row>
    <row r="2338" spans="1:3">
      <c r="A2338" s="106">
        <v>6286</v>
      </c>
      <c r="B2338" s="106">
        <v>6286</v>
      </c>
      <c r="C2338" s="106" t="s">
        <v>43</v>
      </c>
    </row>
    <row r="2339" spans="1:3">
      <c r="A2339" s="106">
        <v>6288</v>
      </c>
      <c r="B2339" s="106">
        <v>6288</v>
      </c>
      <c r="C2339" s="106" t="s">
        <v>43</v>
      </c>
    </row>
    <row r="2340" spans="1:3">
      <c r="A2340" s="106">
        <v>6290</v>
      </c>
      <c r="B2340" s="106">
        <v>6290</v>
      </c>
      <c r="C2340" s="106" t="s">
        <v>45</v>
      </c>
    </row>
    <row r="2341" spans="1:3">
      <c r="A2341" s="106">
        <v>6302</v>
      </c>
      <c r="B2341" s="106">
        <v>6302</v>
      </c>
      <c r="C2341" s="106" t="s">
        <v>44</v>
      </c>
    </row>
    <row r="2342" spans="1:3">
      <c r="A2342" s="106">
        <v>6304</v>
      </c>
      <c r="B2342" s="106">
        <v>6304</v>
      </c>
      <c r="C2342" s="106" t="s">
        <v>45</v>
      </c>
    </row>
    <row r="2343" spans="1:3">
      <c r="A2343" s="106">
        <v>6306</v>
      </c>
      <c r="B2343" s="106">
        <v>6306</v>
      </c>
      <c r="C2343" s="106" t="s">
        <v>44</v>
      </c>
    </row>
    <row r="2344" spans="1:3">
      <c r="A2344" s="106">
        <v>6308</v>
      </c>
      <c r="B2344" s="106">
        <v>6308</v>
      </c>
      <c r="C2344" s="106" t="s">
        <v>45</v>
      </c>
    </row>
    <row r="2345" spans="1:3">
      <c r="A2345" s="106">
        <v>6309</v>
      </c>
      <c r="B2345" s="106">
        <v>6309</v>
      </c>
      <c r="C2345" s="106" t="s">
        <v>43</v>
      </c>
    </row>
    <row r="2346" spans="1:3">
      <c r="A2346" s="106">
        <v>6311</v>
      </c>
      <c r="B2346" s="106">
        <v>6311</v>
      </c>
      <c r="C2346" s="106" t="s">
        <v>45</v>
      </c>
    </row>
    <row r="2347" spans="1:3">
      <c r="A2347" s="106">
        <v>6312</v>
      </c>
      <c r="B2347" s="106">
        <v>6312</v>
      </c>
      <c r="C2347" s="106" t="s">
        <v>44</v>
      </c>
    </row>
    <row r="2348" spans="1:3">
      <c r="A2348" s="106">
        <v>6313</v>
      </c>
      <c r="B2348" s="106">
        <v>6313</v>
      </c>
      <c r="C2348" s="106" t="s">
        <v>43</v>
      </c>
    </row>
    <row r="2349" spans="1:3">
      <c r="A2349" s="106">
        <v>6315</v>
      </c>
      <c r="B2349" s="106">
        <v>6315</v>
      </c>
      <c r="C2349" s="106" t="s">
        <v>44</v>
      </c>
    </row>
    <row r="2350" spans="1:3">
      <c r="A2350" s="106">
        <v>6316</v>
      </c>
      <c r="B2350" s="106">
        <v>6316</v>
      </c>
      <c r="C2350" s="106" t="s">
        <v>45</v>
      </c>
    </row>
    <row r="2351" spans="1:3">
      <c r="A2351" s="106">
        <v>6317</v>
      </c>
      <c r="B2351" s="106">
        <v>6317</v>
      </c>
      <c r="C2351" s="106" t="s">
        <v>44</v>
      </c>
    </row>
    <row r="2352" spans="1:3">
      <c r="A2352" s="106">
        <v>6318</v>
      </c>
      <c r="B2352" s="106">
        <v>6318</v>
      </c>
      <c r="C2352" s="106" t="s">
        <v>44</v>
      </c>
    </row>
    <row r="2353" spans="1:3">
      <c r="A2353" s="106">
        <v>6320</v>
      </c>
      <c r="B2353" s="106">
        <v>6320</v>
      </c>
      <c r="C2353" s="106" t="s">
        <v>44</v>
      </c>
    </row>
    <row r="2354" spans="1:3">
      <c r="A2354" s="106">
        <v>6321</v>
      </c>
      <c r="B2354" s="106">
        <v>6321</v>
      </c>
      <c r="C2354" s="106" t="s">
        <v>43</v>
      </c>
    </row>
    <row r="2355" spans="1:3">
      <c r="A2355" s="106">
        <v>6322</v>
      </c>
      <c r="B2355" s="106">
        <v>6322</v>
      </c>
      <c r="C2355" s="106" t="s">
        <v>43</v>
      </c>
    </row>
    <row r="2356" spans="1:3">
      <c r="A2356" s="106">
        <v>6323</v>
      </c>
      <c r="B2356" s="106">
        <v>6323</v>
      </c>
      <c r="C2356" s="106" t="s">
        <v>43</v>
      </c>
    </row>
    <row r="2357" spans="1:3">
      <c r="A2357" s="106">
        <v>6324</v>
      </c>
      <c r="B2357" s="106">
        <v>6324</v>
      </c>
      <c r="C2357" s="106" t="s">
        <v>43</v>
      </c>
    </row>
    <row r="2358" spans="1:3">
      <c r="A2358" s="106">
        <v>6326</v>
      </c>
      <c r="B2358" s="106">
        <v>6326</v>
      </c>
      <c r="C2358" s="106" t="s">
        <v>43</v>
      </c>
    </row>
    <row r="2359" spans="1:3">
      <c r="A2359" s="106">
        <v>6327</v>
      </c>
      <c r="B2359" s="106">
        <v>6327</v>
      </c>
      <c r="C2359" s="106" t="s">
        <v>43</v>
      </c>
    </row>
    <row r="2360" spans="1:3">
      <c r="A2360" s="106">
        <v>6328</v>
      </c>
      <c r="B2360" s="106">
        <v>6328</v>
      </c>
      <c r="C2360" s="106" t="s">
        <v>43</v>
      </c>
    </row>
    <row r="2361" spans="1:3">
      <c r="A2361" s="106">
        <v>6330</v>
      </c>
      <c r="B2361" s="106">
        <v>6330</v>
      </c>
      <c r="C2361" s="106" t="s">
        <v>44</v>
      </c>
    </row>
    <row r="2362" spans="1:3">
      <c r="A2362" s="106">
        <v>6333</v>
      </c>
      <c r="B2362" s="106">
        <v>6333</v>
      </c>
      <c r="C2362" s="106" t="s">
        <v>44</v>
      </c>
    </row>
    <row r="2363" spans="1:3">
      <c r="A2363" s="106">
        <v>6335</v>
      </c>
      <c r="B2363" s="106">
        <v>6335</v>
      </c>
      <c r="C2363" s="106" t="s">
        <v>45</v>
      </c>
    </row>
    <row r="2364" spans="1:3">
      <c r="A2364" s="106">
        <v>6336</v>
      </c>
      <c r="B2364" s="106">
        <v>6336</v>
      </c>
      <c r="C2364" s="106" t="s">
        <v>43</v>
      </c>
    </row>
    <row r="2365" spans="1:3">
      <c r="A2365" s="106">
        <v>6337</v>
      </c>
      <c r="B2365" s="106">
        <v>6337</v>
      </c>
      <c r="C2365" s="106" t="s">
        <v>43</v>
      </c>
    </row>
    <row r="2366" spans="1:3">
      <c r="A2366" s="106">
        <v>6338</v>
      </c>
      <c r="B2366" s="106">
        <v>6338</v>
      </c>
      <c r="C2366" s="106" t="s">
        <v>43</v>
      </c>
    </row>
    <row r="2367" spans="1:3">
      <c r="A2367" s="106">
        <v>6341</v>
      </c>
      <c r="B2367" s="106">
        <v>6341</v>
      </c>
      <c r="C2367" s="106" t="s">
        <v>44</v>
      </c>
    </row>
    <row r="2368" spans="1:3">
      <c r="A2368" s="106">
        <v>6343</v>
      </c>
      <c r="B2368" s="106">
        <v>6343</v>
      </c>
      <c r="C2368" s="106" t="s">
        <v>45</v>
      </c>
    </row>
    <row r="2369" spans="1:3">
      <c r="A2369" s="106">
        <v>6346</v>
      </c>
      <c r="B2369" s="106">
        <v>6346</v>
      </c>
      <c r="C2369" s="106" t="s">
        <v>43</v>
      </c>
    </row>
    <row r="2370" spans="1:3">
      <c r="A2370" s="106">
        <v>6348</v>
      </c>
      <c r="B2370" s="106">
        <v>6348</v>
      </c>
      <c r="C2370" s="106" t="s">
        <v>44</v>
      </c>
    </row>
    <row r="2371" spans="1:3">
      <c r="A2371" s="106">
        <v>6350</v>
      </c>
      <c r="B2371" s="106">
        <v>6350</v>
      </c>
      <c r="C2371" s="106" t="s">
        <v>43</v>
      </c>
    </row>
    <row r="2372" spans="1:3">
      <c r="A2372" s="106">
        <v>6351</v>
      </c>
      <c r="B2372" s="106">
        <v>6351</v>
      </c>
      <c r="C2372" s="106" t="s">
        <v>43</v>
      </c>
    </row>
    <row r="2373" spans="1:3">
      <c r="A2373" s="106">
        <v>6352</v>
      </c>
      <c r="B2373" s="106">
        <v>6352</v>
      </c>
      <c r="C2373" s="106" t="s">
        <v>43</v>
      </c>
    </row>
    <row r="2374" spans="1:3">
      <c r="A2374" s="106">
        <v>6353</v>
      </c>
      <c r="B2374" s="106">
        <v>6353</v>
      </c>
      <c r="C2374" s="106" t="s">
        <v>45</v>
      </c>
    </row>
    <row r="2375" spans="1:3">
      <c r="A2375" s="106">
        <v>6355</v>
      </c>
      <c r="B2375" s="106">
        <v>6355</v>
      </c>
      <c r="C2375" s="106" t="s">
        <v>43</v>
      </c>
    </row>
    <row r="2376" spans="1:3">
      <c r="A2376" s="106">
        <v>6356</v>
      </c>
      <c r="B2376" s="106">
        <v>6356</v>
      </c>
      <c r="C2376" s="106" t="s">
        <v>43</v>
      </c>
    </row>
    <row r="2377" spans="1:3">
      <c r="A2377" s="106">
        <v>6357</v>
      </c>
      <c r="B2377" s="106">
        <v>6357</v>
      </c>
      <c r="C2377" s="106" t="s">
        <v>43</v>
      </c>
    </row>
    <row r="2378" spans="1:3">
      <c r="A2378" s="106">
        <v>6358</v>
      </c>
      <c r="B2378" s="106">
        <v>6358</v>
      </c>
      <c r="C2378" s="106" t="s">
        <v>43</v>
      </c>
    </row>
    <row r="2379" spans="1:3">
      <c r="A2379" s="106">
        <v>6359</v>
      </c>
      <c r="B2379" s="106">
        <v>6359</v>
      </c>
      <c r="C2379" s="106" t="s">
        <v>45</v>
      </c>
    </row>
    <row r="2380" spans="1:3">
      <c r="A2380" s="106">
        <v>6361</v>
      </c>
      <c r="B2380" s="106">
        <v>6361</v>
      </c>
      <c r="C2380" s="106" t="s">
        <v>43</v>
      </c>
    </row>
    <row r="2381" spans="1:3">
      <c r="A2381" s="106">
        <v>6363</v>
      </c>
      <c r="B2381" s="106">
        <v>6363</v>
      </c>
      <c r="C2381" s="106" t="s">
        <v>43</v>
      </c>
    </row>
    <row r="2382" spans="1:3">
      <c r="A2382" s="106">
        <v>6365</v>
      </c>
      <c r="B2382" s="106">
        <v>6365</v>
      </c>
      <c r="C2382" s="106" t="s">
        <v>43</v>
      </c>
    </row>
    <row r="2383" spans="1:3">
      <c r="A2383" s="106">
        <v>6367</v>
      </c>
      <c r="B2383" s="106">
        <v>6367</v>
      </c>
      <c r="C2383" s="106" t="s">
        <v>45</v>
      </c>
    </row>
    <row r="2384" spans="1:3">
      <c r="A2384" s="106">
        <v>6368</v>
      </c>
      <c r="B2384" s="106">
        <v>6368</v>
      </c>
      <c r="C2384" s="106" t="s">
        <v>43</v>
      </c>
    </row>
    <row r="2385" spans="1:3">
      <c r="A2385" s="106">
        <v>6369</v>
      </c>
      <c r="B2385" s="106">
        <v>6369</v>
      </c>
      <c r="C2385" s="106" t="s">
        <v>43</v>
      </c>
    </row>
    <row r="2386" spans="1:3">
      <c r="A2386" s="106">
        <v>6370</v>
      </c>
      <c r="B2386" s="106">
        <v>6370</v>
      </c>
      <c r="C2386" s="106" t="s">
        <v>43</v>
      </c>
    </row>
    <row r="2387" spans="1:3">
      <c r="A2387" s="106">
        <v>6372</v>
      </c>
      <c r="B2387" s="106">
        <v>6372</v>
      </c>
      <c r="C2387" s="106" t="s">
        <v>43</v>
      </c>
    </row>
    <row r="2388" spans="1:3">
      <c r="A2388" s="106">
        <v>6373</v>
      </c>
      <c r="B2388" s="106">
        <v>6373</v>
      </c>
      <c r="C2388" s="106" t="s">
        <v>43</v>
      </c>
    </row>
    <row r="2389" spans="1:3">
      <c r="A2389" s="106">
        <v>6375</v>
      </c>
      <c r="B2389" s="106">
        <v>6375</v>
      </c>
      <c r="C2389" s="106" t="s">
        <v>45</v>
      </c>
    </row>
    <row r="2390" spans="1:3">
      <c r="A2390" s="106">
        <v>6383</v>
      </c>
      <c r="B2390" s="106">
        <v>6383</v>
      </c>
      <c r="C2390" s="106" t="s">
        <v>44</v>
      </c>
    </row>
    <row r="2391" spans="1:3">
      <c r="A2391" s="106">
        <v>6384</v>
      </c>
      <c r="B2391" s="106">
        <v>6384</v>
      </c>
      <c r="C2391" s="106" t="s">
        <v>43</v>
      </c>
    </row>
    <row r="2392" spans="1:3">
      <c r="A2392" s="106">
        <v>6385</v>
      </c>
      <c r="B2392" s="106">
        <v>6385</v>
      </c>
      <c r="C2392" s="106" t="s">
        <v>43</v>
      </c>
    </row>
    <row r="2393" spans="1:3">
      <c r="A2393" s="106">
        <v>6386</v>
      </c>
      <c r="B2393" s="106">
        <v>6386</v>
      </c>
      <c r="C2393" s="106" t="s">
        <v>43</v>
      </c>
    </row>
    <row r="2394" spans="1:3">
      <c r="A2394" s="106">
        <v>6390</v>
      </c>
      <c r="B2394" s="106">
        <v>6390</v>
      </c>
      <c r="C2394" s="106" t="s">
        <v>45</v>
      </c>
    </row>
    <row r="2395" spans="1:3">
      <c r="A2395" s="106">
        <v>6391</v>
      </c>
      <c r="B2395" s="106">
        <v>6391</v>
      </c>
      <c r="C2395" s="106" t="s">
        <v>44</v>
      </c>
    </row>
    <row r="2396" spans="1:3">
      <c r="A2396" s="106">
        <v>6392</v>
      </c>
      <c r="B2396" s="106">
        <v>6392</v>
      </c>
      <c r="C2396" s="106" t="s">
        <v>43</v>
      </c>
    </row>
    <row r="2397" spans="1:3">
      <c r="A2397" s="106">
        <v>6393</v>
      </c>
      <c r="B2397" s="106">
        <v>6393</v>
      </c>
      <c r="C2397" s="106" t="s">
        <v>43</v>
      </c>
    </row>
    <row r="2398" spans="1:3">
      <c r="A2398" s="106">
        <v>6394</v>
      </c>
      <c r="B2398" s="106">
        <v>6394</v>
      </c>
      <c r="C2398" s="106" t="s">
        <v>43</v>
      </c>
    </row>
    <row r="2399" spans="1:3">
      <c r="A2399" s="106">
        <v>6395</v>
      </c>
      <c r="B2399" s="106">
        <v>6395</v>
      </c>
      <c r="C2399" s="106" t="s">
        <v>45</v>
      </c>
    </row>
    <row r="2400" spans="1:3">
      <c r="A2400" s="106">
        <v>6396</v>
      </c>
      <c r="B2400" s="106">
        <v>6396</v>
      </c>
      <c r="C2400" s="106" t="s">
        <v>43</v>
      </c>
    </row>
    <row r="2401" spans="1:3">
      <c r="A2401" s="106">
        <v>6397</v>
      </c>
      <c r="B2401" s="106">
        <v>6397</v>
      </c>
      <c r="C2401" s="106" t="s">
        <v>43</v>
      </c>
    </row>
    <row r="2402" spans="1:3">
      <c r="A2402" s="106">
        <v>6398</v>
      </c>
      <c r="B2402" s="106">
        <v>6398</v>
      </c>
      <c r="C2402" s="106" t="s">
        <v>45</v>
      </c>
    </row>
    <row r="2403" spans="1:3">
      <c r="A2403" s="106">
        <v>6401</v>
      </c>
      <c r="B2403" s="106">
        <v>6401</v>
      </c>
      <c r="C2403" s="106" t="s">
        <v>44</v>
      </c>
    </row>
    <row r="2404" spans="1:3">
      <c r="A2404" s="106">
        <v>6403</v>
      </c>
      <c r="B2404" s="106">
        <v>6403</v>
      </c>
      <c r="C2404" s="106" t="s">
        <v>43</v>
      </c>
    </row>
    <row r="2405" spans="1:3">
      <c r="A2405" s="106">
        <v>6405</v>
      </c>
      <c r="B2405" s="106">
        <v>6405</v>
      </c>
      <c r="C2405" s="106" t="s">
        <v>43</v>
      </c>
    </row>
    <row r="2406" spans="1:3">
      <c r="A2406" s="106">
        <v>6407</v>
      </c>
      <c r="B2406" s="106">
        <v>6407</v>
      </c>
      <c r="C2406" s="106" t="s">
        <v>45</v>
      </c>
    </row>
    <row r="2407" spans="1:3">
      <c r="A2407" s="106">
        <v>6409</v>
      </c>
      <c r="B2407" s="106">
        <v>6409</v>
      </c>
      <c r="C2407" s="106" t="s">
        <v>44</v>
      </c>
    </row>
    <row r="2408" spans="1:3">
      <c r="A2408" s="106">
        <v>6410</v>
      </c>
      <c r="B2408" s="106">
        <v>6410</v>
      </c>
      <c r="C2408" s="106" t="s">
        <v>45</v>
      </c>
    </row>
    <row r="2409" spans="1:3">
      <c r="A2409" s="106">
        <v>6411</v>
      </c>
      <c r="B2409" s="106">
        <v>6411</v>
      </c>
      <c r="C2409" s="106" t="s">
        <v>43</v>
      </c>
    </row>
    <row r="2410" spans="1:3">
      <c r="A2410" s="106">
        <v>6412</v>
      </c>
      <c r="B2410" s="106">
        <v>6412</v>
      </c>
      <c r="C2410" s="106" t="s">
        <v>43</v>
      </c>
    </row>
    <row r="2411" spans="1:3">
      <c r="A2411" s="106">
        <v>6413</v>
      </c>
      <c r="B2411" s="106">
        <v>6413</v>
      </c>
      <c r="C2411" s="106" t="s">
        <v>43</v>
      </c>
    </row>
    <row r="2412" spans="1:3">
      <c r="A2412" s="106">
        <v>6414</v>
      </c>
      <c r="B2412" s="106">
        <v>6414</v>
      </c>
      <c r="C2412" s="106" t="s">
        <v>43</v>
      </c>
    </row>
    <row r="2413" spans="1:3">
      <c r="A2413" s="106">
        <v>6415</v>
      </c>
      <c r="B2413" s="106">
        <v>6415</v>
      </c>
      <c r="C2413" s="106" t="s">
        <v>44</v>
      </c>
    </row>
    <row r="2414" spans="1:3">
      <c r="A2414" s="106">
        <v>6418</v>
      </c>
      <c r="B2414" s="106">
        <v>6418</v>
      </c>
      <c r="C2414" s="106" t="s">
        <v>43</v>
      </c>
    </row>
    <row r="2415" spans="1:3">
      <c r="A2415" s="106">
        <v>6419</v>
      </c>
      <c r="B2415" s="106">
        <v>6419</v>
      </c>
      <c r="C2415" s="106" t="s">
        <v>43</v>
      </c>
    </row>
    <row r="2416" spans="1:3">
      <c r="A2416" s="106">
        <v>6420</v>
      </c>
      <c r="B2416" s="106">
        <v>6420</v>
      </c>
      <c r="C2416" s="106" t="s">
        <v>43</v>
      </c>
    </row>
    <row r="2417" spans="1:3">
      <c r="A2417" s="106">
        <v>6421</v>
      </c>
      <c r="B2417" s="106">
        <v>6421</v>
      </c>
      <c r="C2417" s="106" t="s">
        <v>43</v>
      </c>
    </row>
    <row r="2418" spans="1:3">
      <c r="A2418" s="106">
        <v>6422</v>
      </c>
      <c r="B2418" s="106">
        <v>6422</v>
      </c>
      <c r="C2418" s="106" t="s">
        <v>43</v>
      </c>
    </row>
    <row r="2419" spans="1:3">
      <c r="A2419" s="106">
        <v>6423</v>
      </c>
      <c r="B2419" s="106">
        <v>6423</v>
      </c>
      <c r="C2419" s="106" t="s">
        <v>43</v>
      </c>
    </row>
    <row r="2420" spans="1:3">
      <c r="A2420" s="106">
        <v>6424</v>
      </c>
      <c r="B2420" s="106">
        <v>6424</v>
      </c>
      <c r="C2420" s="106" t="s">
        <v>43</v>
      </c>
    </row>
    <row r="2421" spans="1:3">
      <c r="A2421" s="106">
        <v>6425</v>
      </c>
      <c r="B2421" s="106">
        <v>6425</v>
      </c>
      <c r="C2421" s="106" t="s">
        <v>43</v>
      </c>
    </row>
    <row r="2422" spans="1:3">
      <c r="A2422" s="106">
        <v>6426</v>
      </c>
      <c r="B2422" s="106">
        <v>6426</v>
      </c>
      <c r="C2422" s="106" t="s">
        <v>45</v>
      </c>
    </row>
    <row r="2423" spans="1:3">
      <c r="A2423" s="106">
        <v>6427</v>
      </c>
      <c r="B2423" s="106">
        <v>6427</v>
      </c>
      <c r="C2423" s="106" t="s">
        <v>43</v>
      </c>
    </row>
    <row r="2424" spans="1:3">
      <c r="A2424" s="106">
        <v>6428</v>
      </c>
      <c r="B2424" s="106">
        <v>6428</v>
      </c>
      <c r="C2424" s="106" t="s">
        <v>43</v>
      </c>
    </row>
    <row r="2425" spans="1:3">
      <c r="A2425" s="106">
        <v>6429</v>
      </c>
      <c r="B2425" s="106">
        <v>6429</v>
      </c>
      <c r="C2425" s="106" t="s">
        <v>45</v>
      </c>
    </row>
    <row r="2426" spans="1:3">
      <c r="A2426" s="106">
        <v>6430</v>
      </c>
      <c r="B2426" s="106">
        <v>6430</v>
      </c>
      <c r="C2426" s="106" t="s">
        <v>44</v>
      </c>
    </row>
    <row r="2427" spans="1:3">
      <c r="A2427" s="106">
        <v>6431</v>
      </c>
      <c r="B2427" s="106">
        <v>6431</v>
      </c>
      <c r="C2427" s="106" t="s">
        <v>43</v>
      </c>
    </row>
    <row r="2428" spans="1:3">
      <c r="A2428" s="106">
        <v>6432</v>
      </c>
      <c r="B2428" s="106">
        <v>6432</v>
      </c>
      <c r="C2428" s="106" t="s">
        <v>45</v>
      </c>
    </row>
    <row r="2429" spans="1:3">
      <c r="A2429" s="106">
        <v>6434</v>
      </c>
      <c r="B2429" s="106">
        <v>6434</v>
      </c>
      <c r="C2429" s="106" t="s">
        <v>43</v>
      </c>
    </row>
    <row r="2430" spans="1:3">
      <c r="A2430" s="106">
        <v>6436</v>
      </c>
      <c r="B2430" s="106">
        <v>6436</v>
      </c>
      <c r="C2430" s="106" t="s">
        <v>43</v>
      </c>
    </row>
    <row r="2431" spans="1:3">
      <c r="A2431" s="106">
        <v>6437</v>
      </c>
      <c r="B2431" s="106">
        <v>6437</v>
      </c>
      <c r="C2431" s="106" t="s">
        <v>45</v>
      </c>
    </row>
    <row r="2432" spans="1:3">
      <c r="A2432" s="106">
        <v>6438</v>
      </c>
      <c r="B2432" s="106">
        <v>6438</v>
      </c>
      <c r="C2432" s="106" t="s">
        <v>45</v>
      </c>
    </row>
    <row r="2433" spans="1:3">
      <c r="A2433" s="106">
        <v>6440</v>
      </c>
      <c r="B2433" s="106">
        <v>6440</v>
      </c>
      <c r="C2433" s="106" t="s">
        <v>43</v>
      </c>
    </row>
    <row r="2434" spans="1:3">
      <c r="A2434" s="106">
        <v>6442</v>
      </c>
      <c r="B2434" s="106">
        <v>6442</v>
      </c>
      <c r="C2434" s="106" t="s">
        <v>44</v>
      </c>
    </row>
    <row r="2435" spans="1:3">
      <c r="A2435" s="106">
        <v>6443</v>
      </c>
      <c r="B2435" s="106">
        <v>6443</v>
      </c>
      <c r="C2435" s="106" t="s">
        <v>45</v>
      </c>
    </row>
    <row r="2436" spans="1:3">
      <c r="A2436" s="106">
        <v>6445</v>
      </c>
      <c r="B2436" s="106">
        <v>6445</v>
      </c>
      <c r="C2436" s="106" t="s">
        <v>43</v>
      </c>
    </row>
    <row r="2437" spans="1:3">
      <c r="A2437" s="106">
        <v>6446</v>
      </c>
      <c r="B2437" s="106">
        <v>6446</v>
      </c>
      <c r="C2437" s="106" t="s">
        <v>43</v>
      </c>
    </row>
    <row r="2438" spans="1:3">
      <c r="A2438" s="106">
        <v>6447</v>
      </c>
      <c r="B2438" s="106">
        <v>6447</v>
      </c>
      <c r="C2438" s="106" t="s">
        <v>43</v>
      </c>
    </row>
    <row r="2439" spans="1:3">
      <c r="A2439" s="106">
        <v>6448</v>
      </c>
      <c r="B2439" s="106">
        <v>6448</v>
      </c>
      <c r="C2439" s="106" t="s">
        <v>43</v>
      </c>
    </row>
    <row r="2440" spans="1:3">
      <c r="A2440" s="106">
        <v>6450</v>
      </c>
      <c r="B2440" s="106">
        <v>6450</v>
      </c>
      <c r="C2440" s="106" t="s">
        <v>45</v>
      </c>
    </row>
    <row r="2441" spans="1:3">
      <c r="A2441" s="106">
        <v>6452</v>
      </c>
      <c r="B2441" s="106">
        <v>6452</v>
      </c>
      <c r="C2441" s="106" t="s">
        <v>43</v>
      </c>
    </row>
    <row r="2442" spans="1:3">
      <c r="A2442" s="106">
        <v>6460</v>
      </c>
      <c r="B2442" s="106">
        <v>6460</v>
      </c>
      <c r="C2442" s="106" t="s">
        <v>43</v>
      </c>
    </row>
    <row r="2443" spans="1:3">
      <c r="A2443" s="106">
        <v>6461</v>
      </c>
      <c r="B2443" s="106">
        <v>6461</v>
      </c>
      <c r="C2443" s="106" t="s">
        <v>43</v>
      </c>
    </row>
    <row r="2444" spans="1:3">
      <c r="A2444" s="106">
        <v>6462</v>
      </c>
      <c r="B2444" s="106">
        <v>6462</v>
      </c>
      <c r="C2444" s="106" t="s">
        <v>43</v>
      </c>
    </row>
    <row r="2445" spans="1:3">
      <c r="A2445" s="106">
        <v>6463</v>
      </c>
      <c r="B2445" s="106">
        <v>6463</v>
      </c>
      <c r="C2445" s="106" t="s">
        <v>43</v>
      </c>
    </row>
    <row r="2446" spans="1:3">
      <c r="A2446" s="106">
        <v>6465</v>
      </c>
      <c r="B2446" s="106">
        <v>6465</v>
      </c>
      <c r="C2446" s="106" t="s">
        <v>43</v>
      </c>
    </row>
    <row r="2447" spans="1:3">
      <c r="A2447" s="106">
        <v>6466</v>
      </c>
      <c r="B2447" s="106">
        <v>6466</v>
      </c>
      <c r="C2447" s="106" t="s">
        <v>43</v>
      </c>
    </row>
    <row r="2448" spans="1:3">
      <c r="A2448" s="106">
        <v>6467</v>
      </c>
      <c r="B2448" s="106">
        <v>6467</v>
      </c>
      <c r="C2448" s="106" t="s">
        <v>43</v>
      </c>
    </row>
    <row r="2449" spans="1:3">
      <c r="A2449" s="106">
        <v>6468</v>
      </c>
      <c r="B2449" s="106">
        <v>6468</v>
      </c>
      <c r="C2449" s="106" t="s">
        <v>43</v>
      </c>
    </row>
    <row r="2450" spans="1:3">
      <c r="A2450" s="106">
        <v>6470</v>
      </c>
      <c r="B2450" s="106">
        <v>6470</v>
      </c>
      <c r="C2450" s="106" t="s">
        <v>43</v>
      </c>
    </row>
    <row r="2451" spans="1:3">
      <c r="A2451" s="106">
        <v>6472</v>
      </c>
      <c r="B2451" s="106">
        <v>6472</v>
      </c>
      <c r="C2451" s="106" t="s">
        <v>43</v>
      </c>
    </row>
    <row r="2452" spans="1:3">
      <c r="A2452" s="106">
        <v>6473</v>
      </c>
      <c r="B2452" s="106">
        <v>6473</v>
      </c>
      <c r="C2452" s="106" t="s">
        <v>43</v>
      </c>
    </row>
    <row r="2453" spans="1:3">
      <c r="A2453" s="106">
        <v>6475</v>
      </c>
      <c r="B2453" s="106">
        <v>6475</v>
      </c>
      <c r="C2453" s="106" t="s">
        <v>44</v>
      </c>
    </row>
    <row r="2454" spans="1:3">
      <c r="A2454" s="106">
        <v>6476</v>
      </c>
      <c r="B2454" s="106">
        <v>6476</v>
      </c>
      <c r="C2454" s="106" t="s">
        <v>43</v>
      </c>
    </row>
    <row r="2455" spans="1:3">
      <c r="A2455" s="106">
        <v>6477</v>
      </c>
      <c r="B2455" s="106">
        <v>6477</v>
      </c>
      <c r="C2455" s="106" t="s">
        <v>43</v>
      </c>
    </row>
    <row r="2456" spans="1:3">
      <c r="A2456" s="106">
        <v>6479</v>
      </c>
      <c r="B2456" s="106">
        <v>6479</v>
      </c>
      <c r="C2456" s="106" t="s">
        <v>44</v>
      </c>
    </row>
    <row r="2457" spans="1:3">
      <c r="A2457" s="106">
        <v>6480</v>
      </c>
      <c r="B2457" s="106">
        <v>6480</v>
      </c>
      <c r="C2457" s="106" t="s">
        <v>43</v>
      </c>
    </row>
    <row r="2458" spans="1:3">
      <c r="A2458" s="106">
        <v>6484</v>
      </c>
      <c r="B2458" s="106">
        <v>6484</v>
      </c>
      <c r="C2458" s="106" t="s">
        <v>43</v>
      </c>
    </row>
    <row r="2459" spans="1:3">
      <c r="A2459" s="106">
        <v>6485</v>
      </c>
      <c r="B2459" s="106">
        <v>6485</v>
      </c>
      <c r="C2459" s="106" t="s">
        <v>44</v>
      </c>
    </row>
    <row r="2460" spans="1:3">
      <c r="A2460" s="106">
        <v>6487</v>
      </c>
      <c r="B2460" s="106">
        <v>6487</v>
      </c>
      <c r="C2460" s="106" t="s">
        <v>43</v>
      </c>
    </row>
    <row r="2461" spans="1:3">
      <c r="A2461" s="106">
        <v>6488</v>
      </c>
      <c r="B2461" s="106">
        <v>6488</v>
      </c>
      <c r="C2461" s="106" t="s">
        <v>43</v>
      </c>
    </row>
    <row r="2462" spans="1:3">
      <c r="A2462" s="106">
        <v>6489</v>
      </c>
      <c r="B2462" s="106">
        <v>6489</v>
      </c>
      <c r="C2462" s="106" t="s">
        <v>43</v>
      </c>
    </row>
    <row r="2463" spans="1:3">
      <c r="A2463" s="106">
        <v>6490</v>
      </c>
      <c r="B2463" s="106">
        <v>6490</v>
      </c>
      <c r="C2463" s="106" t="s">
        <v>44</v>
      </c>
    </row>
    <row r="2464" spans="1:3">
      <c r="A2464" s="106">
        <v>6501</v>
      </c>
      <c r="B2464" s="106">
        <v>6501</v>
      </c>
      <c r="C2464" s="106" t="s">
        <v>43</v>
      </c>
    </row>
    <row r="2465" spans="1:3">
      <c r="A2465" s="106">
        <v>6502</v>
      </c>
      <c r="B2465" s="106">
        <v>6502</v>
      </c>
      <c r="C2465" s="106" t="s">
        <v>43</v>
      </c>
    </row>
    <row r="2466" spans="1:3">
      <c r="A2466" s="106">
        <v>6503</v>
      </c>
      <c r="B2466" s="106">
        <v>6503</v>
      </c>
      <c r="C2466" s="106" t="s">
        <v>43</v>
      </c>
    </row>
    <row r="2467" spans="1:3">
      <c r="A2467" s="106">
        <v>6504</v>
      </c>
      <c r="B2467" s="106">
        <v>6504</v>
      </c>
      <c r="C2467" s="106" t="s">
        <v>43</v>
      </c>
    </row>
    <row r="2468" spans="1:3">
      <c r="A2468" s="106">
        <v>6505</v>
      </c>
      <c r="B2468" s="106">
        <v>6505</v>
      </c>
      <c r="C2468" s="106" t="s">
        <v>43</v>
      </c>
    </row>
    <row r="2469" spans="1:3">
      <c r="A2469" s="106">
        <v>6506</v>
      </c>
      <c r="B2469" s="106">
        <v>6506</v>
      </c>
      <c r="C2469" s="106" t="s">
        <v>43</v>
      </c>
    </row>
    <row r="2470" spans="1:3">
      <c r="A2470" s="106">
        <v>6507</v>
      </c>
      <c r="B2470" s="106">
        <v>6507</v>
      </c>
      <c r="C2470" s="106" t="s">
        <v>43</v>
      </c>
    </row>
    <row r="2471" spans="1:3">
      <c r="A2471" s="106">
        <v>6509</v>
      </c>
      <c r="B2471" s="106">
        <v>6509</v>
      </c>
      <c r="C2471" s="106" t="s">
        <v>43</v>
      </c>
    </row>
    <row r="2472" spans="1:3">
      <c r="A2472" s="106">
        <v>6510</v>
      </c>
      <c r="B2472" s="106">
        <v>6510</v>
      </c>
      <c r="C2472" s="106" t="s">
        <v>44</v>
      </c>
    </row>
    <row r="2473" spans="1:3">
      <c r="A2473" s="106">
        <v>6511</v>
      </c>
      <c r="B2473" s="106">
        <v>6511</v>
      </c>
      <c r="C2473" s="106" t="s">
        <v>43</v>
      </c>
    </row>
    <row r="2474" spans="1:3">
      <c r="A2474" s="106">
        <v>6512</v>
      </c>
      <c r="B2474" s="106">
        <v>6512</v>
      </c>
      <c r="C2474" s="106" t="s">
        <v>43</v>
      </c>
    </row>
    <row r="2475" spans="1:3">
      <c r="A2475" s="106">
        <v>6513</v>
      </c>
      <c r="B2475" s="106">
        <v>6513</v>
      </c>
      <c r="C2475" s="106" t="s">
        <v>43</v>
      </c>
    </row>
    <row r="2476" spans="1:3">
      <c r="A2476" s="106">
        <v>6514</v>
      </c>
      <c r="B2476" s="106">
        <v>6514</v>
      </c>
      <c r="C2476" s="106" t="s">
        <v>43</v>
      </c>
    </row>
    <row r="2477" spans="1:3">
      <c r="A2477" s="106">
        <v>6515</v>
      </c>
      <c r="B2477" s="106">
        <v>6515</v>
      </c>
      <c r="C2477" s="106" t="s">
        <v>43</v>
      </c>
    </row>
    <row r="2478" spans="1:3">
      <c r="A2478" s="106">
        <v>6516</v>
      </c>
      <c r="B2478" s="106">
        <v>6516</v>
      </c>
      <c r="C2478" s="106" t="s">
        <v>44</v>
      </c>
    </row>
    <row r="2479" spans="1:3">
      <c r="A2479" s="106">
        <v>6517</v>
      </c>
      <c r="B2479" s="106">
        <v>6517</v>
      </c>
      <c r="C2479" s="106" t="s">
        <v>45</v>
      </c>
    </row>
    <row r="2480" spans="1:3">
      <c r="A2480" s="106">
        <v>6518</v>
      </c>
      <c r="B2480" s="106">
        <v>6518</v>
      </c>
      <c r="C2480" s="106" t="s">
        <v>43</v>
      </c>
    </row>
    <row r="2481" spans="1:3">
      <c r="A2481" s="106">
        <v>6519</v>
      </c>
      <c r="B2481" s="106">
        <v>6519</v>
      </c>
      <c r="C2481" s="106" t="s">
        <v>44</v>
      </c>
    </row>
    <row r="2482" spans="1:3">
      <c r="A2482" s="106">
        <v>6521</v>
      </c>
      <c r="B2482" s="106">
        <v>6521</v>
      </c>
      <c r="C2482" s="106" t="s">
        <v>43</v>
      </c>
    </row>
    <row r="2483" spans="1:3">
      <c r="A2483" s="106">
        <v>6522</v>
      </c>
      <c r="B2483" s="106">
        <v>6522</v>
      </c>
      <c r="C2483" s="106" t="s">
        <v>44</v>
      </c>
    </row>
    <row r="2484" spans="1:3">
      <c r="A2484" s="106">
        <v>6525</v>
      </c>
      <c r="B2484" s="106">
        <v>6525</v>
      </c>
      <c r="C2484" s="106" t="s">
        <v>44</v>
      </c>
    </row>
    <row r="2485" spans="1:3">
      <c r="A2485" s="106">
        <v>6528</v>
      </c>
      <c r="B2485" s="106">
        <v>6528</v>
      </c>
      <c r="C2485" s="106" t="s">
        <v>43</v>
      </c>
    </row>
    <row r="2486" spans="1:3">
      <c r="A2486" s="106">
        <v>6530</v>
      </c>
      <c r="B2486" s="106">
        <v>6530</v>
      </c>
      <c r="C2486" s="106" t="s">
        <v>45</v>
      </c>
    </row>
    <row r="2487" spans="1:3">
      <c r="A2487" s="106">
        <v>6532</v>
      </c>
      <c r="B2487" s="106">
        <v>6532</v>
      </c>
      <c r="C2487" s="106" t="s">
        <v>43</v>
      </c>
    </row>
    <row r="2488" spans="1:3">
      <c r="A2488" s="106">
        <v>6535</v>
      </c>
      <c r="B2488" s="106">
        <v>6535</v>
      </c>
      <c r="C2488" s="106" t="s">
        <v>45</v>
      </c>
    </row>
    <row r="2489" spans="1:3">
      <c r="A2489" s="106">
        <v>6536</v>
      </c>
      <c r="B2489" s="106">
        <v>6536</v>
      </c>
      <c r="C2489" s="106" t="s">
        <v>44</v>
      </c>
    </row>
    <row r="2490" spans="1:3">
      <c r="A2490" s="106">
        <v>6537</v>
      </c>
      <c r="B2490" s="106">
        <v>6537</v>
      </c>
      <c r="C2490" s="106" t="s">
        <v>43</v>
      </c>
    </row>
    <row r="2491" spans="1:3">
      <c r="A2491" s="106">
        <v>6556</v>
      </c>
      <c r="B2491" s="106">
        <v>6556</v>
      </c>
      <c r="C2491" s="106" t="s">
        <v>44</v>
      </c>
    </row>
    <row r="2492" spans="1:3">
      <c r="A2492" s="106">
        <v>6558</v>
      </c>
      <c r="B2492" s="106">
        <v>6558</v>
      </c>
      <c r="C2492" s="106" t="s">
        <v>43</v>
      </c>
    </row>
    <row r="2493" spans="1:3">
      <c r="A2493" s="106">
        <v>6560</v>
      </c>
      <c r="B2493" s="106">
        <v>6560</v>
      </c>
      <c r="C2493" s="106" t="s">
        <v>43</v>
      </c>
    </row>
    <row r="2494" spans="1:3">
      <c r="A2494" s="106">
        <v>6562</v>
      </c>
      <c r="B2494" s="106">
        <v>6562</v>
      </c>
      <c r="C2494" s="106" t="s">
        <v>43</v>
      </c>
    </row>
    <row r="2495" spans="1:3">
      <c r="A2495" s="106">
        <v>6564</v>
      </c>
      <c r="B2495" s="106">
        <v>6564</v>
      </c>
      <c r="C2495" s="106" t="s">
        <v>43</v>
      </c>
    </row>
    <row r="2496" spans="1:3">
      <c r="A2496" s="106">
        <v>6566</v>
      </c>
      <c r="B2496" s="106">
        <v>6566</v>
      </c>
      <c r="C2496" s="106" t="s">
        <v>43</v>
      </c>
    </row>
    <row r="2497" spans="1:3">
      <c r="A2497" s="106">
        <v>6567</v>
      </c>
      <c r="B2497" s="106">
        <v>6567</v>
      </c>
      <c r="C2497" s="106" t="s">
        <v>43</v>
      </c>
    </row>
    <row r="2498" spans="1:3">
      <c r="A2498" s="106">
        <v>6568</v>
      </c>
      <c r="B2498" s="106">
        <v>6568</v>
      </c>
      <c r="C2498" s="106" t="s">
        <v>43</v>
      </c>
    </row>
    <row r="2499" spans="1:3">
      <c r="A2499" s="106">
        <v>6569</v>
      </c>
      <c r="B2499" s="106">
        <v>6569</v>
      </c>
      <c r="C2499" s="106" t="s">
        <v>43</v>
      </c>
    </row>
    <row r="2500" spans="1:3">
      <c r="A2500" s="106">
        <v>6571</v>
      </c>
      <c r="B2500" s="106">
        <v>6571</v>
      </c>
      <c r="C2500" s="106" t="s">
        <v>43</v>
      </c>
    </row>
    <row r="2501" spans="1:3">
      <c r="A2501" s="106">
        <v>6572</v>
      </c>
      <c r="B2501" s="106">
        <v>6572</v>
      </c>
      <c r="C2501" s="106" t="s">
        <v>43</v>
      </c>
    </row>
    <row r="2502" spans="1:3">
      <c r="A2502" s="106">
        <v>6574</v>
      </c>
      <c r="B2502" s="106">
        <v>6574</v>
      </c>
      <c r="C2502" s="106" t="s">
        <v>43</v>
      </c>
    </row>
    <row r="2503" spans="1:3">
      <c r="A2503" s="106">
        <v>6575</v>
      </c>
      <c r="B2503" s="106">
        <v>6575</v>
      </c>
      <c r="C2503" s="106" t="s">
        <v>43</v>
      </c>
    </row>
    <row r="2504" spans="1:3">
      <c r="A2504" s="106">
        <v>6603</v>
      </c>
      <c r="B2504" s="106">
        <v>6603</v>
      </c>
      <c r="C2504" s="106" t="s">
        <v>45</v>
      </c>
    </row>
    <row r="2505" spans="1:3">
      <c r="A2505" s="106">
        <v>6605</v>
      </c>
      <c r="B2505" s="106">
        <v>6605</v>
      </c>
      <c r="C2505" s="106" t="s">
        <v>43</v>
      </c>
    </row>
    <row r="2506" spans="1:3">
      <c r="A2506" s="106">
        <v>6606</v>
      </c>
      <c r="B2506" s="106">
        <v>6606</v>
      </c>
      <c r="C2506" s="106" t="s">
        <v>43</v>
      </c>
    </row>
    <row r="2507" spans="1:3">
      <c r="A2507" s="106">
        <v>6608</v>
      </c>
      <c r="B2507" s="106">
        <v>6608</v>
      </c>
      <c r="C2507" s="106" t="s">
        <v>43</v>
      </c>
    </row>
    <row r="2508" spans="1:3">
      <c r="A2508" s="106">
        <v>6609</v>
      </c>
      <c r="B2508" s="106">
        <v>6609</v>
      </c>
      <c r="C2508" s="106" t="s">
        <v>45</v>
      </c>
    </row>
    <row r="2509" spans="1:3">
      <c r="A2509" s="106">
        <v>6612</v>
      </c>
      <c r="B2509" s="106">
        <v>6612</v>
      </c>
      <c r="C2509" s="106" t="s">
        <v>43</v>
      </c>
    </row>
    <row r="2510" spans="1:3">
      <c r="A2510" s="106">
        <v>6613</v>
      </c>
      <c r="B2510" s="106">
        <v>6613</v>
      </c>
      <c r="C2510" s="106" t="s">
        <v>43</v>
      </c>
    </row>
    <row r="2511" spans="1:3">
      <c r="A2511" s="106">
        <v>6614</v>
      </c>
      <c r="B2511" s="106">
        <v>6614</v>
      </c>
      <c r="C2511" s="106" t="s">
        <v>43</v>
      </c>
    </row>
    <row r="2512" spans="1:3">
      <c r="A2512" s="106">
        <v>6616</v>
      </c>
      <c r="B2512" s="106">
        <v>6616</v>
      </c>
      <c r="C2512" s="106" t="s">
        <v>43</v>
      </c>
    </row>
    <row r="2513" spans="1:3">
      <c r="A2513" s="106">
        <v>6620</v>
      </c>
      <c r="B2513" s="106">
        <v>6620</v>
      </c>
      <c r="C2513" s="106" t="s">
        <v>45</v>
      </c>
    </row>
    <row r="2514" spans="1:3">
      <c r="A2514" s="106">
        <v>6623</v>
      </c>
      <c r="B2514" s="106">
        <v>6623</v>
      </c>
      <c r="C2514" s="106" t="s">
        <v>45</v>
      </c>
    </row>
    <row r="2515" spans="1:3">
      <c r="A2515" s="106">
        <v>6625</v>
      </c>
      <c r="B2515" s="106">
        <v>6625</v>
      </c>
      <c r="C2515" s="106" t="s">
        <v>43</v>
      </c>
    </row>
    <row r="2516" spans="1:3">
      <c r="A2516" s="106">
        <v>6627</v>
      </c>
      <c r="B2516" s="106">
        <v>6627</v>
      </c>
      <c r="C2516" s="106" t="s">
        <v>43</v>
      </c>
    </row>
    <row r="2517" spans="1:3">
      <c r="A2517" s="106">
        <v>6628</v>
      </c>
      <c r="B2517" s="106">
        <v>6628</v>
      </c>
      <c r="C2517" s="106" t="s">
        <v>43</v>
      </c>
    </row>
    <row r="2518" spans="1:3">
      <c r="A2518" s="106">
        <v>6630</v>
      </c>
      <c r="B2518" s="106">
        <v>6630</v>
      </c>
      <c r="C2518" s="106" t="s">
        <v>43</v>
      </c>
    </row>
    <row r="2519" spans="1:3">
      <c r="A2519" s="106">
        <v>6631</v>
      </c>
      <c r="B2519" s="106">
        <v>6631</v>
      </c>
      <c r="C2519" s="106" t="s">
        <v>43</v>
      </c>
    </row>
    <row r="2520" spans="1:3">
      <c r="A2520" s="106">
        <v>6632</v>
      </c>
      <c r="B2520" s="106">
        <v>6632</v>
      </c>
      <c r="C2520" s="106" t="s">
        <v>43</v>
      </c>
    </row>
    <row r="2521" spans="1:3">
      <c r="A2521" s="106">
        <v>6635</v>
      </c>
      <c r="B2521" s="106">
        <v>6635</v>
      </c>
      <c r="C2521" s="106" t="s">
        <v>43</v>
      </c>
    </row>
    <row r="2522" spans="1:3">
      <c r="A2522" s="106">
        <v>6638</v>
      </c>
      <c r="B2522" s="106">
        <v>6638</v>
      </c>
      <c r="C2522" s="106" t="s">
        <v>44</v>
      </c>
    </row>
    <row r="2523" spans="1:3">
      <c r="A2523" s="106">
        <v>6639</v>
      </c>
      <c r="B2523" s="106">
        <v>6639</v>
      </c>
      <c r="C2523" s="106" t="s">
        <v>44</v>
      </c>
    </row>
    <row r="2524" spans="1:3">
      <c r="A2524" s="106">
        <v>6640</v>
      </c>
      <c r="B2524" s="106">
        <v>6640</v>
      </c>
      <c r="C2524" s="106" t="s">
        <v>44</v>
      </c>
    </row>
    <row r="2525" spans="1:3">
      <c r="A2525" s="106">
        <v>6642</v>
      </c>
      <c r="B2525" s="106">
        <v>6642</v>
      </c>
      <c r="C2525" s="106" t="s">
        <v>44</v>
      </c>
    </row>
    <row r="2526" spans="1:3">
      <c r="A2526" s="106">
        <v>6646</v>
      </c>
      <c r="B2526" s="106">
        <v>6646</v>
      </c>
      <c r="C2526" s="106" t="s">
        <v>44</v>
      </c>
    </row>
    <row r="2527" spans="1:3">
      <c r="A2527" s="106">
        <v>6701</v>
      </c>
      <c r="B2527" s="106">
        <v>6701</v>
      </c>
      <c r="C2527" s="106" t="s">
        <v>44</v>
      </c>
    </row>
    <row r="2528" spans="1:3">
      <c r="A2528" s="106">
        <v>6705</v>
      </c>
      <c r="B2528" s="106">
        <v>6705</v>
      </c>
      <c r="C2528" s="106" t="s">
        <v>43</v>
      </c>
    </row>
    <row r="2529" spans="1:3">
      <c r="A2529" s="106">
        <v>6707</v>
      </c>
      <c r="B2529" s="106">
        <v>6707</v>
      </c>
      <c r="C2529" s="106" t="s">
        <v>44</v>
      </c>
    </row>
    <row r="2530" spans="1:3">
      <c r="A2530" s="106">
        <v>6710</v>
      </c>
      <c r="B2530" s="106">
        <v>6710</v>
      </c>
      <c r="C2530" s="106" t="s">
        <v>45</v>
      </c>
    </row>
    <row r="2531" spans="1:3">
      <c r="A2531" s="106">
        <v>6713</v>
      </c>
      <c r="B2531" s="106">
        <v>6713</v>
      </c>
      <c r="C2531" s="106" t="s">
        <v>43</v>
      </c>
    </row>
    <row r="2532" spans="1:3">
      <c r="A2532" s="106">
        <v>6714</v>
      </c>
      <c r="B2532" s="106">
        <v>6714</v>
      </c>
      <c r="C2532" s="106" t="s">
        <v>44</v>
      </c>
    </row>
    <row r="2533" spans="1:3">
      <c r="A2533" s="106">
        <v>6716</v>
      </c>
      <c r="B2533" s="106">
        <v>6716</v>
      </c>
      <c r="C2533" s="106" t="s">
        <v>43</v>
      </c>
    </row>
    <row r="2534" spans="1:3">
      <c r="A2534" s="106">
        <v>6718</v>
      </c>
      <c r="B2534" s="106">
        <v>6718</v>
      </c>
      <c r="C2534" s="106" t="s">
        <v>43</v>
      </c>
    </row>
    <row r="2535" spans="1:3">
      <c r="A2535" s="106">
        <v>6720</v>
      </c>
      <c r="B2535" s="106">
        <v>6720</v>
      </c>
      <c r="C2535" s="106" t="s">
        <v>45</v>
      </c>
    </row>
    <row r="2536" spans="1:3">
      <c r="A2536" s="106">
        <v>6721</v>
      </c>
      <c r="B2536" s="106">
        <v>6721</v>
      </c>
      <c r="C2536" s="106" t="s">
        <v>45</v>
      </c>
    </row>
    <row r="2537" spans="1:3">
      <c r="A2537" s="106">
        <v>6722</v>
      </c>
      <c r="B2537" s="106">
        <v>6722</v>
      </c>
      <c r="C2537" s="106" t="s">
        <v>44</v>
      </c>
    </row>
    <row r="2538" spans="1:3">
      <c r="A2538" s="106">
        <v>6725</v>
      </c>
      <c r="B2538" s="106">
        <v>6725</v>
      </c>
      <c r="C2538" s="106" t="s">
        <v>43</v>
      </c>
    </row>
    <row r="2539" spans="1:3">
      <c r="A2539" s="106">
        <v>6726</v>
      </c>
      <c r="B2539" s="106">
        <v>6726</v>
      </c>
      <c r="C2539" s="106" t="s">
        <v>43</v>
      </c>
    </row>
    <row r="2540" spans="1:3">
      <c r="A2540" s="106">
        <v>6728</v>
      </c>
      <c r="B2540" s="106">
        <v>6728</v>
      </c>
      <c r="C2540" s="106" t="s">
        <v>45</v>
      </c>
    </row>
    <row r="2541" spans="1:3">
      <c r="A2541" s="106">
        <v>6740</v>
      </c>
      <c r="B2541" s="106">
        <v>6740</v>
      </c>
      <c r="C2541" s="106" t="s">
        <v>43</v>
      </c>
    </row>
    <row r="2542" spans="1:3">
      <c r="A2542" s="106">
        <v>6743</v>
      </c>
      <c r="B2542" s="106">
        <v>6743</v>
      </c>
      <c r="C2542" s="106" t="s">
        <v>44</v>
      </c>
    </row>
    <row r="2543" spans="1:3">
      <c r="A2543" s="106">
        <v>6751</v>
      </c>
      <c r="B2543" s="106">
        <v>6751</v>
      </c>
      <c r="C2543" s="106" t="s">
        <v>44</v>
      </c>
    </row>
    <row r="2544" spans="1:3">
      <c r="A2544" s="106">
        <v>6753</v>
      </c>
      <c r="B2544" s="106">
        <v>6753</v>
      </c>
      <c r="C2544" s="106" t="s">
        <v>44</v>
      </c>
    </row>
    <row r="2545" spans="1:3">
      <c r="A2545" s="106">
        <v>6754</v>
      </c>
      <c r="B2545" s="106">
        <v>6754</v>
      </c>
      <c r="C2545" s="106" t="s">
        <v>44</v>
      </c>
    </row>
    <row r="2546" spans="1:3">
      <c r="A2546" s="106">
        <v>6758</v>
      </c>
      <c r="B2546" s="106">
        <v>6758</v>
      </c>
      <c r="C2546" s="106" t="s">
        <v>43</v>
      </c>
    </row>
    <row r="2547" spans="1:3">
      <c r="A2547" s="106">
        <v>6760</v>
      </c>
      <c r="B2547" s="106">
        <v>6760</v>
      </c>
      <c r="C2547" s="106" t="s">
        <v>43</v>
      </c>
    </row>
    <row r="2548" spans="1:3">
      <c r="A2548" s="106">
        <v>6762</v>
      </c>
      <c r="B2548" s="106">
        <v>6762</v>
      </c>
      <c r="C2548" s="106" t="s">
        <v>43</v>
      </c>
    </row>
    <row r="2549" spans="1:3">
      <c r="A2549" s="106">
        <v>6765</v>
      </c>
      <c r="B2549" s="106">
        <v>6765</v>
      </c>
      <c r="C2549" s="106" t="s">
        <v>43</v>
      </c>
    </row>
    <row r="2550" spans="1:3">
      <c r="A2550" s="106">
        <v>6770</v>
      </c>
      <c r="B2550" s="106">
        <v>6770</v>
      </c>
      <c r="C2550" s="106" t="s">
        <v>44</v>
      </c>
    </row>
    <row r="2551" spans="1:3">
      <c r="A2551" s="106">
        <v>6798</v>
      </c>
      <c r="B2551" s="106">
        <v>6798</v>
      </c>
      <c r="C2551" s="106" t="s">
        <v>44</v>
      </c>
    </row>
    <row r="2552" spans="1:3">
      <c r="A2552" s="106">
        <v>6799</v>
      </c>
      <c r="B2552" s="106">
        <v>6799</v>
      </c>
      <c r="C2552" s="106" t="s">
        <v>43</v>
      </c>
    </row>
    <row r="2553" spans="1:3">
      <c r="A2553" s="106">
        <v>7000</v>
      </c>
      <c r="B2553" s="106">
        <v>7000</v>
      </c>
      <c r="C2553" s="106" t="s">
        <v>45</v>
      </c>
    </row>
    <row r="2554" spans="1:3">
      <c r="A2554" s="106">
        <v>7004</v>
      </c>
      <c r="B2554" s="106">
        <v>7004</v>
      </c>
      <c r="C2554" s="106" t="s">
        <v>45</v>
      </c>
    </row>
    <row r="2555" spans="1:3">
      <c r="A2555" s="106">
        <v>7005</v>
      </c>
      <c r="B2555" s="106">
        <v>7005</v>
      </c>
      <c r="C2555" s="106" t="s">
        <v>44</v>
      </c>
    </row>
    <row r="2556" spans="1:3">
      <c r="A2556" s="106">
        <v>7007</v>
      </c>
      <c r="B2556" s="106">
        <v>7007</v>
      </c>
      <c r="C2556" s="106" t="s">
        <v>43</v>
      </c>
    </row>
    <row r="2557" spans="1:3">
      <c r="A2557" s="106">
        <v>7008</v>
      </c>
      <c r="B2557" s="106">
        <v>7008</v>
      </c>
      <c r="C2557" s="106" t="s">
        <v>45</v>
      </c>
    </row>
    <row r="2558" spans="1:3">
      <c r="A2558" s="106">
        <v>7009</v>
      </c>
      <c r="B2558" s="106">
        <v>7009</v>
      </c>
      <c r="C2558" s="106" t="s">
        <v>45</v>
      </c>
    </row>
    <row r="2559" spans="1:3">
      <c r="A2559" s="106">
        <v>7010</v>
      </c>
      <c r="B2559" s="106">
        <v>7010</v>
      </c>
      <c r="C2559" s="106" t="s">
        <v>45</v>
      </c>
    </row>
    <row r="2560" spans="1:3">
      <c r="A2560" s="106">
        <v>7011</v>
      </c>
      <c r="B2560" s="106">
        <v>7011</v>
      </c>
      <c r="C2560" s="106" t="s">
        <v>44</v>
      </c>
    </row>
    <row r="2561" spans="1:3">
      <c r="A2561" s="106">
        <v>7012</v>
      </c>
      <c r="B2561" s="106">
        <v>7012</v>
      </c>
      <c r="C2561" s="106" t="s">
        <v>43</v>
      </c>
    </row>
    <row r="2562" spans="1:3">
      <c r="A2562" s="106">
        <v>7015</v>
      </c>
      <c r="B2562" s="106">
        <v>7015</v>
      </c>
      <c r="C2562" s="106" t="s">
        <v>44</v>
      </c>
    </row>
    <row r="2563" spans="1:3">
      <c r="A2563" s="106">
        <v>7016</v>
      </c>
      <c r="B2563" s="106">
        <v>7016</v>
      </c>
      <c r="C2563" s="106" t="s">
        <v>44</v>
      </c>
    </row>
    <row r="2564" spans="1:3">
      <c r="A2564" s="106">
        <v>7017</v>
      </c>
      <c r="B2564" s="106">
        <v>7017</v>
      </c>
      <c r="C2564" s="106" t="s">
        <v>43</v>
      </c>
    </row>
    <row r="2565" spans="1:3">
      <c r="A2565" s="106">
        <v>7018</v>
      </c>
      <c r="B2565" s="106">
        <v>7018</v>
      </c>
      <c r="C2565" s="106" t="s">
        <v>44</v>
      </c>
    </row>
    <row r="2566" spans="1:3">
      <c r="A2566" s="106">
        <v>7019</v>
      </c>
      <c r="B2566" s="106">
        <v>7019</v>
      </c>
      <c r="C2566" s="106" t="s">
        <v>45</v>
      </c>
    </row>
    <row r="2567" spans="1:3">
      <c r="A2567" s="106">
        <v>7020</v>
      </c>
      <c r="B2567" s="106">
        <v>7020</v>
      </c>
      <c r="C2567" s="106" t="s">
        <v>44</v>
      </c>
    </row>
    <row r="2568" spans="1:3">
      <c r="A2568" s="106">
        <v>7021</v>
      </c>
      <c r="B2568" s="106">
        <v>7021</v>
      </c>
      <c r="C2568" s="106" t="s">
        <v>43</v>
      </c>
    </row>
    <row r="2569" spans="1:3">
      <c r="A2569" s="106">
        <v>7022</v>
      </c>
      <c r="B2569" s="106">
        <v>7022</v>
      </c>
      <c r="C2569" s="106" t="s">
        <v>43</v>
      </c>
    </row>
    <row r="2570" spans="1:3">
      <c r="A2570" s="106">
        <v>7023</v>
      </c>
      <c r="B2570" s="106">
        <v>7023</v>
      </c>
      <c r="C2570" s="106" t="s">
        <v>43</v>
      </c>
    </row>
    <row r="2571" spans="1:3">
      <c r="A2571" s="106">
        <v>7024</v>
      </c>
      <c r="B2571" s="106">
        <v>7024</v>
      </c>
      <c r="C2571" s="106" t="s">
        <v>45</v>
      </c>
    </row>
    <row r="2572" spans="1:3">
      <c r="A2572" s="106">
        <v>7025</v>
      </c>
      <c r="B2572" s="106">
        <v>7025</v>
      </c>
      <c r="C2572" s="106" t="s">
        <v>45</v>
      </c>
    </row>
    <row r="2573" spans="1:3">
      <c r="A2573" s="106">
        <v>7026</v>
      </c>
      <c r="B2573" s="106">
        <v>7026</v>
      </c>
      <c r="C2573" s="106" t="s">
        <v>43</v>
      </c>
    </row>
    <row r="2574" spans="1:3">
      <c r="A2574" s="106">
        <v>7027</v>
      </c>
      <c r="B2574" s="106">
        <v>7027</v>
      </c>
      <c r="C2574" s="106" t="s">
        <v>43</v>
      </c>
    </row>
    <row r="2575" spans="1:3">
      <c r="A2575" s="106">
        <v>7030</v>
      </c>
      <c r="B2575" s="106">
        <v>7030</v>
      </c>
      <c r="C2575" s="106" t="s">
        <v>45</v>
      </c>
    </row>
    <row r="2576" spans="1:3">
      <c r="A2576" s="106">
        <v>7050</v>
      </c>
      <c r="B2576" s="106">
        <v>7050</v>
      </c>
      <c r="C2576" s="106" t="s">
        <v>44</v>
      </c>
    </row>
    <row r="2577" spans="1:3">
      <c r="A2577" s="106">
        <v>7052</v>
      </c>
      <c r="B2577" s="106">
        <v>7052</v>
      </c>
      <c r="C2577" s="106" t="s">
        <v>44</v>
      </c>
    </row>
    <row r="2578" spans="1:3">
      <c r="A2578" s="106">
        <v>7053</v>
      </c>
      <c r="B2578" s="106">
        <v>7053</v>
      </c>
      <c r="C2578" s="106" t="s">
        <v>44</v>
      </c>
    </row>
    <row r="2579" spans="1:3">
      <c r="A2579" s="106">
        <v>7054</v>
      </c>
      <c r="B2579" s="106">
        <v>7054</v>
      </c>
      <c r="C2579" s="106" t="s">
        <v>43</v>
      </c>
    </row>
    <row r="2580" spans="1:3">
      <c r="A2580" s="106">
        <v>7055</v>
      </c>
      <c r="B2580" s="106">
        <v>7055</v>
      </c>
      <c r="C2580" s="106" t="s">
        <v>43</v>
      </c>
    </row>
    <row r="2581" spans="1:3">
      <c r="A2581" s="106">
        <v>7109</v>
      </c>
      <c r="B2581" s="106">
        <v>7109</v>
      </c>
      <c r="C2581" s="106" t="s">
        <v>45</v>
      </c>
    </row>
    <row r="2582" spans="1:3">
      <c r="A2582" s="106">
        <v>7112</v>
      </c>
      <c r="B2582" s="106">
        <v>7112</v>
      </c>
      <c r="C2582" s="106" t="s">
        <v>45</v>
      </c>
    </row>
    <row r="2583" spans="1:3">
      <c r="A2583" s="106">
        <v>7113</v>
      </c>
      <c r="B2583" s="106">
        <v>7113</v>
      </c>
      <c r="C2583" s="106" t="s">
        <v>45</v>
      </c>
    </row>
    <row r="2584" spans="1:3">
      <c r="A2584" s="106">
        <v>7116</v>
      </c>
      <c r="B2584" s="106">
        <v>7116</v>
      </c>
      <c r="C2584" s="106" t="s">
        <v>43</v>
      </c>
    </row>
    <row r="2585" spans="1:3">
      <c r="A2585" s="106">
        <v>7117</v>
      </c>
      <c r="B2585" s="106">
        <v>7117</v>
      </c>
      <c r="C2585" s="106" t="s">
        <v>43</v>
      </c>
    </row>
    <row r="2586" spans="1:3">
      <c r="A2586" s="106">
        <v>7119</v>
      </c>
      <c r="B2586" s="106">
        <v>7119</v>
      </c>
      <c r="C2586" s="106" t="s">
        <v>43</v>
      </c>
    </row>
    <row r="2587" spans="1:3">
      <c r="A2587" s="106">
        <v>7120</v>
      </c>
      <c r="B2587" s="106">
        <v>7120</v>
      </c>
      <c r="C2587" s="106" t="s">
        <v>45</v>
      </c>
    </row>
    <row r="2588" spans="1:3">
      <c r="A2588" s="106">
        <v>7139</v>
      </c>
      <c r="B2588" s="106">
        <v>7139</v>
      </c>
      <c r="C2588" s="106" t="s">
        <v>45</v>
      </c>
    </row>
    <row r="2589" spans="1:3">
      <c r="A2589" s="106">
        <v>7140</v>
      </c>
      <c r="B2589" s="106">
        <v>7140</v>
      </c>
      <c r="C2589" s="106" t="s">
        <v>44</v>
      </c>
    </row>
    <row r="2590" spans="1:3">
      <c r="A2590" s="106">
        <v>7150</v>
      </c>
      <c r="B2590" s="106">
        <v>7150</v>
      </c>
      <c r="C2590" s="106" t="s">
        <v>43</v>
      </c>
    </row>
    <row r="2591" spans="1:3">
      <c r="A2591" s="106">
        <v>7155</v>
      </c>
      <c r="B2591" s="106">
        <v>7155</v>
      </c>
      <c r="C2591" s="106" t="s">
        <v>43</v>
      </c>
    </row>
    <row r="2592" spans="1:3">
      <c r="A2592" s="106">
        <v>7162</v>
      </c>
      <c r="B2592" s="106">
        <v>7162</v>
      </c>
      <c r="C2592" s="106" t="s">
        <v>43</v>
      </c>
    </row>
    <row r="2593" spans="1:3">
      <c r="A2593" s="106">
        <v>7163</v>
      </c>
      <c r="B2593" s="106">
        <v>7163</v>
      </c>
      <c r="C2593" s="106" t="s">
        <v>43</v>
      </c>
    </row>
    <row r="2594" spans="1:3">
      <c r="A2594" s="106">
        <v>7170</v>
      </c>
      <c r="B2594" s="106">
        <v>7170</v>
      </c>
      <c r="C2594" s="106" t="s">
        <v>45</v>
      </c>
    </row>
    <row r="2595" spans="1:3">
      <c r="A2595" s="106">
        <v>7171</v>
      </c>
      <c r="B2595" s="106">
        <v>7171</v>
      </c>
      <c r="C2595" s="106" t="s">
        <v>44</v>
      </c>
    </row>
    <row r="2596" spans="1:3">
      <c r="A2596" s="106">
        <v>7172</v>
      </c>
      <c r="B2596" s="106">
        <v>7172</v>
      </c>
      <c r="C2596" s="106" t="s">
        <v>43</v>
      </c>
    </row>
    <row r="2597" spans="1:3">
      <c r="A2597" s="106">
        <v>7173</v>
      </c>
      <c r="B2597" s="106">
        <v>7173</v>
      </c>
      <c r="C2597" s="106" t="s">
        <v>44</v>
      </c>
    </row>
    <row r="2598" spans="1:3">
      <c r="A2598" s="106">
        <v>7174</v>
      </c>
      <c r="B2598" s="106">
        <v>7174</v>
      </c>
      <c r="C2598" s="106" t="s">
        <v>43</v>
      </c>
    </row>
    <row r="2599" spans="1:3">
      <c r="A2599" s="106">
        <v>7175</v>
      </c>
      <c r="B2599" s="106">
        <v>7175</v>
      </c>
      <c r="C2599" s="106" t="s">
        <v>43</v>
      </c>
    </row>
    <row r="2600" spans="1:3">
      <c r="A2600" s="106">
        <v>7176</v>
      </c>
      <c r="B2600" s="106">
        <v>7176</v>
      </c>
      <c r="C2600" s="106" t="s">
        <v>43</v>
      </c>
    </row>
    <row r="2601" spans="1:3">
      <c r="A2601" s="106">
        <v>7177</v>
      </c>
      <c r="B2601" s="106">
        <v>7177</v>
      </c>
      <c r="C2601" s="106" t="s">
        <v>43</v>
      </c>
    </row>
    <row r="2602" spans="1:3">
      <c r="A2602" s="106">
        <v>7178</v>
      </c>
      <c r="B2602" s="106">
        <v>7178</v>
      </c>
      <c r="C2602" s="106" t="s">
        <v>43</v>
      </c>
    </row>
    <row r="2603" spans="1:3">
      <c r="A2603" s="106">
        <v>7179</v>
      </c>
      <c r="B2603" s="106">
        <v>7179</v>
      </c>
      <c r="C2603" s="106" t="s">
        <v>45</v>
      </c>
    </row>
    <row r="2604" spans="1:3">
      <c r="A2604" s="106">
        <v>7180</v>
      </c>
      <c r="B2604" s="106">
        <v>7180</v>
      </c>
      <c r="C2604" s="106" t="s">
        <v>43</v>
      </c>
    </row>
    <row r="2605" spans="1:3">
      <c r="A2605" s="106">
        <v>7182</v>
      </c>
      <c r="B2605" s="106">
        <v>7182</v>
      </c>
      <c r="C2605" s="106" t="s">
        <v>43</v>
      </c>
    </row>
    <row r="2606" spans="1:3">
      <c r="A2606" s="106">
        <v>7183</v>
      </c>
      <c r="B2606" s="106">
        <v>7183</v>
      </c>
      <c r="C2606" s="106" t="s">
        <v>43</v>
      </c>
    </row>
    <row r="2607" spans="1:3">
      <c r="A2607" s="106">
        <v>7184</v>
      </c>
      <c r="B2607" s="106">
        <v>7184</v>
      </c>
      <c r="C2607" s="106" t="s">
        <v>45</v>
      </c>
    </row>
    <row r="2608" spans="1:3">
      <c r="A2608" s="106">
        <v>7185</v>
      </c>
      <c r="B2608" s="106">
        <v>7185</v>
      </c>
      <c r="C2608" s="106" t="s">
        <v>43</v>
      </c>
    </row>
    <row r="2609" spans="1:3">
      <c r="A2609" s="106">
        <v>7186</v>
      </c>
      <c r="B2609" s="106">
        <v>7186</v>
      </c>
      <c r="C2609" s="106" t="s">
        <v>43</v>
      </c>
    </row>
    <row r="2610" spans="1:3">
      <c r="A2610" s="106">
        <v>7187</v>
      </c>
      <c r="B2610" s="106">
        <v>7187</v>
      </c>
      <c r="C2610" s="106" t="s">
        <v>43</v>
      </c>
    </row>
    <row r="2611" spans="1:3">
      <c r="A2611" s="106">
        <v>7190</v>
      </c>
      <c r="B2611" s="106">
        <v>7190</v>
      </c>
      <c r="C2611" s="106" t="s">
        <v>45</v>
      </c>
    </row>
    <row r="2612" spans="1:3">
      <c r="A2612" s="106">
        <v>7209</v>
      </c>
      <c r="B2612" s="106">
        <v>7209</v>
      </c>
      <c r="C2612" s="106" t="s">
        <v>43</v>
      </c>
    </row>
    <row r="2613" spans="1:3">
      <c r="A2613" s="106">
        <v>7210</v>
      </c>
      <c r="B2613" s="106">
        <v>7210</v>
      </c>
      <c r="C2613" s="106" t="s">
        <v>45</v>
      </c>
    </row>
    <row r="2614" spans="1:3">
      <c r="A2614" s="106">
        <v>7211</v>
      </c>
      <c r="B2614" s="106">
        <v>7211</v>
      </c>
      <c r="C2614" s="106" t="s">
        <v>43</v>
      </c>
    </row>
    <row r="2615" spans="1:3">
      <c r="A2615" s="106">
        <v>7212</v>
      </c>
      <c r="B2615" s="106">
        <v>7212</v>
      </c>
      <c r="C2615" s="106" t="s">
        <v>43</v>
      </c>
    </row>
    <row r="2616" spans="1:3">
      <c r="A2616" s="106">
        <v>7213</v>
      </c>
      <c r="B2616" s="106">
        <v>7213</v>
      </c>
      <c r="C2616" s="106" t="s">
        <v>45</v>
      </c>
    </row>
    <row r="2617" spans="1:3">
      <c r="A2617" s="106">
        <v>7214</v>
      </c>
      <c r="B2617" s="106">
        <v>7214</v>
      </c>
      <c r="C2617" s="106" t="s">
        <v>43</v>
      </c>
    </row>
    <row r="2618" spans="1:3">
      <c r="A2618" s="106">
        <v>7215</v>
      </c>
      <c r="B2618" s="106">
        <v>7215</v>
      </c>
      <c r="C2618" s="106" t="s">
        <v>44</v>
      </c>
    </row>
    <row r="2619" spans="1:3">
      <c r="A2619" s="106">
        <v>7216</v>
      </c>
      <c r="B2619" s="106">
        <v>7216</v>
      </c>
      <c r="C2619" s="106" t="s">
        <v>44</v>
      </c>
    </row>
    <row r="2620" spans="1:3">
      <c r="A2620" s="106">
        <v>7248</v>
      </c>
      <c r="B2620" s="106">
        <v>7248</v>
      </c>
      <c r="C2620" s="106" t="s">
        <v>44</v>
      </c>
    </row>
    <row r="2621" spans="1:3">
      <c r="A2621" s="106">
        <v>7249</v>
      </c>
      <c r="B2621" s="106">
        <v>7249</v>
      </c>
      <c r="C2621" s="106" t="s">
        <v>45</v>
      </c>
    </row>
    <row r="2622" spans="1:3">
      <c r="A2622" s="106">
        <v>7250</v>
      </c>
      <c r="B2622" s="106">
        <v>7250</v>
      </c>
      <c r="C2622" s="106" t="s">
        <v>44</v>
      </c>
    </row>
    <row r="2623" spans="1:3">
      <c r="A2623" s="106">
        <v>7252</v>
      </c>
      <c r="B2623" s="106">
        <v>7252</v>
      </c>
      <c r="C2623" s="106" t="s">
        <v>45</v>
      </c>
    </row>
    <row r="2624" spans="1:3">
      <c r="A2624" s="106">
        <v>7253</v>
      </c>
      <c r="B2624" s="106">
        <v>7253</v>
      </c>
      <c r="C2624" s="106" t="s">
        <v>44</v>
      </c>
    </row>
    <row r="2625" spans="1:3">
      <c r="A2625" s="106">
        <v>7254</v>
      </c>
      <c r="B2625" s="106">
        <v>7254</v>
      </c>
      <c r="C2625" s="106" t="s">
        <v>43</v>
      </c>
    </row>
    <row r="2626" spans="1:3">
      <c r="A2626" s="106">
        <v>7255</v>
      </c>
      <c r="B2626" s="106">
        <v>7255</v>
      </c>
      <c r="C2626" s="106" t="s">
        <v>44</v>
      </c>
    </row>
    <row r="2627" spans="1:3">
      <c r="A2627" s="106">
        <v>7256</v>
      </c>
      <c r="B2627" s="106">
        <v>7256</v>
      </c>
      <c r="C2627" s="106" t="s">
        <v>44</v>
      </c>
    </row>
    <row r="2628" spans="1:3">
      <c r="A2628" s="106">
        <v>7257</v>
      </c>
      <c r="B2628" s="106">
        <v>7257</v>
      </c>
      <c r="C2628" s="106" t="s">
        <v>43</v>
      </c>
    </row>
    <row r="2629" spans="1:3">
      <c r="A2629" s="106">
        <v>7258</v>
      </c>
      <c r="B2629" s="106">
        <v>7258</v>
      </c>
      <c r="C2629" s="106" t="s">
        <v>43</v>
      </c>
    </row>
    <row r="2630" spans="1:3">
      <c r="A2630" s="106">
        <v>7259</v>
      </c>
      <c r="B2630" s="106">
        <v>7259</v>
      </c>
      <c r="C2630" s="106" t="s">
        <v>43</v>
      </c>
    </row>
    <row r="2631" spans="1:3">
      <c r="A2631" s="106">
        <v>7260</v>
      </c>
      <c r="B2631" s="106">
        <v>7260</v>
      </c>
      <c r="C2631" s="106" t="s">
        <v>45</v>
      </c>
    </row>
    <row r="2632" spans="1:3">
      <c r="A2632" s="106">
        <v>7261</v>
      </c>
      <c r="B2632" s="106">
        <v>7261</v>
      </c>
      <c r="C2632" s="106" t="s">
        <v>43</v>
      </c>
    </row>
    <row r="2633" spans="1:3">
      <c r="A2633" s="106">
        <v>7262</v>
      </c>
      <c r="B2633" s="106">
        <v>7262</v>
      </c>
      <c r="C2633" s="106" t="s">
        <v>45</v>
      </c>
    </row>
    <row r="2634" spans="1:3">
      <c r="A2634" s="106">
        <v>7263</v>
      </c>
      <c r="B2634" s="106">
        <v>7263</v>
      </c>
      <c r="C2634" s="106" t="s">
        <v>43</v>
      </c>
    </row>
    <row r="2635" spans="1:3">
      <c r="A2635" s="106">
        <v>7264</v>
      </c>
      <c r="B2635" s="106">
        <v>7264</v>
      </c>
      <c r="C2635" s="106" t="s">
        <v>43</v>
      </c>
    </row>
    <row r="2636" spans="1:3">
      <c r="A2636" s="106">
        <v>7265</v>
      </c>
      <c r="B2636" s="106">
        <v>7265</v>
      </c>
      <c r="C2636" s="106" t="s">
        <v>45</v>
      </c>
    </row>
    <row r="2637" spans="1:3">
      <c r="A2637" s="106">
        <v>7267</v>
      </c>
      <c r="B2637" s="106">
        <v>7267</v>
      </c>
      <c r="C2637" s="106" t="s">
        <v>43</v>
      </c>
    </row>
    <row r="2638" spans="1:3">
      <c r="A2638" s="106">
        <v>7268</v>
      </c>
      <c r="B2638" s="106">
        <v>7268</v>
      </c>
      <c r="C2638" s="106" t="s">
        <v>43</v>
      </c>
    </row>
    <row r="2639" spans="1:3">
      <c r="A2639" s="106">
        <v>7270</v>
      </c>
      <c r="B2639" s="106">
        <v>7270</v>
      </c>
      <c r="C2639" s="106" t="s">
        <v>44</v>
      </c>
    </row>
    <row r="2640" spans="1:3">
      <c r="A2640" s="106">
        <v>7275</v>
      </c>
      <c r="B2640" s="106">
        <v>7275</v>
      </c>
      <c r="C2640" s="106" t="s">
        <v>45</v>
      </c>
    </row>
    <row r="2641" spans="1:3">
      <c r="A2641" s="106">
        <v>7276</v>
      </c>
      <c r="B2641" s="106">
        <v>7276</v>
      </c>
      <c r="C2641" s="106" t="s">
        <v>44</v>
      </c>
    </row>
    <row r="2642" spans="1:3">
      <c r="A2642" s="106">
        <v>7277</v>
      </c>
      <c r="B2642" s="106">
        <v>7277</v>
      </c>
      <c r="C2642" s="106" t="s">
        <v>45</v>
      </c>
    </row>
    <row r="2643" spans="1:3">
      <c r="A2643" s="106">
        <v>7290</v>
      </c>
      <c r="B2643" s="106">
        <v>7290</v>
      </c>
      <c r="C2643" s="106" t="s">
        <v>44</v>
      </c>
    </row>
    <row r="2644" spans="1:3">
      <c r="A2644" s="106">
        <v>7291</v>
      </c>
      <c r="B2644" s="106">
        <v>7291</v>
      </c>
      <c r="C2644" s="106" t="s">
        <v>43</v>
      </c>
    </row>
    <row r="2645" spans="1:3">
      <c r="A2645" s="106">
        <v>7292</v>
      </c>
      <c r="B2645" s="106">
        <v>7292</v>
      </c>
      <c r="C2645" s="106" t="s">
        <v>43</v>
      </c>
    </row>
    <row r="2646" spans="1:3">
      <c r="A2646" s="106">
        <v>7300</v>
      </c>
      <c r="B2646" s="106">
        <v>7300</v>
      </c>
      <c r="C2646" s="106" t="s">
        <v>45</v>
      </c>
    </row>
    <row r="2647" spans="1:3">
      <c r="A2647" s="106">
        <v>7301</v>
      </c>
      <c r="B2647" s="106">
        <v>7301</v>
      </c>
      <c r="C2647" s="106" t="s">
        <v>45</v>
      </c>
    </row>
    <row r="2648" spans="1:3">
      <c r="A2648" s="106">
        <v>7302</v>
      </c>
      <c r="B2648" s="106">
        <v>7302</v>
      </c>
      <c r="C2648" s="106" t="s">
        <v>43</v>
      </c>
    </row>
    <row r="2649" spans="1:3">
      <c r="A2649" s="106">
        <v>7303</v>
      </c>
      <c r="B2649" s="106">
        <v>7303</v>
      </c>
      <c r="C2649" s="106" t="s">
        <v>45</v>
      </c>
    </row>
    <row r="2650" spans="1:3">
      <c r="A2650" s="106">
        <v>7304</v>
      </c>
      <c r="B2650" s="106">
        <v>7304</v>
      </c>
      <c r="C2650" s="106" t="s">
        <v>44</v>
      </c>
    </row>
    <row r="2651" spans="1:3">
      <c r="A2651" s="106">
        <v>7305</v>
      </c>
      <c r="B2651" s="106">
        <v>7305</v>
      </c>
      <c r="C2651" s="106" t="s">
        <v>43</v>
      </c>
    </row>
    <row r="2652" spans="1:3">
      <c r="A2652" s="106">
        <v>7306</v>
      </c>
      <c r="B2652" s="106">
        <v>7306</v>
      </c>
      <c r="C2652" s="106" t="s">
        <v>45</v>
      </c>
    </row>
    <row r="2653" spans="1:3">
      <c r="A2653" s="106">
        <v>7307</v>
      </c>
      <c r="B2653" s="106">
        <v>7307</v>
      </c>
      <c r="C2653" s="106" t="s">
        <v>45</v>
      </c>
    </row>
    <row r="2654" spans="1:3">
      <c r="A2654" s="106">
        <v>7310</v>
      </c>
      <c r="B2654" s="106">
        <v>7310</v>
      </c>
      <c r="C2654" s="106" t="s">
        <v>44</v>
      </c>
    </row>
    <row r="2655" spans="1:3">
      <c r="A2655" s="106">
        <v>7315</v>
      </c>
      <c r="B2655" s="106">
        <v>7315</v>
      </c>
      <c r="C2655" s="106" t="s">
        <v>44</v>
      </c>
    </row>
    <row r="2656" spans="1:3">
      <c r="A2656" s="106">
        <v>7316</v>
      </c>
      <c r="B2656" s="106">
        <v>7316</v>
      </c>
      <c r="C2656" s="106" t="s">
        <v>44</v>
      </c>
    </row>
    <row r="2657" spans="1:3">
      <c r="A2657" s="106">
        <v>7320</v>
      </c>
      <c r="B2657" s="106">
        <v>7320</v>
      </c>
      <c r="C2657" s="106" t="s">
        <v>44</v>
      </c>
    </row>
    <row r="2658" spans="1:3">
      <c r="A2658" s="106">
        <v>7321</v>
      </c>
      <c r="B2658" s="106">
        <v>7321</v>
      </c>
      <c r="C2658" s="106" t="s">
        <v>43</v>
      </c>
    </row>
    <row r="2659" spans="1:3">
      <c r="A2659" s="106">
        <v>7322</v>
      </c>
      <c r="B2659" s="106">
        <v>7322</v>
      </c>
      <c r="C2659" s="106" t="s">
        <v>44</v>
      </c>
    </row>
    <row r="2660" spans="1:3">
      <c r="A2660" s="106">
        <v>7325</v>
      </c>
      <c r="B2660" s="106">
        <v>7325</v>
      </c>
      <c r="C2660" s="106" t="s">
        <v>44</v>
      </c>
    </row>
    <row r="2661" spans="1:3">
      <c r="A2661" s="106">
        <v>7330</v>
      </c>
      <c r="B2661" s="106">
        <v>7330</v>
      </c>
      <c r="C2661" s="106" t="s">
        <v>44</v>
      </c>
    </row>
    <row r="2662" spans="1:3">
      <c r="A2662" s="106">
        <v>7331</v>
      </c>
      <c r="B2662" s="106">
        <v>7331</v>
      </c>
      <c r="C2662" s="106" t="s">
        <v>44</v>
      </c>
    </row>
    <row r="2663" spans="1:3">
      <c r="A2663" s="106">
        <v>7466</v>
      </c>
      <c r="B2663" s="106">
        <v>7466</v>
      </c>
      <c r="C2663" s="106" t="s">
        <v>43</v>
      </c>
    </row>
    <row r="2664" spans="1:3">
      <c r="A2664" s="106">
        <v>7467</v>
      </c>
      <c r="B2664" s="106">
        <v>7467</v>
      </c>
      <c r="C2664" s="106" t="s">
        <v>44</v>
      </c>
    </row>
    <row r="2665" spans="1:3">
      <c r="A2665" s="106">
        <v>7468</v>
      </c>
      <c r="B2665" s="106">
        <v>7468</v>
      </c>
      <c r="C2665" s="106" t="s">
        <v>44</v>
      </c>
    </row>
    <row r="2666" spans="1:3">
      <c r="A2666" s="106">
        <v>7469</v>
      </c>
      <c r="B2666" s="106">
        <v>7469</v>
      </c>
      <c r="C2666" s="106" t="s">
        <v>45</v>
      </c>
    </row>
    <row r="2667" spans="1:3">
      <c r="A2667" s="106">
        <v>7470</v>
      </c>
      <c r="B2667" s="106">
        <v>7470</v>
      </c>
      <c r="C2667" s="106" t="s">
        <v>45</v>
      </c>
    </row>
    <row r="2668" spans="1:3">
      <c r="A2668" s="102"/>
      <c r="B2668" s="102"/>
    </row>
    <row r="2669" spans="1:3">
      <c r="A2669" s="102"/>
      <c r="B2669" s="102"/>
    </row>
    <row r="2670" spans="1:3">
      <c r="A2670" s="102"/>
      <c r="B2670" s="102"/>
    </row>
    <row r="2671" spans="1:3">
      <c r="A2671" s="102"/>
      <c r="B2671" s="102"/>
    </row>
    <row r="2672" spans="1:3">
      <c r="A2672" s="102"/>
      <c r="B2672" s="102"/>
    </row>
    <row r="2673" spans="1:2">
      <c r="A2673" s="102"/>
      <c r="B2673" s="102"/>
    </row>
    <row r="2674" spans="1:2">
      <c r="A2674" s="102"/>
      <c r="B2674" s="102"/>
    </row>
    <row r="2675" spans="1:2">
      <c r="A2675" s="102"/>
      <c r="B2675" s="102"/>
    </row>
    <row r="2678" spans="1:2">
      <c r="A2678" s="114" t="s">
        <v>81</v>
      </c>
      <c r="B2678" s="114"/>
    </row>
  </sheetData>
  <mergeCells count="1">
    <mergeCell ref="A2678:B2678"/>
  </mergeCells>
  <hyperlinks>
    <hyperlink ref="A2678:B2678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3.6640625" customWidth="1"/>
    <col min="3" max="3" width="28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Postal Areas 1996 to Postal Areas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39</v>
      </c>
      <c r="B6" s="67" t="s">
        <v>39</v>
      </c>
      <c r="C6" s="67" t="s">
        <v>34</v>
      </c>
      <c r="D6" s="67" t="s">
        <v>34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103" t="s">
        <v>46</v>
      </c>
      <c r="B8" s="103" t="s">
        <v>46</v>
      </c>
      <c r="C8" s="103" t="s">
        <v>46</v>
      </c>
      <c r="D8" s="103" t="s">
        <v>46</v>
      </c>
      <c r="E8" s="105">
        <v>0.6275271</v>
      </c>
      <c r="F8" s="105">
        <v>62.752710399999998</v>
      </c>
    </row>
    <row r="9" spans="1:13">
      <c r="A9" s="103" t="s">
        <v>46</v>
      </c>
      <c r="B9" s="103" t="s">
        <v>46</v>
      </c>
      <c r="C9" s="103" t="s">
        <v>50</v>
      </c>
      <c r="D9" s="103" t="s">
        <v>50</v>
      </c>
      <c r="E9" s="105">
        <v>0.3724729</v>
      </c>
      <c r="F9" s="105">
        <v>37.247289600000002</v>
      </c>
    </row>
    <row r="10" spans="1:13">
      <c r="A10" s="103" t="s">
        <v>47</v>
      </c>
      <c r="B10" s="103" t="s">
        <v>47</v>
      </c>
      <c r="C10" s="103" t="s">
        <v>47</v>
      </c>
      <c r="D10" s="103" t="s">
        <v>47</v>
      </c>
      <c r="E10" s="105">
        <v>0.97371759999999996</v>
      </c>
      <c r="F10" s="105">
        <v>97.371758900000003</v>
      </c>
    </row>
    <row r="11" spans="1:13">
      <c r="A11" s="103" t="s">
        <v>47</v>
      </c>
      <c r="B11" s="103" t="s">
        <v>47</v>
      </c>
      <c r="C11" s="103" t="s">
        <v>49</v>
      </c>
      <c r="D11" s="103" t="s">
        <v>49</v>
      </c>
      <c r="E11" s="105">
        <v>1.2135E-2</v>
      </c>
      <c r="F11" s="105">
        <v>1.2135005999999999</v>
      </c>
    </row>
    <row r="12" spans="1:13">
      <c r="A12" s="103" t="s">
        <v>48</v>
      </c>
      <c r="B12" s="103" t="s">
        <v>48</v>
      </c>
      <c r="C12" s="103" t="s">
        <v>48</v>
      </c>
      <c r="D12" s="103" t="s">
        <v>48</v>
      </c>
      <c r="E12" s="105">
        <v>0.97688430000000004</v>
      </c>
      <c r="F12" s="105">
        <v>97.688430299999993</v>
      </c>
    </row>
    <row r="13" spans="1:13">
      <c r="A13" s="103" t="s">
        <v>48</v>
      </c>
      <c r="B13" s="103" t="s">
        <v>48</v>
      </c>
      <c r="C13" s="103" t="s">
        <v>52</v>
      </c>
      <c r="D13" s="103" t="s">
        <v>52</v>
      </c>
      <c r="E13" s="105">
        <v>2.3115699999999999E-2</v>
      </c>
      <c r="F13" s="105">
        <v>2.3115697000000002</v>
      </c>
    </row>
    <row r="14" spans="1:13">
      <c r="A14" s="103" t="s">
        <v>50</v>
      </c>
      <c r="B14" s="103" t="s">
        <v>50</v>
      </c>
      <c r="C14" s="103" t="s">
        <v>46</v>
      </c>
      <c r="D14" s="103" t="s">
        <v>46</v>
      </c>
      <c r="E14" s="105">
        <v>6.5394999999999995E-2</v>
      </c>
      <c r="F14" s="105">
        <v>6.5394959999999998</v>
      </c>
    </row>
    <row r="15" spans="1:13">
      <c r="A15" s="103" t="s">
        <v>50</v>
      </c>
      <c r="B15" s="103" t="s">
        <v>50</v>
      </c>
      <c r="C15" s="103" t="s">
        <v>50</v>
      </c>
      <c r="D15" s="103" t="s">
        <v>50</v>
      </c>
      <c r="E15" s="105">
        <v>0.89728370000000002</v>
      </c>
      <c r="F15" s="105">
        <v>89.728371499999994</v>
      </c>
    </row>
    <row r="16" spans="1:13">
      <c r="A16" s="103" t="s">
        <v>50</v>
      </c>
      <c r="B16" s="103" t="s">
        <v>50</v>
      </c>
      <c r="C16" s="103" t="s">
        <v>51</v>
      </c>
      <c r="D16" s="103" t="s">
        <v>51</v>
      </c>
      <c r="E16" s="105">
        <v>2.5997900000000001E-2</v>
      </c>
      <c r="F16" s="105">
        <v>2.5997868</v>
      </c>
    </row>
    <row r="17" spans="1:6">
      <c r="A17" s="103" t="s">
        <v>50</v>
      </c>
      <c r="B17" s="103" t="s">
        <v>50</v>
      </c>
      <c r="C17" s="103" t="s">
        <v>52</v>
      </c>
      <c r="D17" s="103" t="s">
        <v>52</v>
      </c>
      <c r="E17" s="105">
        <v>2.9109000000000001E-3</v>
      </c>
      <c r="F17" s="105">
        <v>0.29109350000000001</v>
      </c>
    </row>
    <row r="18" spans="1:6">
      <c r="A18" s="103" t="s">
        <v>50</v>
      </c>
      <c r="B18" s="103" t="s">
        <v>50</v>
      </c>
      <c r="C18" s="103" t="s">
        <v>53</v>
      </c>
      <c r="D18" s="103" t="s">
        <v>53</v>
      </c>
      <c r="E18" s="105">
        <v>2.3287E-3</v>
      </c>
      <c r="F18" s="105">
        <v>0.23287479999999999</v>
      </c>
    </row>
    <row r="19" spans="1:6">
      <c r="A19" s="103" t="s">
        <v>50</v>
      </c>
      <c r="B19" s="103" t="s">
        <v>50</v>
      </c>
      <c r="C19" s="103" t="s">
        <v>54</v>
      </c>
      <c r="D19" s="103" t="s">
        <v>54</v>
      </c>
      <c r="E19" s="105">
        <v>1.1643999999999999E-3</v>
      </c>
      <c r="F19" s="105">
        <v>0.1164374</v>
      </c>
    </row>
    <row r="20" spans="1:6">
      <c r="A20" s="103" t="s">
        <v>51</v>
      </c>
      <c r="B20" s="103" t="s">
        <v>51</v>
      </c>
      <c r="C20" s="103" t="s">
        <v>47</v>
      </c>
      <c r="D20" s="103" t="s">
        <v>47</v>
      </c>
      <c r="E20" s="105">
        <v>8.8328999999999994E-3</v>
      </c>
      <c r="F20" s="105">
        <v>0.88329349999999995</v>
      </c>
    </row>
    <row r="21" spans="1:6">
      <c r="A21" s="103" t="s">
        <v>51</v>
      </c>
      <c r="B21" s="103" t="s">
        <v>51</v>
      </c>
      <c r="C21" s="103" t="s">
        <v>48</v>
      </c>
      <c r="D21" s="103" t="s">
        <v>48</v>
      </c>
      <c r="E21" s="105">
        <v>3.1406000000000003E-2</v>
      </c>
      <c r="F21" s="105">
        <v>3.1405992</v>
      </c>
    </row>
    <row r="22" spans="1:6">
      <c r="A22" s="103" t="s">
        <v>51</v>
      </c>
      <c r="B22" s="103" t="s">
        <v>51</v>
      </c>
      <c r="C22" s="103" t="s">
        <v>51</v>
      </c>
      <c r="D22" s="103" t="s">
        <v>51</v>
      </c>
      <c r="E22" s="105">
        <v>0.82746160000000002</v>
      </c>
      <c r="F22" s="105">
        <v>82.746160200000006</v>
      </c>
    </row>
    <row r="23" spans="1:6">
      <c r="A23" s="103" t="s">
        <v>51</v>
      </c>
      <c r="B23" s="103" t="s">
        <v>51</v>
      </c>
      <c r="C23" s="103" t="s">
        <v>52</v>
      </c>
      <c r="D23" s="103" t="s">
        <v>52</v>
      </c>
      <c r="E23" s="105">
        <v>1.2374400000000001E-2</v>
      </c>
      <c r="F23" s="105">
        <v>1.2374411999999999</v>
      </c>
    </row>
    <row r="24" spans="1:6">
      <c r="A24" s="103" t="s">
        <v>51</v>
      </c>
      <c r="B24" s="103" t="s">
        <v>51</v>
      </c>
      <c r="C24" s="103" t="s">
        <v>53</v>
      </c>
      <c r="D24" s="103" t="s">
        <v>53</v>
      </c>
      <c r="E24" s="105">
        <v>1.1785000000000001E-3</v>
      </c>
      <c r="F24" s="105">
        <v>0.1178515</v>
      </c>
    </row>
    <row r="25" spans="1:6">
      <c r="A25" s="103" t="s">
        <v>51</v>
      </c>
      <c r="B25" s="103" t="s">
        <v>51</v>
      </c>
      <c r="C25" s="103" t="s">
        <v>54</v>
      </c>
      <c r="D25" s="103" t="s">
        <v>54</v>
      </c>
      <c r="E25" s="105">
        <v>1.0878000000000001E-3</v>
      </c>
      <c r="F25" s="105">
        <v>0.10878160000000001</v>
      </c>
    </row>
    <row r="26" spans="1:6">
      <c r="A26" s="103" t="s">
        <v>51</v>
      </c>
      <c r="B26" s="103" t="s">
        <v>51</v>
      </c>
      <c r="C26" s="103" t="s">
        <v>56</v>
      </c>
      <c r="D26" s="103" t="s">
        <v>56</v>
      </c>
      <c r="E26" s="105">
        <v>5.7795300000000001E-2</v>
      </c>
      <c r="F26" s="105">
        <v>5.7795284000000002</v>
      </c>
    </row>
    <row r="27" spans="1:6">
      <c r="A27" s="103" t="s">
        <v>51</v>
      </c>
      <c r="B27" s="103" t="s">
        <v>51</v>
      </c>
      <c r="C27" s="103" t="s">
        <v>57</v>
      </c>
      <c r="D27" s="103" t="s">
        <v>57</v>
      </c>
      <c r="E27" s="105">
        <v>6.7469999999999997E-4</v>
      </c>
      <c r="F27" s="105">
        <v>6.7469000000000001E-2</v>
      </c>
    </row>
    <row r="28" spans="1:6">
      <c r="A28" s="103" t="s">
        <v>51</v>
      </c>
      <c r="B28" s="103" t="s">
        <v>51</v>
      </c>
      <c r="C28" s="103" t="s">
        <v>58</v>
      </c>
      <c r="D28" s="103" t="s">
        <v>58</v>
      </c>
      <c r="E28" s="105">
        <v>1.8129999999999999E-4</v>
      </c>
      <c r="F28" s="105">
        <v>1.8130299999999999E-2</v>
      </c>
    </row>
    <row r="29" spans="1:6">
      <c r="A29" s="103" t="s">
        <v>51</v>
      </c>
      <c r="B29" s="103" t="s">
        <v>51</v>
      </c>
      <c r="C29" s="103" t="s">
        <v>59</v>
      </c>
      <c r="D29" s="103" t="s">
        <v>59</v>
      </c>
      <c r="E29" s="105">
        <v>6.9286E-3</v>
      </c>
      <c r="F29" s="105">
        <v>0.69286190000000003</v>
      </c>
    </row>
    <row r="30" spans="1:6">
      <c r="A30" s="103" t="s">
        <v>51</v>
      </c>
      <c r="B30" s="103" t="s">
        <v>51</v>
      </c>
      <c r="C30" s="103" t="s">
        <v>60</v>
      </c>
      <c r="D30" s="103" t="s">
        <v>60</v>
      </c>
      <c r="E30" s="105">
        <v>1.1798599999999999E-2</v>
      </c>
      <c r="F30" s="105">
        <v>1.1798592999999999</v>
      </c>
    </row>
    <row r="31" spans="1:6">
      <c r="A31" s="103" t="s">
        <v>51</v>
      </c>
      <c r="B31" s="103" t="s">
        <v>51</v>
      </c>
      <c r="C31" s="103" t="s">
        <v>62</v>
      </c>
      <c r="D31" s="103" t="s">
        <v>62</v>
      </c>
      <c r="E31" s="105">
        <v>1.2392E-3</v>
      </c>
      <c r="F31" s="105">
        <v>0.1239193</v>
      </c>
    </row>
    <row r="32" spans="1:6">
      <c r="A32" s="103" t="s">
        <v>51</v>
      </c>
      <c r="B32" s="103" t="s">
        <v>51</v>
      </c>
      <c r="C32" s="103" t="s">
        <v>63</v>
      </c>
      <c r="D32" s="103" t="s">
        <v>63</v>
      </c>
      <c r="E32" s="105">
        <v>2.1491E-2</v>
      </c>
      <c r="F32" s="105">
        <v>2.1490968000000001</v>
      </c>
    </row>
    <row r="33" spans="1:6">
      <c r="A33" s="103" t="s">
        <v>51</v>
      </c>
      <c r="B33" s="103" t="s">
        <v>51</v>
      </c>
      <c r="C33" s="103" t="s">
        <v>68</v>
      </c>
      <c r="D33" s="103" t="s">
        <v>68</v>
      </c>
      <c r="E33" s="105">
        <v>2.0057999999999999E-3</v>
      </c>
      <c r="F33" s="105">
        <v>0.2005769</v>
      </c>
    </row>
    <row r="34" spans="1:6">
      <c r="A34" s="103" t="s">
        <v>51</v>
      </c>
      <c r="B34" s="103" t="s">
        <v>51</v>
      </c>
      <c r="C34" s="103" t="s">
        <v>78</v>
      </c>
      <c r="D34" s="103" t="s">
        <v>78</v>
      </c>
      <c r="E34" s="105">
        <v>1.41073E-2</v>
      </c>
      <c r="F34" s="105">
        <v>1.4107311</v>
      </c>
    </row>
    <row r="35" spans="1:6">
      <c r="A35" s="103" t="s">
        <v>52</v>
      </c>
      <c r="B35" s="103" t="s">
        <v>52</v>
      </c>
      <c r="C35" s="103" t="s">
        <v>50</v>
      </c>
      <c r="D35" s="103" t="s">
        <v>50</v>
      </c>
      <c r="E35" s="105">
        <v>0.12816140000000001</v>
      </c>
      <c r="F35" s="105">
        <v>12.8161384</v>
      </c>
    </row>
    <row r="36" spans="1:6">
      <c r="A36" s="103" t="s">
        <v>52</v>
      </c>
      <c r="B36" s="103" t="s">
        <v>52</v>
      </c>
      <c r="C36" s="103" t="s">
        <v>51</v>
      </c>
      <c r="D36" s="103" t="s">
        <v>51</v>
      </c>
      <c r="E36" s="105">
        <v>0.1359245</v>
      </c>
      <c r="F36" s="105">
        <v>13.592450100000001</v>
      </c>
    </row>
    <row r="37" spans="1:6">
      <c r="A37" s="103" t="s">
        <v>52</v>
      </c>
      <c r="B37" s="103" t="s">
        <v>52</v>
      </c>
      <c r="C37" s="103" t="s">
        <v>52</v>
      </c>
      <c r="D37" s="103" t="s">
        <v>52</v>
      </c>
      <c r="E37" s="105">
        <v>0.40389829999999999</v>
      </c>
      <c r="F37" s="105">
        <v>40.3898303</v>
      </c>
    </row>
    <row r="38" spans="1:6">
      <c r="A38" s="103" t="s">
        <v>52</v>
      </c>
      <c r="B38" s="103" t="s">
        <v>52</v>
      </c>
      <c r="C38" s="103" t="s">
        <v>53</v>
      </c>
      <c r="D38" s="103" t="s">
        <v>53</v>
      </c>
      <c r="E38" s="105">
        <v>0.23837030000000001</v>
      </c>
      <c r="F38" s="105">
        <v>23.837032700000002</v>
      </c>
    </row>
    <row r="39" spans="1:6">
      <c r="A39" s="103" t="s">
        <v>52</v>
      </c>
      <c r="B39" s="103" t="s">
        <v>52</v>
      </c>
      <c r="C39" s="103" t="s">
        <v>54</v>
      </c>
      <c r="D39" s="103" t="s">
        <v>54</v>
      </c>
      <c r="E39" s="105">
        <v>9.3645500000000007E-2</v>
      </c>
      <c r="F39" s="105">
        <v>9.3645484999999997</v>
      </c>
    </row>
    <row r="40" spans="1:6">
      <c r="A40" s="103" t="s">
        <v>54</v>
      </c>
      <c r="B40" s="103" t="s">
        <v>54</v>
      </c>
      <c r="C40" s="103" t="s">
        <v>54</v>
      </c>
      <c r="D40" s="103" t="s">
        <v>54</v>
      </c>
      <c r="E40" s="105">
        <v>1</v>
      </c>
      <c r="F40" s="105">
        <v>100</v>
      </c>
    </row>
    <row r="41" spans="1:6">
      <c r="A41" s="103" t="s">
        <v>55</v>
      </c>
      <c r="B41" s="103" t="s">
        <v>55</v>
      </c>
      <c r="C41" s="103" t="s">
        <v>51</v>
      </c>
      <c r="D41" s="103" t="s">
        <v>51</v>
      </c>
      <c r="E41" s="105">
        <v>0.16622919999999999</v>
      </c>
      <c r="F41" s="105">
        <v>16.6229248</v>
      </c>
    </row>
    <row r="42" spans="1:6">
      <c r="A42" s="103" t="s">
        <v>55</v>
      </c>
      <c r="B42" s="103" t="s">
        <v>55</v>
      </c>
      <c r="C42" s="103" t="s">
        <v>54</v>
      </c>
      <c r="D42" s="103" t="s">
        <v>54</v>
      </c>
      <c r="E42" s="105">
        <v>0.41936430000000002</v>
      </c>
      <c r="F42" s="105">
        <v>41.936429400000002</v>
      </c>
    </row>
    <row r="43" spans="1:6">
      <c r="A43" s="103" t="s">
        <v>55</v>
      </c>
      <c r="B43" s="103" t="s">
        <v>55</v>
      </c>
      <c r="C43" s="103" t="s">
        <v>55</v>
      </c>
      <c r="D43" s="103" t="s">
        <v>55</v>
      </c>
      <c r="E43" s="105">
        <v>0.41440650000000001</v>
      </c>
      <c r="F43" s="105">
        <v>41.440645799999999</v>
      </c>
    </row>
    <row r="44" spans="1:6">
      <c r="A44" s="103" t="s">
        <v>57</v>
      </c>
      <c r="B44" s="103" t="s">
        <v>57</v>
      </c>
      <c r="C44" s="103" t="s">
        <v>51</v>
      </c>
      <c r="D44" s="103" t="s">
        <v>51</v>
      </c>
      <c r="E44" s="105">
        <v>8.8868000000000003E-3</v>
      </c>
      <c r="F44" s="105">
        <v>0.88868060000000004</v>
      </c>
    </row>
    <row r="45" spans="1:6">
      <c r="A45" s="103" t="s">
        <v>57</v>
      </c>
      <c r="B45" s="103" t="s">
        <v>57</v>
      </c>
      <c r="C45" s="103" t="s">
        <v>57</v>
      </c>
      <c r="D45" s="103" t="s">
        <v>57</v>
      </c>
      <c r="E45" s="105">
        <v>0.88023430000000003</v>
      </c>
      <c r="F45" s="105">
        <v>88.023431000000002</v>
      </c>
    </row>
    <row r="46" spans="1:6">
      <c r="A46" s="103" t="s">
        <v>57</v>
      </c>
      <c r="B46" s="103" t="s">
        <v>57</v>
      </c>
      <c r="C46" s="103" t="s">
        <v>58</v>
      </c>
      <c r="D46" s="103" t="s">
        <v>58</v>
      </c>
      <c r="E46" s="105">
        <v>9.3105300000000002E-2</v>
      </c>
      <c r="F46" s="105">
        <v>9.3105271999999992</v>
      </c>
    </row>
    <row r="47" spans="1:6">
      <c r="A47" s="103" t="s">
        <v>57</v>
      </c>
      <c r="B47" s="103" t="s">
        <v>57</v>
      </c>
      <c r="C47" s="103" t="s">
        <v>61</v>
      </c>
      <c r="D47" s="103" t="s">
        <v>61</v>
      </c>
      <c r="E47" s="105">
        <v>1.7773600000000001E-2</v>
      </c>
      <c r="F47" s="105">
        <v>1.7773612000000001</v>
      </c>
    </row>
    <row r="48" spans="1:6">
      <c r="A48" s="103" t="s">
        <v>58</v>
      </c>
      <c r="B48" s="103" t="s">
        <v>58</v>
      </c>
      <c r="C48" s="103" t="s">
        <v>58</v>
      </c>
      <c r="D48" s="103" t="s">
        <v>58</v>
      </c>
      <c r="E48" s="105">
        <v>1</v>
      </c>
      <c r="F48" s="105">
        <v>100</v>
      </c>
    </row>
    <row r="49" spans="1:6">
      <c r="A49" s="103" t="s">
        <v>64</v>
      </c>
      <c r="B49" s="103" t="s">
        <v>64</v>
      </c>
      <c r="C49" s="103" t="s">
        <v>51</v>
      </c>
      <c r="D49" s="103" t="s">
        <v>51</v>
      </c>
      <c r="E49" s="105">
        <v>0.3585101</v>
      </c>
      <c r="F49" s="105">
        <v>35.851008100000001</v>
      </c>
    </row>
    <row r="50" spans="1:6">
      <c r="A50" s="103" t="s">
        <v>64</v>
      </c>
      <c r="B50" s="103" t="s">
        <v>64</v>
      </c>
      <c r="C50" s="103" t="s">
        <v>64</v>
      </c>
      <c r="D50" s="103" t="s">
        <v>64</v>
      </c>
      <c r="E50" s="105">
        <v>0.59667619999999999</v>
      </c>
      <c r="F50" s="105">
        <v>59.667615900000001</v>
      </c>
    </row>
    <row r="51" spans="1:6">
      <c r="A51" s="103" t="s">
        <v>64</v>
      </c>
      <c r="B51" s="103" t="s">
        <v>64</v>
      </c>
      <c r="C51" s="103" t="s">
        <v>65</v>
      </c>
      <c r="D51" s="103" t="s">
        <v>65</v>
      </c>
      <c r="E51" s="105">
        <v>4.4813800000000001E-2</v>
      </c>
      <c r="F51" s="105">
        <v>4.481376</v>
      </c>
    </row>
    <row r="52" spans="1:6">
      <c r="A52" s="103" t="s">
        <v>65</v>
      </c>
      <c r="B52" s="103" t="s">
        <v>65</v>
      </c>
      <c r="C52" s="103" t="s">
        <v>65</v>
      </c>
      <c r="D52" s="103" t="s">
        <v>65</v>
      </c>
      <c r="E52" s="105">
        <v>1</v>
      </c>
      <c r="F52" s="105">
        <v>100</v>
      </c>
    </row>
    <row r="53" spans="1:6">
      <c r="A53" s="103" t="s">
        <v>66</v>
      </c>
      <c r="B53" s="103" t="s">
        <v>66</v>
      </c>
      <c r="C53" s="103" t="s">
        <v>51</v>
      </c>
      <c r="D53" s="103" t="s">
        <v>51</v>
      </c>
      <c r="E53" s="105">
        <v>0.45894610000000002</v>
      </c>
      <c r="F53" s="105">
        <v>45.894607299999997</v>
      </c>
    </row>
    <row r="54" spans="1:6">
      <c r="A54" s="103" t="s">
        <v>66</v>
      </c>
      <c r="B54" s="103" t="s">
        <v>66</v>
      </c>
      <c r="C54" s="103" t="s">
        <v>66</v>
      </c>
      <c r="D54" s="103" t="s">
        <v>66</v>
      </c>
      <c r="E54" s="105">
        <v>0.53000309999999995</v>
      </c>
      <c r="F54" s="105">
        <v>53.000315000000001</v>
      </c>
    </row>
    <row r="55" spans="1:6">
      <c r="A55" s="103" t="s">
        <v>66</v>
      </c>
      <c r="B55" s="103" t="s">
        <v>66</v>
      </c>
      <c r="C55" s="103" t="s">
        <v>68</v>
      </c>
      <c r="D55" s="103" t="s">
        <v>68</v>
      </c>
      <c r="E55" s="105">
        <v>1.10508E-2</v>
      </c>
      <c r="F55" s="105">
        <v>1.1050777000000001</v>
      </c>
    </row>
    <row r="56" spans="1:6">
      <c r="A56" s="103" t="s">
        <v>67</v>
      </c>
      <c r="B56" s="103" t="s">
        <v>67</v>
      </c>
      <c r="C56" s="103" t="s">
        <v>67</v>
      </c>
      <c r="D56" s="103" t="s">
        <v>67</v>
      </c>
      <c r="E56" s="105">
        <v>0.86660579999999998</v>
      </c>
      <c r="F56" s="105">
        <v>86.660584299999996</v>
      </c>
    </row>
    <row r="57" spans="1:6">
      <c r="A57" s="103" t="s">
        <v>67</v>
      </c>
      <c r="B57" s="103" t="s">
        <v>67</v>
      </c>
      <c r="C57" s="103" t="s">
        <v>68</v>
      </c>
      <c r="D57" s="103" t="s">
        <v>68</v>
      </c>
      <c r="E57" s="105">
        <v>0.13339419999999999</v>
      </c>
      <c r="F57" s="105">
        <v>13.3394157</v>
      </c>
    </row>
    <row r="58" spans="1:6">
      <c r="A58" s="103" t="s">
        <v>68</v>
      </c>
      <c r="B58" s="103" t="s">
        <v>68</v>
      </c>
      <c r="C58" s="103" t="s">
        <v>51</v>
      </c>
      <c r="D58" s="103" t="s">
        <v>51</v>
      </c>
      <c r="E58" s="105">
        <v>3.3465399999999999E-2</v>
      </c>
      <c r="F58" s="105">
        <v>3.3465436999999998</v>
      </c>
    </row>
    <row r="59" spans="1:6">
      <c r="A59" s="103" t="s">
        <v>68</v>
      </c>
      <c r="B59" s="103" t="s">
        <v>68</v>
      </c>
      <c r="C59" s="103" t="s">
        <v>68</v>
      </c>
      <c r="D59" s="103" t="s">
        <v>68</v>
      </c>
      <c r="E59" s="105">
        <v>0.96653460000000002</v>
      </c>
      <c r="F59" s="105">
        <v>96.653456300000002</v>
      </c>
    </row>
    <row r="60" spans="1:6">
      <c r="A60" s="103" t="s">
        <v>69</v>
      </c>
      <c r="B60" s="103" t="s">
        <v>69</v>
      </c>
      <c r="C60" s="103" t="s">
        <v>67</v>
      </c>
      <c r="D60" s="103" t="s">
        <v>67</v>
      </c>
      <c r="E60" s="105">
        <v>2.3809500000000001E-2</v>
      </c>
      <c r="F60" s="105">
        <v>2.3809524</v>
      </c>
    </row>
    <row r="61" spans="1:6">
      <c r="A61" s="103" t="s">
        <v>69</v>
      </c>
      <c r="B61" s="103" t="s">
        <v>69</v>
      </c>
      <c r="C61" s="103" t="s">
        <v>69</v>
      </c>
      <c r="D61" s="103" t="s">
        <v>69</v>
      </c>
      <c r="E61" s="105">
        <v>0.97619049999999996</v>
      </c>
      <c r="F61" s="105">
        <v>97.619047600000002</v>
      </c>
    </row>
    <row r="62" spans="1:6">
      <c r="A62" s="103" t="s">
        <v>70</v>
      </c>
      <c r="B62" s="103" t="s">
        <v>70</v>
      </c>
      <c r="C62" s="103" t="s">
        <v>68</v>
      </c>
      <c r="D62" s="103" t="s">
        <v>68</v>
      </c>
      <c r="E62" s="105">
        <v>0.47473779999999999</v>
      </c>
      <c r="F62" s="105">
        <v>47.473778299999999</v>
      </c>
    </row>
    <row r="63" spans="1:6">
      <c r="A63" s="103" t="s">
        <v>70</v>
      </c>
      <c r="B63" s="103" t="s">
        <v>70</v>
      </c>
      <c r="C63" s="103" t="s">
        <v>70</v>
      </c>
      <c r="D63" s="103" t="s">
        <v>70</v>
      </c>
      <c r="E63" s="105">
        <v>0.52526220000000001</v>
      </c>
      <c r="F63" s="105">
        <v>52.526221700000001</v>
      </c>
    </row>
    <row r="64" spans="1:6">
      <c r="A64" s="103" t="s">
        <v>71</v>
      </c>
      <c r="B64" s="103" t="s">
        <v>71</v>
      </c>
      <c r="C64" s="103" t="s">
        <v>71</v>
      </c>
      <c r="D64" s="103" t="s">
        <v>71</v>
      </c>
      <c r="E64" s="105">
        <v>1</v>
      </c>
      <c r="F64" s="105">
        <v>100</v>
      </c>
    </row>
    <row r="65" spans="1:6">
      <c r="A65" s="103" t="s">
        <v>72</v>
      </c>
      <c r="B65" s="103" t="s">
        <v>72</v>
      </c>
      <c r="C65" s="103" t="s">
        <v>68</v>
      </c>
      <c r="D65" s="103" t="s">
        <v>68</v>
      </c>
      <c r="E65" s="105">
        <v>0.1971859</v>
      </c>
      <c r="F65" s="105">
        <v>19.718594899999999</v>
      </c>
    </row>
    <row r="66" spans="1:6">
      <c r="A66" s="103" t="s">
        <v>72</v>
      </c>
      <c r="B66" s="103" t="s">
        <v>72</v>
      </c>
      <c r="C66" s="103" t="s">
        <v>72</v>
      </c>
      <c r="D66" s="103" t="s">
        <v>72</v>
      </c>
      <c r="E66" s="105">
        <v>0.3631568</v>
      </c>
      <c r="F66" s="105">
        <v>36.315678699999999</v>
      </c>
    </row>
    <row r="67" spans="1:6">
      <c r="A67" s="103" t="s">
        <v>72</v>
      </c>
      <c r="B67" s="103" t="s">
        <v>72</v>
      </c>
      <c r="C67" s="103" t="s">
        <v>74</v>
      </c>
      <c r="D67" s="103" t="s">
        <v>74</v>
      </c>
      <c r="E67" s="105">
        <v>0.4348764</v>
      </c>
      <c r="F67" s="105">
        <v>43.487638799999999</v>
      </c>
    </row>
    <row r="68" spans="1:6">
      <c r="A68" s="103" t="s">
        <v>72</v>
      </c>
      <c r="B68" s="103" t="s">
        <v>72</v>
      </c>
      <c r="C68" s="112">
        <v>4825</v>
      </c>
      <c r="D68" s="112">
        <v>4825</v>
      </c>
      <c r="E68" s="105">
        <v>4.7809000000000003E-3</v>
      </c>
      <c r="F68" s="105">
        <v>0.4780875</v>
      </c>
    </row>
    <row r="69" spans="1:6">
      <c r="A69" s="103" t="s">
        <v>73</v>
      </c>
      <c r="B69" s="103" t="s">
        <v>73</v>
      </c>
      <c r="C69" s="103" t="s">
        <v>73</v>
      </c>
      <c r="D69" s="103" t="s">
        <v>73</v>
      </c>
      <c r="E69" s="105">
        <v>0.87819930000000002</v>
      </c>
      <c r="F69" s="105">
        <v>87.819926100000004</v>
      </c>
    </row>
    <row r="70" spans="1:6">
      <c r="A70" s="103" t="s">
        <v>73</v>
      </c>
      <c r="B70" s="103" t="s">
        <v>73</v>
      </c>
      <c r="C70" s="103" t="s">
        <v>76</v>
      </c>
      <c r="D70" s="103" t="s">
        <v>76</v>
      </c>
      <c r="E70" s="105">
        <v>3.36592E-2</v>
      </c>
      <c r="F70" s="105">
        <v>3.3659249</v>
      </c>
    </row>
    <row r="71" spans="1:6">
      <c r="A71" s="103" t="s">
        <v>73</v>
      </c>
      <c r="B71" s="103" t="s">
        <v>73</v>
      </c>
      <c r="C71" s="103" t="s">
        <v>77</v>
      </c>
      <c r="D71" s="103" t="s">
        <v>77</v>
      </c>
      <c r="E71" s="105">
        <v>8.8141499999999998E-2</v>
      </c>
      <c r="F71" s="105">
        <v>8.8141490000000005</v>
      </c>
    </row>
    <row r="72" spans="1:6">
      <c r="A72" s="103" t="s">
        <v>74</v>
      </c>
      <c r="B72" s="103" t="s">
        <v>74</v>
      </c>
      <c r="C72" s="103" t="s">
        <v>68</v>
      </c>
      <c r="D72" s="103" t="s">
        <v>68</v>
      </c>
      <c r="E72" s="105">
        <v>1.18429E-2</v>
      </c>
      <c r="F72" s="105">
        <v>1.1842933</v>
      </c>
    </row>
    <row r="73" spans="1:6">
      <c r="A73" s="103" t="s">
        <v>74</v>
      </c>
      <c r="B73" s="103" t="s">
        <v>74</v>
      </c>
      <c r="C73" s="103" t="s">
        <v>73</v>
      </c>
      <c r="D73" s="103" t="s">
        <v>73</v>
      </c>
      <c r="E73" s="105">
        <v>8.6577000000000008E-3</v>
      </c>
      <c r="F73" s="105">
        <v>0.86576889999999995</v>
      </c>
    </row>
    <row r="74" spans="1:6">
      <c r="A74" s="103" t="s">
        <v>74</v>
      </c>
      <c r="B74" s="103" t="s">
        <v>74</v>
      </c>
      <c r="C74" s="103" t="s">
        <v>74</v>
      </c>
      <c r="D74" s="103" t="s">
        <v>74</v>
      </c>
      <c r="E74" s="105">
        <v>0.75483370000000005</v>
      </c>
      <c r="F74" s="105">
        <v>75.483367099999995</v>
      </c>
    </row>
    <row r="75" spans="1:6">
      <c r="A75" s="103" t="s">
        <v>74</v>
      </c>
      <c r="B75" s="103" t="s">
        <v>74</v>
      </c>
      <c r="C75" s="103" t="s">
        <v>75</v>
      </c>
      <c r="D75" s="103" t="s">
        <v>75</v>
      </c>
      <c r="E75" s="105">
        <v>0.14043430000000001</v>
      </c>
      <c r="F75" s="105">
        <v>14.043431500000001</v>
      </c>
    </row>
    <row r="76" spans="1:6">
      <c r="A76" s="103" t="s">
        <v>74</v>
      </c>
      <c r="B76" s="103" t="s">
        <v>74</v>
      </c>
      <c r="C76" s="103" t="s">
        <v>76</v>
      </c>
      <c r="D76" s="103" t="s">
        <v>76</v>
      </c>
      <c r="E76" s="105">
        <v>2.42267E-2</v>
      </c>
      <c r="F76" s="105">
        <v>2.4226659000000001</v>
      </c>
    </row>
    <row r="77" spans="1:6">
      <c r="A77" s="103" t="s">
        <v>74</v>
      </c>
      <c r="B77" s="103" t="s">
        <v>74</v>
      </c>
      <c r="C77" s="103" t="s">
        <v>77</v>
      </c>
      <c r="D77" s="103" t="s">
        <v>77</v>
      </c>
      <c r="E77" s="105">
        <v>3.8881400000000003E-2</v>
      </c>
      <c r="F77" s="105">
        <v>3.8881446999999998</v>
      </c>
    </row>
    <row r="78" spans="1:6">
      <c r="A78" s="103" t="s">
        <v>74</v>
      </c>
      <c r="B78" s="103" t="s">
        <v>74</v>
      </c>
      <c r="C78" s="112">
        <v>5724</v>
      </c>
      <c r="D78" s="112">
        <v>5724</v>
      </c>
      <c r="E78" s="105">
        <v>2.1123300000000001E-2</v>
      </c>
      <c r="F78" s="105">
        <v>2.1123286000000001</v>
      </c>
    </row>
    <row r="79" spans="1:6">
      <c r="A79" s="103" t="s">
        <v>78</v>
      </c>
      <c r="B79" s="103" t="s">
        <v>78</v>
      </c>
      <c r="C79" s="103" t="s">
        <v>51</v>
      </c>
      <c r="D79" s="103" t="s">
        <v>51</v>
      </c>
      <c r="E79" s="105">
        <v>0.21417919999999999</v>
      </c>
      <c r="F79" s="105">
        <v>21.417915099999998</v>
      </c>
    </row>
    <row r="80" spans="1:6">
      <c r="A80" s="103" t="s">
        <v>78</v>
      </c>
      <c r="B80" s="103" t="s">
        <v>78</v>
      </c>
      <c r="C80" s="103" t="s">
        <v>78</v>
      </c>
      <c r="D80" s="103" t="s">
        <v>78</v>
      </c>
      <c r="E80" s="105">
        <v>0.77723869999999995</v>
      </c>
      <c r="F80" s="105">
        <v>77.723874899999998</v>
      </c>
    </row>
    <row r="81" spans="1:6">
      <c r="A81" s="103" t="s">
        <v>79</v>
      </c>
      <c r="B81" s="103" t="s">
        <v>79</v>
      </c>
      <c r="C81" s="103" t="s">
        <v>79</v>
      </c>
      <c r="D81" s="103" t="s">
        <v>79</v>
      </c>
      <c r="E81" s="105">
        <v>1</v>
      </c>
      <c r="F81" s="105">
        <v>100</v>
      </c>
    </row>
    <row r="82" spans="1:6">
      <c r="A82" s="103" t="s">
        <v>80</v>
      </c>
      <c r="B82" s="103" t="s">
        <v>80</v>
      </c>
      <c r="C82" s="103" t="s">
        <v>51</v>
      </c>
      <c r="D82" s="103" t="s">
        <v>51</v>
      </c>
      <c r="E82" s="105">
        <v>0.38636890000000002</v>
      </c>
      <c r="F82" s="105">
        <v>38.636885499999998</v>
      </c>
    </row>
    <row r="83" spans="1:6">
      <c r="A83" s="103" t="s">
        <v>80</v>
      </c>
      <c r="B83" s="103" t="s">
        <v>80</v>
      </c>
      <c r="C83" s="103" t="s">
        <v>68</v>
      </c>
      <c r="D83" s="103" t="s">
        <v>68</v>
      </c>
      <c r="E83" s="105">
        <v>7.5388999999999998E-2</v>
      </c>
      <c r="F83" s="105">
        <v>7.5389045000000001</v>
      </c>
    </row>
    <row r="84" spans="1:6">
      <c r="A84" s="103" t="s">
        <v>80</v>
      </c>
      <c r="B84" s="103" t="s">
        <v>80</v>
      </c>
      <c r="C84" s="103" t="s">
        <v>80</v>
      </c>
      <c r="D84" s="103" t="s">
        <v>80</v>
      </c>
      <c r="E84" s="105">
        <v>0.53824209999999995</v>
      </c>
      <c r="F84" s="105">
        <v>53.824210000000001</v>
      </c>
    </row>
    <row r="85" spans="1:6">
      <c r="A85" s="105">
        <v>2000</v>
      </c>
      <c r="B85" s="105">
        <v>2000</v>
      </c>
      <c r="C85" s="105">
        <v>2000</v>
      </c>
      <c r="D85" s="105">
        <v>2000</v>
      </c>
      <c r="E85" s="105">
        <v>0.90138399999999996</v>
      </c>
      <c r="F85" s="105">
        <v>90.138401999999999</v>
      </c>
    </row>
    <row r="86" spans="1:6">
      <c r="A86" s="105">
        <v>2000</v>
      </c>
      <c r="B86" s="105">
        <v>2000</v>
      </c>
      <c r="C86" s="105">
        <v>2008</v>
      </c>
      <c r="D86" s="105">
        <v>2008</v>
      </c>
      <c r="E86" s="105">
        <v>4.4934500000000002E-2</v>
      </c>
      <c r="F86" s="105">
        <v>4.4934450000000004</v>
      </c>
    </row>
    <row r="87" spans="1:6">
      <c r="A87" s="105">
        <v>2000</v>
      </c>
      <c r="B87" s="105">
        <v>2000</v>
      </c>
      <c r="C87" s="105">
        <v>2010</v>
      </c>
      <c r="D87" s="105">
        <v>2010</v>
      </c>
      <c r="E87" s="105">
        <v>3.0996099999999999E-2</v>
      </c>
      <c r="F87" s="105">
        <v>3.0996109000000001</v>
      </c>
    </row>
    <row r="88" spans="1:6">
      <c r="A88" s="105">
        <v>2000</v>
      </c>
      <c r="B88" s="105">
        <v>2000</v>
      </c>
      <c r="C88" s="105">
        <v>2011</v>
      </c>
      <c r="D88" s="105">
        <v>2011</v>
      </c>
      <c r="E88" s="105">
        <v>2.0849199999999998E-2</v>
      </c>
      <c r="F88" s="105">
        <v>2.0849248999999999</v>
      </c>
    </row>
    <row r="89" spans="1:6">
      <c r="A89" s="105">
        <v>2000</v>
      </c>
      <c r="B89" s="105">
        <v>2000</v>
      </c>
      <c r="C89" s="105">
        <v>2041</v>
      </c>
      <c r="D89" s="105">
        <v>2041</v>
      </c>
      <c r="E89" s="105">
        <v>1.8362000000000001E-3</v>
      </c>
      <c r="F89" s="105">
        <v>0.183617</v>
      </c>
    </row>
    <row r="90" spans="1:6">
      <c r="A90" s="105">
        <v>2006</v>
      </c>
      <c r="B90" s="105">
        <v>2006</v>
      </c>
      <c r="C90" s="105">
        <v>2006</v>
      </c>
      <c r="D90" s="105">
        <v>2006</v>
      </c>
      <c r="E90" s="105">
        <v>0.82689610000000002</v>
      </c>
      <c r="F90" s="105">
        <v>82.689610299999998</v>
      </c>
    </row>
    <row r="91" spans="1:6">
      <c r="A91" s="105">
        <v>2006</v>
      </c>
      <c r="B91" s="105">
        <v>2006</v>
      </c>
      <c r="C91" s="105">
        <v>2008</v>
      </c>
      <c r="D91" s="105">
        <v>2008</v>
      </c>
      <c r="E91" s="105">
        <v>0.1731039</v>
      </c>
      <c r="F91" s="105">
        <v>17.310389700000002</v>
      </c>
    </row>
    <row r="92" spans="1:6">
      <c r="A92" s="105">
        <v>2007</v>
      </c>
      <c r="B92" s="105">
        <v>2007</v>
      </c>
      <c r="C92" s="105">
        <v>2000</v>
      </c>
      <c r="D92" s="105">
        <v>2000</v>
      </c>
      <c r="E92" s="105">
        <v>9.9169999999999994E-2</v>
      </c>
      <c r="F92" s="105">
        <v>9.9169972000000008</v>
      </c>
    </row>
    <row r="93" spans="1:6">
      <c r="A93" s="105">
        <v>2007</v>
      </c>
      <c r="B93" s="105">
        <v>2007</v>
      </c>
      <c r="C93" s="105">
        <v>2007</v>
      </c>
      <c r="D93" s="105">
        <v>2007</v>
      </c>
      <c r="E93" s="105">
        <v>0.90083000000000002</v>
      </c>
      <c r="F93" s="105">
        <v>90.083002800000003</v>
      </c>
    </row>
    <row r="94" spans="1:6">
      <c r="A94" s="105">
        <v>2008</v>
      </c>
      <c r="B94" s="105">
        <v>2008</v>
      </c>
      <c r="C94" s="105">
        <v>2008</v>
      </c>
      <c r="D94" s="105">
        <v>2008</v>
      </c>
      <c r="E94" s="105">
        <v>0.82588289999999998</v>
      </c>
      <c r="F94" s="105">
        <v>82.588292899999999</v>
      </c>
    </row>
    <row r="95" spans="1:6">
      <c r="A95" s="105">
        <v>2008</v>
      </c>
      <c r="B95" s="105">
        <v>2008</v>
      </c>
      <c r="C95" s="105">
        <v>2015</v>
      </c>
      <c r="D95" s="105">
        <v>2015</v>
      </c>
      <c r="E95" s="105">
        <v>8.7224399999999994E-2</v>
      </c>
      <c r="F95" s="105">
        <v>8.7224381999999991</v>
      </c>
    </row>
    <row r="96" spans="1:6">
      <c r="A96" s="105">
        <v>2008</v>
      </c>
      <c r="B96" s="105">
        <v>2008</v>
      </c>
      <c r="C96" s="105">
        <v>2016</v>
      </c>
      <c r="D96" s="105">
        <v>2016</v>
      </c>
      <c r="E96" s="105">
        <v>4.71677E-2</v>
      </c>
      <c r="F96" s="105">
        <v>4.7167662999999997</v>
      </c>
    </row>
    <row r="97" spans="1:6">
      <c r="A97" s="105">
        <v>2008</v>
      </c>
      <c r="B97" s="105">
        <v>2008</v>
      </c>
      <c r="C97" s="105">
        <v>2042</v>
      </c>
      <c r="D97" s="105">
        <v>2042</v>
      </c>
      <c r="E97" s="105">
        <v>3.9725000000000003E-2</v>
      </c>
      <c r="F97" s="105">
        <v>3.9725025999999999</v>
      </c>
    </row>
    <row r="98" spans="1:6">
      <c r="A98" s="105">
        <v>2009</v>
      </c>
      <c r="B98" s="105">
        <v>2009</v>
      </c>
      <c r="C98" s="105">
        <v>2000</v>
      </c>
      <c r="D98" s="105">
        <v>2000</v>
      </c>
      <c r="E98" s="105">
        <v>4.6298699999999998E-2</v>
      </c>
      <c r="F98" s="105">
        <v>4.6298683</v>
      </c>
    </row>
    <row r="99" spans="1:6">
      <c r="A99" s="105">
        <v>2009</v>
      </c>
      <c r="B99" s="105">
        <v>2009</v>
      </c>
      <c r="C99" s="105">
        <v>2007</v>
      </c>
      <c r="D99" s="105">
        <v>2007</v>
      </c>
      <c r="E99" s="105">
        <v>7.1444599999999997E-2</v>
      </c>
      <c r="F99" s="105">
        <v>7.1444596999999996</v>
      </c>
    </row>
    <row r="100" spans="1:6">
      <c r="A100" s="105">
        <v>2009</v>
      </c>
      <c r="B100" s="105">
        <v>2009</v>
      </c>
      <c r="C100" s="105">
        <v>2009</v>
      </c>
      <c r="D100" s="105">
        <v>2009</v>
      </c>
      <c r="E100" s="105">
        <v>0.87239770000000005</v>
      </c>
      <c r="F100" s="105">
        <v>87.239767299999997</v>
      </c>
    </row>
    <row r="101" spans="1:6">
      <c r="A101" s="105">
        <v>2010</v>
      </c>
      <c r="B101" s="105">
        <v>2010</v>
      </c>
      <c r="C101" s="105">
        <v>2010</v>
      </c>
      <c r="D101" s="105">
        <v>2010</v>
      </c>
      <c r="E101" s="105">
        <v>0.99829210000000002</v>
      </c>
      <c r="F101" s="105">
        <v>99.829214699999994</v>
      </c>
    </row>
    <row r="102" spans="1:6">
      <c r="A102" s="105">
        <v>2010</v>
      </c>
      <c r="B102" s="105">
        <v>2010</v>
      </c>
      <c r="C102" s="105">
        <v>2011</v>
      </c>
      <c r="D102" s="105">
        <v>2011</v>
      </c>
      <c r="E102" s="105">
        <v>1.7079E-3</v>
      </c>
      <c r="F102" s="105">
        <v>0.1707853</v>
      </c>
    </row>
    <row r="103" spans="1:6">
      <c r="A103" s="105">
        <v>2011</v>
      </c>
      <c r="B103" s="105">
        <v>2011</v>
      </c>
      <c r="C103" s="105">
        <v>2000</v>
      </c>
      <c r="D103" s="105">
        <v>2000</v>
      </c>
      <c r="E103" s="105">
        <v>3.5071999999999998E-3</v>
      </c>
      <c r="F103" s="105">
        <v>0.35071940000000001</v>
      </c>
    </row>
    <row r="104" spans="1:6">
      <c r="A104" s="105">
        <v>2011</v>
      </c>
      <c r="B104" s="105">
        <v>2011</v>
      </c>
      <c r="C104" s="105">
        <v>2010</v>
      </c>
      <c r="D104" s="105">
        <v>2010</v>
      </c>
      <c r="E104" s="105">
        <v>9.4079200000000002E-2</v>
      </c>
      <c r="F104" s="105">
        <v>9.4079201000000001</v>
      </c>
    </row>
    <row r="105" spans="1:6">
      <c r="A105" s="105">
        <v>2011</v>
      </c>
      <c r="B105" s="105">
        <v>2011</v>
      </c>
      <c r="C105" s="105">
        <v>2011</v>
      </c>
      <c r="D105" s="105">
        <v>2011</v>
      </c>
      <c r="E105" s="105">
        <v>0.89762920000000002</v>
      </c>
      <c r="F105" s="105">
        <v>89.762919699999998</v>
      </c>
    </row>
    <row r="106" spans="1:6">
      <c r="A106" s="105">
        <v>2015</v>
      </c>
      <c r="B106" s="105">
        <v>2015</v>
      </c>
      <c r="C106" s="105">
        <v>2015</v>
      </c>
      <c r="D106" s="105">
        <v>2015</v>
      </c>
      <c r="E106" s="105">
        <v>0.97923000000000004</v>
      </c>
      <c r="F106" s="105">
        <v>97.922999700000005</v>
      </c>
    </row>
    <row r="107" spans="1:6">
      <c r="A107" s="105">
        <v>2015</v>
      </c>
      <c r="B107" s="105">
        <v>2015</v>
      </c>
      <c r="C107" s="105">
        <v>2044</v>
      </c>
      <c r="D107" s="105">
        <v>2044</v>
      </c>
      <c r="E107" s="105">
        <v>2.077E-2</v>
      </c>
      <c r="F107" s="105">
        <v>2.0770002999999999</v>
      </c>
    </row>
    <row r="108" spans="1:6">
      <c r="A108" s="105">
        <v>2016</v>
      </c>
      <c r="B108" s="105">
        <v>2016</v>
      </c>
      <c r="C108" s="105">
        <v>2016</v>
      </c>
      <c r="D108" s="105">
        <v>2016</v>
      </c>
      <c r="E108" s="105">
        <v>0.96989060000000005</v>
      </c>
      <c r="F108" s="105">
        <v>96.989055100000002</v>
      </c>
    </row>
    <row r="109" spans="1:6">
      <c r="A109" s="105">
        <v>2016</v>
      </c>
      <c r="B109" s="105">
        <v>2016</v>
      </c>
      <c r="C109" s="105">
        <v>2017</v>
      </c>
      <c r="D109" s="105">
        <v>2017</v>
      </c>
      <c r="E109" s="105">
        <v>3.0109400000000001E-2</v>
      </c>
      <c r="F109" s="105">
        <v>3.0109449000000001</v>
      </c>
    </row>
    <row r="110" spans="1:6">
      <c r="A110" s="105">
        <v>2017</v>
      </c>
      <c r="B110" s="105">
        <v>2017</v>
      </c>
      <c r="C110" s="105">
        <v>2017</v>
      </c>
      <c r="D110" s="105">
        <v>2017</v>
      </c>
      <c r="E110" s="105">
        <v>1</v>
      </c>
      <c r="F110" s="105">
        <v>100</v>
      </c>
    </row>
    <row r="111" spans="1:6">
      <c r="A111" s="105">
        <v>2018</v>
      </c>
      <c r="B111" s="105">
        <v>2018</v>
      </c>
      <c r="C111" s="105">
        <v>2018</v>
      </c>
      <c r="D111" s="105">
        <v>2018</v>
      </c>
      <c r="E111" s="105">
        <v>0.96644200000000002</v>
      </c>
      <c r="F111" s="105">
        <v>96.644202800000002</v>
      </c>
    </row>
    <row r="112" spans="1:6">
      <c r="A112" s="105">
        <v>2018</v>
      </c>
      <c r="B112" s="105">
        <v>2018</v>
      </c>
      <c r="C112" s="105">
        <v>2032</v>
      </c>
      <c r="D112" s="105">
        <v>2032</v>
      </c>
      <c r="E112" s="105">
        <v>1.459E-3</v>
      </c>
      <c r="F112" s="105">
        <v>0.14590420000000001</v>
      </c>
    </row>
    <row r="113" spans="1:6">
      <c r="A113" s="105">
        <v>2018</v>
      </c>
      <c r="B113" s="105">
        <v>2018</v>
      </c>
      <c r="C113" s="105">
        <v>2035</v>
      </c>
      <c r="D113" s="105">
        <v>2035</v>
      </c>
      <c r="E113" s="105">
        <v>3.20989E-2</v>
      </c>
      <c r="F113" s="105">
        <v>3.2098930000000001</v>
      </c>
    </row>
    <row r="114" spans="1:6">
      <c r="A114" s="105">
        <v>2019</v>
      </c>
      <c r="B114" s="105">
        <v>2019</v>
      </c>
      <c r="C114" s="105">
        <v>2019</v>
      </c>
      <c r="D114" s="105">
        <v>2019</v>
      </c>
      <c r="E114" s="105">
        <v>0.84655340000000001</v>
      </c>
      <c r="F114" s="105">
        <v>84.655339900000001</v>
      </c>
    </row>
    <row r="115" spans="1:6">
      <c r="A115" s="105">
        <v>2019</v>
      </c>
      <c r="B115" s="105">
        <v>2019</v>
      </c>
      <c r="C115" s="105">
        <v>2035</v>
      </c>
      <c r="D115" s="105">
        <v>2035</v>
      </c>
      <c r="E115" s="105">
        <v>0.15344659999999999</v>
      </c>
      <c r="F115" s="105">
        <v>15.3446601</v>
      </c>
    </row>
    <row r="116" spans="1:6">
      <c r="A116" s="105">
        <v>2020</v>
      </c>
      <c r="B116" s="105">
        <v>2020</v>
      </c>
      <c r="C116" s="105">
        <v>2018</v>
      </c>
      <c r="D116" s="105">
        <v>2018</v>
      </c>
      <c r="E116" s="105">
        <v>2.1512300000000002E-2</v>
      </c>
      <c r="F116" s="105">
        <v>2.1512278</v>
      </c>
    </row>
    <row r="117" spans="1:6">
      <c r="A117" s="105">
        <v>2020</v>
      </c>
      <c r="B117" s="105">
        <v>2020</v>
      </c>
      <c r="C117" s="105">
        <v>2020</v>
      </c>
      <c r="D117" s="105">
        <v>2020</v>
      </c>
      <c r="E117" s="105">
        <v>0.97848769999999996</v>
      </c>
      <c r="F117" s="105">
        <v>97.848770500000001</v>
      </c>
    </row>
    <row r="118" spans="1:6">
      <c r="A118" s="105">
        <v>2021</v>
      </c>
      <c r="B118" s="105">
        <v>2021</v>
      </c>
      <c r="C118" s="105">
        <v>2021</v>
      </c>
      <c r="D118" s="105">
        <v>2021</v>
      </c>
      <c r="E118" s="105">
        <v>0.96945729999999997</v>
      </c>
      <c r="F118" s="105">
        <v>96.945729400000005</v>
      </c>
    </row>
    <row r="119" spans="1:6">
      <c r="A119" s="105">
        <v>2021</v>
      </c>
      <c r="B119" s="105">
        <v>2021</v>
      </c>
      <c r="C119" s="105">
        <v>2025</v>
      </c>
      <c r="D119" s="105">
        <v>2025</v>
      </c>
      <c r="E119" s="105">
        <v>5.6991999999999998E-3</v>
      </c>
      <c r="F119" s="105">
        <v>0.5699187</v>
      </c>
    </row>
    <row r="120" spans="1:6">
      <c r="A120" s="105">
        <v>2021</v>
      </c>
      <c r="B120" s="105">
        <v>2021</v>
      </c>
      <c r="C120" s="105">
        <v>2027</v>
      </c>
      <c r="D120" s="105">
        <v>2027</v>
      </c>
      <c r="E120" s="105">
        <v>2.0408800000000001E-2</v>
      </c>
      <c r="F120" s="105">
        <v>2.0408800999999999</v>
      </c>
    </row>
    <row r="121" spans="1:6">
      <c r="A121" s="105">
        <v>2021</v>
      </c>
      <c r="B121" s="105">
        <v>2021</v>
      </c>
      <c r="C121" s="105">
        <v>2031</v>
      </c>
      <c r="D121" s="105">
        <v>2031</v>
      </c>
      <c r="E121" s="105">
        <v>4.4346999999999998E-3</v>
      </c>
      <c r="F121" s="105">
        <v>0.44347180000000003</v>
      </c>
    </row>
    <row r="122" spans="1:6">
      <c r="A122" s="105">
        <v>2022</v>
      </c>
      <c r="B122" s="105">
        <v>2022</v>
      </c>
      <c r="C122" s="105">
        <v>2022</v>
      </c>
      <c r="D122" s="105">
        <v>2022</v>
      </c>
      <c r="E122" s="105">
        <v>0.97195869999999995</v>
      </c>
      <c r="F122" s="105">
        <v>97.195869200000004</v>
      </c>
    </row>
    <row r="123" spans="1:6">
      <c r="A123" s="105">
        <v>2022</v>
      </c>
      <c r="B123" s="105">
        <v>2022</v>
      </c>
      <c r="C123" s="105">
        <v>2024</v>
      </c>
      <c r="D123" s="105">
        <v>2024</v>
      </c>
      <c r="E123" s="105">
        <v>8.6809000000000001E-3</v>
      </c>
      <c r="F123" s="105">
        <v>0.86808830000000003</v>
      </c>
    </row>
    <row r="124" spans="1:6">
      <c r="A124" s="105">
        <v>2022</v>
      </c>
      <c r="B124" s="105">
        <v>2022</v>
      </c>
      <c r="C124" s="105">
        <v>2026</v>
      </c>
      <c r="D124" s="105">
        <v>2026</v>
      </c>
      <c r="E124" s="105">
        <v>1.93604E-2</v>
      </c>
      <c r="F124" s="105">
        <v>1.9360425000000001</v>
      </c>
    </row>
    <row r="125" spans="1:6">
      <c r="A125" s="105">
        <v>2023</v>
      </c>
      <c r="B125" s="105">
        <v>2023</v>
      </c>
      <c r="C125" s="105">
        <v>2023</v>
      </c>
      <c r="D125" s="105">
        <v>2023</v>
      </c>
      <c r="E125" s="105">
        <v>0.97409179999999995</v>
      </c>
      <c r="F125" s="105">
        <v>97.409183400000003</v>
      </c>
    </row>
    <row r="126" spans="1:6">
      <c r="A126" s="105">
        <v>2023</v>
      </c>
      <c r="B126" s="105">
        <v>2023</v>
      </c>
      <c r="C126" s="105">
        <v>2025</v>
      </c>
      <c r="D126" s="105">
        <v>2025</v>
      </c>
      <c r="E126" s="105">
        <v>5.7777000000000002E-3</v>
      </c>
      <c r="F126" s="105">
        <v>0.57777270000000003</v>
      </c>
    </row>
    <row r="127" spans="1:6">
      <c r="A127" s="105">
        <v>2023</v>
      </c>
      <c r="B127" s="105">
        <v>2023</v>
      </c>
      <c r="C127" s="105">
        <v>2028</v>
      </c>
      <c r="D127" s="105">
        <v>2028</v>
      </c>
      <c r="E127" s="105">
        <v>1.25849E-2</v>
      </c>
      <c r="F127" s="105">
        <v>1.2584902</v>
      </c>
    </row>
    <row r="128" spans="1:6">
      <c r="A128" s="105">
        <v>2023</v>
      </c>
      <c r="B128" s="105">
        <v>2023</v>
      </c>
      <c r="C128" s="105">
        <v>2029</v>
      </c>
      <c r="D128" s="105">
        <v>2029</v>
      </c>
      <c r="E128" s="105">
        <v>7.5455000000000001E-3</v>
      </c>
      <c r="F128" s="105">
        <v>0.75455369999999999</v>
      </c>
    </row>
    <row r="129" spans="1:6">
      <c r="A129" s="105">
        <v>2024</v>
      </c>
      <c r="B129" s="105">
        <v>2024</v>
      </c>
      <c r="C129" s="105">
        <v>2022</v>
      </c>
      <c r="D129" s="105">
        <v>2022</v>
      </c>
      <c r="E129" s="105">
        <v>1.3175900000000001E-2</v>
      </c>
      <c r="F129" s="105">
        <v>1.3175904000000001</v>
      </c>
    </row>
    <row r="130" spans="1:6">
      <c r="A130" s="105">
        <v>2024</v>
      </c>
      <c r="B130" s="105">
        <v>2024</v>
      </c>
      <c r="C130" s="105">
        <v>2024</v>
      </c>
      <c r="D130" s="105">
        <v>2024</v>
      </c>
      <c r="E130" s="105">
        <v>0.95822209999999997</v>
      </c>
      <c r="F130" s="105">
        <v>95.822205299999993</v>
      </c>
    </row>
    <row r="131" spans="1:6">
      <c r="A131" s="105">
        <v>2024</v>
      </c>
      <c r="B131" s="105">
        <v>2024</v>
      </c>
      <c r="C131" s="105">
        <v>2026</v>
      </c>
      <c r="D131" s="105">
        <v>2026</v>
      </c>
      <c r="E131" s="105">
        <v>2.8601999999999999E-2</v>
      </c>
      <c r="F131" s="105">
        <v>2.8602042999999999</v>
      </c>
    </row>
    <row r="132" spans="1:6">
      <c r="A132" s="105">
        <v>2025</v>
      </c>
      <c r="B132" s="105">
        <v>2025</v>
      </c>
      <c r="C132" s="105">
        <v>2022</v>
      </c>
      <c r="D132" s="105">
        <v>2022</v>
      </c>
      <c r="E132" s="105">
        <v>6.9230100000000003E-2</v>
      </c>
      <c r="F132" s="105">
        <v>6.9230052000000004</v>
      </c>
    </row>
    <row r="133" spans="1:6">
      <c r="A133" s="105">
        <v>2025</v>
      </c>
      <c r="B133" s="105">
        <v>2025</v>
      </c>
      <c r="C133" s="105">
        <v>2023</v>
      </c>
      <c r="D133" s="105">
        <v>2023</v>
      </c>
      <c r="E133" s="105">
        <v>9.3656999999999994E-3</v>
      </c>
      <c r="F133" s="105">
        <v>0.9365694</v>
      </c>
    </row>
    <row r="134" spans="1:6">
      <c r="A134" s="105">
        <v>2025</v>
      </c>
      <c r="B134" s="105">
        <v>2025</v>
      </c>
      <c r="C134" s="105">
        <v>2025</v>
      </c>
      <c r="D134" s="105">
        <v>2025</v>
      </c>
      <c r="E134" s="105">
        <v>0.90443660000000003</v>
      </c>
      <c r="F134" s="105">
        <v>90.443655899999996</v>
      </c>
    </row>
    <row r="135" spans="1:6">
      <c r="A135" s="105">
        <v>2025</v>
      </c>
      <c r="B135" s="105">
        <v>2025</v>
      </c>
      <c r="C135" s="105">
        <v>2027</v>
      </c>
      <c r="D135" s="105">
        <v>2027</v>
      </c>
      <c r="E135" s="105">
        <v>1.6967699999999999E-2</v>
      </c>
      <c r="F135" s="105">
        <v>1.6967695</v>
      </c>
    </row>
    <row r="136" spans="1:6">
      <c r="A136" s="105">
        <v>2026</v>
      </c>
      <c r="B136" s="105">
        <v>2026</v>
      </c>
      <c r="C136" s="105">
        <v>2026</v>
      </c>
      <c r="D136" s="105">
        <v>2026</v>
      </c>
      <c r="E136" s="105">
        <v>0.9864887</v>
      </c>
      <c r="F136" s="105">
        <v>98.648874599999999</v>
      </c>
    </row>
    <row r="137" spans="1:6">
      <c r="A137" s="105">
        <v>2026</v>
      </c>
      <c r="B137" s="105">
        <v>2026</v>
      </c>
      <c r="C137" s="105">
        <v>2029</v>
      </c>
      <c r="D137" s="105">
        <v>2029</v>
      </c>
      <c r="E137" s="105">
        <v>5.7498000000000002E-3</v>
      </c>
      <c r="F137" s="105">
        <v>0.57497699999999996</v>
      </c>
    </row>
    <row r="138" spans="1:6">
      <c r="A138" s="105">
        <v>2026</v>
      </c>
      <c r="B138" s="105">
        <v>2026</v>
      </c>
      <c r="C138" s="105">
        <v>2030</v>
      </c>
      <c r="D138" s="105">
        <v>2030</v>
      </c>
      <c r="E138" s="105">
        <v>7.7615000000000002E-3</v>
      </c>
      <c r="F138" s="105">
        <v>0.77614850000000002</v>
      </c>
    </row>
    <row r="139" spans="1:6">
      <c r="A139" s="105">
        <v>2027</v>
      </c>
      <c r="B139" s="105">
        <v>2027</v>
      </c>
      <c r="C139" s="105">
        <v>2021</v>
      </c>
      <c r="D139" s="105">
        <v>2021</v>
      </c>
      <c r="E139" s="105">
        <v>2.74696E-2</v>
      </c>
      <c r="F139" s="105">
        <v>2.7469649</v>
      </c>
    </row>
    <row r="140" spans="1:6">
      <c r="A140" s="105">
        <v>2027</v>
      </c>
      <c r="B140" s="105">
        <v>2027</v>
      </c>
      <c r="C140" s="105">
        <v>2027</v>
      </c>
      <c r="D140" s="105">
        <v>2027</v>
      </c>
      <c r="E140" s="105">
        <v>0.85724040000000001</v>
      </c>
      <c r="F140" s="105">
        <v>85.724035200000003</v>
      </c>
    </row>
    <row r="141" spans="1:6">
      <c r="A141" s="105">
        <v>2027</v>
      </c>
      <c r="B141" s="105">
        <v>2027</v>
      </c>
      <c r="C141" s="105">
        <v>2028</v>
      </c>
      <c r="D141" s="105">
        <v>2028</v>
      </c>
      <c r="E141" s="105">
        <v>9.6893499999999994E-2</v>
      </c>
      <c r="F141" s="105">
        <v>9.6893521000000007</v>
      </c>
    </row>
    <row r="142" spans="1:6">
      <c r="A142" s="105">
        <v>2027</v>
      </c>
      <c r="B142" s="105">
        <v>2027</v>
      </c>
      <c r="C142" s="105">
        <v>2029</v>
      </c>
      <c r="D142" s="105">
        <v>2029</v>
      </c>
      <c r="E142" s="105">
        <v>6.378E-3</v>
      </c>
      <c r="F142" s="105">
        <v>0.63780499999999996</v>
      </c>
    </row>
    <row r="143" spans="1:6">
      <c r="A143" s="105">
        <v>2028</v>
      </c>
      <c r="B143" s="105">
        <v>2028</v>
      </c>
      <c r="C143" s="105">
        <v>2023</v>
      </c>
      <c r="D143" s="105">
        <v>2023</v>
      </c>
      <c r="E143" s="105">
        <v>6.0459400000000003E-2</v>
      </c>
      <c r="F143" s="105">
        <v>6.0459360000000002</v>
      </c>
    </row>
    <row r="144" spans="1:6">
      <c r="A144" s="105">
        <v>2028</v>
      </c>
      <c r="B144" s="105">
        <v>2028</v>
      </c>
      <c r="C144" s="105">
        <v>2028</v>
      </c>
      <c r="D144" s="105">
        <v>2028</v>
      </c>
      <c r="E144" s="105">
        <v>0.93954059999999995</v>
      </c>
      <c r="F144" s="105">
        <v>93.954064000000002</v>
      </c>
    </row>
    <row r="145" spans="1:6">
      <c r="A145" s="105">
        <v>2029</v>
      </c>
      <c r="B145" s="105">
        <v>2029</v>
      </c>
      <c r="C145" s="105">
        <v>2023</v>
      </c>
      <c r="D145" s="105">
        <v>2023</v>
      </c>
      <c r="E145" s="105">
        <v>5.0545800000000002E-2</v>
      </c>
      <c r="F145" s="105">
        <v>5.054576</v>
      </c>
    </row>
    <row r="146" spans="1:6">
      <c r="A146" s="105">
        <v>2029</v>
      </c>
      <c r="B146" s="105">
        <v>2029</v>
      </c>
      <c r="C146" s="105">
        <v>2026</v>
      </c>
      <c r="D146" s="105">
        <v>2026</v>
      </c>
      <c r="E146" s="105">
        <v>1.6780400000000001E-2</v>
      </c>
      <c r="F146" s="105">
        <v>1.6780398000000001</v>
      </c>
    </row>
    <row r="147" spans="1:6">
      <c r="A147" s="105">
        <v>2029</v>
      </c>
      <c r="B147" s="105">
        <v>2029</v>
      </c>
      <c r="C147" s="105">
        <v>2029</v>
      </c>
      <c r="D147" s="105">
        <v>2029</v>
      </c>
      <c r="E147" s="105">
        <v>0.91595930000000003</v>
      </c>
      <c r="F147" s="105">
        <v>91.595930800000005</v>
      </c>
    </row>
    <row r="148" spans="1:6">
      <c r="A148" s="105">
        <v>2029</v>
      </c>
      <c r="B148" s="105">
        <v>2029</v>
      </c>
      <c r="C148" s="105">
        <v>2030</v>
      </c>
      <c r="D148" s="105">
        <v>2030</v>
      </c>
      <c r="E148" s="105">
        <v>1.67145E-2</v>
      </c>
      <c r="F148" s="105">
        <v>1.6714534000000001</v>
      </c>
    </row>
    <row r="149" spans="1:6">
      <c r="A149" s="105">
        <v>2030</v>
      </c>
      <c r="B149" s="105">
        <v>2030</v>
      </c>
      <c r="C149" s="105">
        <v>2030</v>
      </c>
      <c r="D149" s="105">
        <v>2030</v>
      </c>
      <c r="E149" s="105">
        <v>0.95379040000000004</v>
      </c>
      <c r="F149" s="105">
        <v>95.379039800000001</v>
      </c>
    </row>
    <row r="150" spans="1:6">
      <c r="A150" s="105">
        <v>2031</v>
      </c>
      <c r="B150" s="105">
        <v>2031</v>
      </c>
      <c r="C150" s="105">
        <v>2031</v>
      </c>
      <c r="D150" s="105">
        <v>2031</v>
      </c>
      <c r="E150" s="105">
        <v>0.96339889999999995</v>
      </c>
      <c r="F150" s="105">
        <v>96.339888099999996</v>
      </c>
    </row>
    <row r="151" spans="1:6">
      <c r="A151" s="105">
        <v>2031</v>
      </c>
      <c r="B151" s="105">
        <v>2031</v>
      </c>
      <c r="C151" s="105">
        <v>2032</v>
      </c>
      <c r="D151" s="105">
        <v>2032</v>
      </c>
      <c r="E151" s="105">
        <v>9.0189999999999992E-3</v>
      </c>
      <c r="F151" s="105">
        <v>0.90189940000000002</v>
      </c>
    </row>
    <row r="152" spans="1:6">
      <c r="A152" s="105">
        <v>2031</v>
      </c>
      <c r="B152" s="105">
        <v>2031</v>
      </c>
      <c r="C152" s="105">
        <v>2034</v>
      </c>
      <c r="D152" s="105">
        <v>2034</v>
      </c>
      <c r="E152" s="105">
        <v>2.5685099999999999E-2</v>
      </c>
      <c r="F152" s="105">
        <v>2.5685117000000002</v>
      </c>
    </row>
    <row r="153" spans="1:6">
      <c r="A153" s="105">
        <v>2032</v>
      </c>
      <c r="B153" s="105">
        <v>2032</v>
      </c>
      <c r="C153" s="105">
        <v>2031</v>
      </c>
      <c r="D153" s="105">
        <v>2031</v>
      </c>
      <c r="E153" s="105">
        <v>2.9145899999999999E-2</v>
      </c>
      <c r="F153" s="105">
        <v>2.9145861000000002</v>
      </c>
    </row>
    <row r="154" spans="1:6">
      <c r="A154" s="105">
        <v>2032</v>
      </c>
      <c r="B154" s="105">
        <v>2032</v>
      </c>
      <c r="C154" s="105">
        <v>2032</v>
      </c>
      <c r="D154" s="105">
        <v>2032</v>
      </c>
      <c r="E154" s="105">
        <v>0.85524719999999999</v>
      </c>
      <c r="F154" s="105">
        <v>85.524722999999994</v>
      </c>
    </row>
    <row r="155" spans="1:6">
      <c r="A155" s="105">
        <v>2032</v>
      </c>
      <c r="B155" s="105">
        <v>2032</v>
      </c>
      <c r="C155" s="105">
        <v>2033</v>
      </c>
      <c r="D155" s="105">
        <v>2033</v>
      </c>
      <c r="E155" s="105">
        <v>3.32584E-2</v>
      </c>
      <c r="F155" s="105">
        <v>3.3258412000000002</v>
      </c>
    </row>
    <row r="156" spans="1:6">
      <c r="A156" s="105">
        <v>2032</v>
      </c>
      <c r="B156" s="105">
        <v>2032</v>
      </c>
      <c r="C156" s="105">
        <v>2034</v>
      </c>
      <c r="D156" s="105">
        <v>2034</v>
      </c>
      <c r="E156" s="105">
        <v>2.01753E-2</v>
      </c>
      <c r="F156" s="105">
        <v>2.0175322000000002</v>
      </c>
    </row>
    <row r="157" spans="1:6">
      <c r="A157" s="105">
        <v>2032</v>
      </c>
      <c r="B157" s="105">
        <v>2032</v>
      </c>
      <c r="C157" s="105">
        <v>2035</v>
      </c>
      <c r="D157" s="105">
        <v>2035</v>
      </c>
      <c r="E157" s="105">
        <v>5.2202600000000002E-2</v>
      </c>
      <c r="F157" s="105">
        <v>5.2202621000000002</v>
      </c>
    </row>
    <row r="158" spans="1:6">
      <c r="A158" s="105">
        <v>2032</v>
      </c>
      <c r="B158" s="105">
        <v>2032</v>
      </c>
      <c r="C158" s="105">
        <v>2052</v>
      </c>
      <c r="D158" s="105">
        <v>2052</v>
      </c>
      <c r="E158" s="105">
        <v>9.9705999999999996E-3</v>
      </c>
      <c r="F158" s="105">
        <v>0.99705529999999998</v>
      </c>
    </row>
    <row r="159" spans="1:6">
      <c r="A159" s="105">
        <v>2033</v>
      </c>
      <c r="B159" s="105">
        <v>2033</v>
      </c>
      <c r="C159" s="105">
        <v>2031</v>
      </c>
      <c r="D159" s="105">
        <v>2031</v>
      </c>
      <c r="E159" s="105">
        <v>1.9265899999999999E-2</v>
      </c>
      <c r="F159" s="105">
        <v>1.9265897999999999</v>
      </c>
    </row>
    <row r="160" spans="1:6">
      <c r="A160" s="105">
        <v>2033</v>
      </c>
      <c r="B160" s="105">
        <v>2033</v>
      </c>
      <c r="C160" s="105">
        <v>2032</v>
      </c>
      <c r="D160" s="105">
        <v>2032</v>
      </c>
      <c r="E160" s="105">
        <v>3.8531799999999998E-2</v>
      </c>
      <c r="F160" s="105">
        <v>3.8531795999999998</v>
      </c>
    </row>
    <row r="161" spans="1:6">
      <c r="A161" s="105">
        <v>2033</v>
      </c>
      <c r="B161" s="105">
        <v>2033</v>
      </c>
      <c r="C161" s="105">
        <v>2033</v>
      </c>
      <c r="D161" s="105">
        <v>2033</v>
      </c>
      <c r="E161" s="105">
        <v>0.82085790000000003</v>
      </c>
      <c r="F161" s="105">
        <v>82.085786400000003</v>
      </c>
    </row>
    <row r="162" spans="1:6">
      <c r="A162" s="105">
        <v>2033</v>
      </c>
      <c r="B162" s="105">
        <v>2033</v>
      </c>
      <c r="C162" s="105">
        <v>2052</v>
      </c>
      <c r="D162" s="105">
        <v>2052</v>
      </c>
      <c r="E162" s="105">
        <v>0.1213443</v>
      </c>
      <c r="F162" s="105">
        <v>12.134434799999999</v>
      </c>
    </row>
    <row r="163" spans="1:6">
      <c r="A163" s="105">
        <v>2034</v>
      </c>
      <c r="B163" s="105">
        <v>2034</v>
      </c>
      <c r="C163" s="105">
        <v>2031</v>
      </c>
      <c r="D163" s="105">
        <v>2031</v>
      </c>
      <c r="E163" s="105">
        <v>4.6200900000000003E-2</v>
      </c>
      <c r="F163" s="105">
        <v>4.6200912000000001</v>
      </c>
    </row>
    <row r="164" spans="1:6">
      <c r="A164" s="105">
        <v>2034</v>
      </c>
      <c r="B164" s="105">
        <v>2034</v>
      </c>
      <c r="C164" s="105">
        <v>2034</v>
      </c>
      <c r="D164" s="105">
        <v>2034</v>
      </c>
      <c r="E164" s="105">
        <v>0.93876079999999995</v>
      </c>
      <c r="F164" s="105">
        <v>93.876076499999996</v>
      </c>
    </row>
    <row r="165" spans="1:6">
      <c r="A165" s="105">
        <v>2034</v>
      </c>
      <c r="B165" s="105">
        <v>2034</v>
      </c>
      <c r="C165" s="105">
        <v>2035</v>
      </c>
      <c r="D165" s="105">
        <v>2035</v>
      </c>
      <c r="E165" s="105">
        <v>1.3552099999999999E-2</v>
      </c>
      <c r="F165" s="105">
        <v>1.3552088</v>
      </c>
    </row>
    <row r="166" spans="1:6">
      <c r="A166" s="105">
        <v>2035</v>
      </c>
      <c r="B166" s="105">
        <v>2035</v>
      </c>
      <c r="C166" s="105">
        <v>2034</v>
      </c>
      <c r="D166" s="105">
        <v>2034</v>
      </c>
      <c r="E166" s="105">
        <v>4.0933999999999996E-3</v>
      </c>
      <c r="F166" s="105">
        <v>0.40933799999999998</v>
      </c>
    </row>
    <row r="167" spans="1:6">
      <c r="A167" s="105">
        <v>2035</v>
      </c>
      <c r="B167" s="105">
        <v>2035</v>
      </c>
      <c r="C167" s="105">
        <v>2035</v>
      </c>
      <c r="D167" s="105">
        <v>2035</v>
      </c>
      <c r="E167" s="105">
        <v>0.96731959999999995</v>
      </c>
      <c r="F167" s="105">
        <v>96.731955499999998</v>
      </c>
    </row>
    <row r="168" spans="1:6">
      <c r="A168" s="105">
        <v>2035</v>
      </c>
      <c r="B168" s="105">
        <v>2035</v>
      </c>
      <c r="C168" s="105">
        <v>2036</v>
      </c>
      <c r="D168" s="105">
        <v>2036</v>
      </c>
      <c r="E168" s="105">
        <v>2.8587100000000001E-2</v>
      </c>
      <c r="F168" s="105">
        <v>2.8587064999999998</v>
      </c>
    </row>
    <row r="169" spans="1:6">
      <c r="A169" s="105">
        <v>2036</v>
      </c>
      <c r="B169" s="105">
        <v>2036</v>
      </c>
      <c r="C169" s="105">
        <v>2036</v>
      </c>
      <c r="D169" s="105">
        <v>2036</v>
      </c>
      <c r="E169" s="105">
        <v>0.99934630000000002</v>
      </c>
      <c r="F169" s="105">
        <v>99.934630799999994</v>
      </c>
    </row>
    <row r="170" spans="1:6">
      <c r="A170" s="105">
        <v>2037</v>
      </c>
      <c r="B170" s="105">
        <v>2037</v>
      </c>
      <c r="C170" s="105">
        <v>2037</v>
      </c>
      <c r="D170" s="105">
        <v>2037</v>
      </c>
      <c r="E170" s="105">
        <v>0.99647079999999999</v>
      </c>
      <c r="F170" s="105">
        <v>99.647084599999999</v>
      </c>
    </row>
    <row r="171" spans="1:6">
      <c r="A171" s="105">
        <v>2038</v>
      </c>
      <c r="B171" s="105">
        <v>2038</v>
      </c>
      <c r="C171" s="105">
        <v>2038</v>
      </c>
      <c r="D171" s="105">
        <v>2038</v>
      </c>
      <c r="E171" s="105">
        <v>1</v>
      </c>
      <c r="F171" s="105">
        <v>100</v>
      </c>
    </row>
    <row r="172" spans="1:6">
      <c r="A172" s="105">
        <v>2039</v>
      </c>
      <c r="B172" s="105">
        <v>2039</v>
      </c>
      <c r="C172" s="105">
        <v>2039</v>
      </c>
      <c r="D172" s="105">
        <v>2039</v>
      </c>
      <c r="E172" s="105">
        <v>0.88962019999999997</v>
      </c>
      <c r="F172" s="105">
        <v>88.962016700000007</v>
      </c>
    </row>
    <row r="173" spans="1:6">
      <c r="A173" s="105">
        <v>2039</v>
      </c>
      <c r="B173" s="105">
        <v>2039</v>
      </c>
      <c r="C173" s="105">
        <v>2040</v>
      </c>
      <c r="D173" s="105">
        <v>2040</v>
      </c>
      <c r="E173" s="105">
        <v>1.29106E-2</v>
      </c>
      <c r="F173" s="105">
        <v>1.2910649000000001</v>
      </c>
    </row>
    <row r="174" spans="1:6">
      <c r="A174" s="105">
        <v>2039</v>
      </c>
      <c r="B174" s="105">
        <v>2039</v>
      </c>
      <c r="C174" s="105">
        <v>2041</v>
      </c>
      <c r="D174" s="105">
        <v>2041</v>
      </c>
      <c r="E174" s="105">
        <v>7.6809500000000003E-2</v>
      </c>
      <c r="F174" s="105">
        <v>7.6809535000000002</v>
      </c>
    </row>
    <row r="175" spans="1:6">
      <c r="A175" s="105">
        <v>2040</v>
      </c>
      <c r="B175" s="105">
        <v>2040</v>
      </c>
      <c r="C175" s="105">
        <v>2038</v>
      </c>
      <c r="D175" s="105">
        <v>2038</v>
      </c>
      <c r="E175" s="105">
        <v>3.2586E-3</v>
      </c>
      <c r="F175" s="105">
        <v>0.3258645</v>
      </c>
    </row>
    <row r="176" spans="1:6">
      <c r="A176" s="105">
        <v>2040</v>
      </c>
      <c r="B176" s="105">
        <v>2040</v>
      </c>
      <c r="C176" s="105">
        <v>2039</v>
      </c>
      <c r="D176" s="105">
        <v>2039</v>
      </c>
      <c r="E176" s="105">
        <v>6.2264E-3</v>
      </c>
      <c r="F176" s="105">
        <v>0.62264330000000001</v>
      </c>
    </row>
    <row r="177" spans="1:6">
      <c r="A177" s="105">
        <v>2040</v>
      </c>
      <c r="B177" s="105">
        <v>2040</v>
      </c>
      <c r="C177" s="105">
        <v>2040</v>
      </c>
      <c r="D177" s="105">
        <v>2040</v>
      </c>
      <c r="E177" s="105">
        <v>0.99051489999999998</v>
      </c>
      <c r="F177" s="105">
        <v>99.051492100000004</v>
      </c>
    </row>
    <row r="178" spans="1:6">
      <c r="A178" s="105">
        <v>2041</v>
      </c>
      <c r="B178" s="105">
        <v>2041</v>
      </c>
      <c r="C178" s="105">
        <v>2041</v>
      </c>
      <c r="D178" s="105">
        <v>2041</v>
      </c>
      <c r="E178" s="105">
        <v>0.99527189999999999</v>
      </c>
      <c r="F178" s="105">
        <v>99.527186799999996</v>
      </c>
    </row>
    <row r="179" spans="1:6">
      <c r="A179" s="105">
        <v>2042</v>
      </c>
      <c r="B179" s="105">
        <v>2042</v>
      </c>
      <c r="C179" s="105">
        <v>2015</v>
      </c>
      <c r="D179" s="105">
        <v>2015</v>
      </c>
      <c r="E179" s="105">
        <v>1.9016E-3</v>
      </c>
      <c r="F179" s="105">
        <v>0.19015850000000001</v>
      </c>
    </row>
    <row r="180" spans="1:6">
      <c r="A180" s="105">
        <v>2042</v>
      </c>
      <c r="B180" s="105">
        <v>2042</v>
      </c>
      <c r="C180" s="105">
        <v>2042</v>
      </c>
      <c r="D180" s="105">
        <v>2042</v>
      </c>
      <c r="E180" s="105">
        <v>0.99032430000000005</v>
      </c>
      <c r="F180" s="105">
        <v>99.032434899999998</v>
      </c>
    </row>
    <row r="181" spans="1:6">
      <c r="A181" s="105">
        <v>2042</v>
      </c>
      <c r="B181" s="105">
        <v>2042</v>
      </c>
      <c r="C181" s="105">
        <v>2050</v>
      </c>
      <c r="D181" s="105">
        <v>2050</v>
      </c>
      <c r="E181" s="105">
        <v>7.7740999999999999E-3</v>
      </c>
      <c r="F181" s="105">
        <v>0.77740659999999995</v>
      </c>
    </row>
    <row r="182" spans="1:6">
      <c r="A182" s="105">
        <v>2043</v>
      </c>
      <c r="B182" s="105">
        <v>2043</v>
      </c>
      <c r="C182" s="105">
        <v>2015</v>
      </c>
      <c r="D182" s="105">
        <v>2015</v>
      </c>
      <c r="E182" s="105">
        <v>3.8111600000000002E-2</v>
      </c>
      <c r="F182" s="105">
        <v>3.8111571</v>
      </c>
    </row>
    <row r="183" spans="1:6">
      <c r="A183" s="105">
        <v>2043</v>
      </c>
      <c r="B183" s="105">
        <v>2043</v>
      </c>
      <c r="C183" s="105">
        <v>2043</v>
      </c>
      <c r="D183" s="105">
        <v>2043</v>
      </c>
      <c r="E183" s="105">
        <v>0.96188839999999998</v>
      </c>
      <c r="F183" s="105">
        <v>96.188842899999997</v>
      </c>
    </row>
    <row r="184" spans="1:6">
      <c r="A184" s="105">
        <v>2044</v>
      </c>
      <c r="B184" s="105">
        <v>2044</v>
      </c>
      <c r="C184" s="105">
        <v>2020</v>
      </c>
      <c r="D184" s="105">
        <v>2020</v>
      </c>
      <c r="E184" s="105">
        <v>1.1642100000000001E-2</v>
      </c>
      <c r="F184" s="105">
        <v>1.1642074</v>
      </c>
    </row>
    <row r="185" spans="1:6">
      <c r="A185" s="105">
        <v>2044</v>
      </c>
      <c r="B185" s="105">
        <v>2044</v>
      </c>
      <c r="C185" s="105">
        <v>2042</v>
      </c>
      <c r="D185" s="105">
        <v>2042</v>
      </c>
      <c r="E185" s="105">
        <v>5.0266E-3</v>
      </c>
      <c r="F185" s="105">
        <v>0.50265729999999997</v>
      </c>
    </row>
    <row r="186" spans="1:6">
      <c r="A186" s="105">
        <v>2044</v>
      </c>
      <c r="B186" s="105">
        <v>2044</v>
      </c>
      <c r="C186" s="105">
        <v>2044</v>
      </c>
      <c r="D186" s="105">
        <v>2044</v>
      </c>
      <c r="E186" s="105">
        <v>0.98333139999999997</v>
      </c>
      <c r="F186" s="105">
        <v>98.333135299999995</v>
      </c>
    </row>
    <row r="187" spans="1:6">
      <c r="A187" s="105">
        <v>2045</v>
      </c>
      <c r="B187" s="105">
        <v>2045</v>
      </c>
      <c r="C187" s="105">
        <v>2045</v>
      </c>
      <c r="D187" s="105">
        <v>2045</v>
      </c>
      <c r="E187" s="105">
        <v>1</v>
      </c>
      <c r="F187" s="105">
        <v>100</v>
      </c>
    </row>
    <row r="188" spans="1:6">
      <c r="A188" s="105">
        <v>2046</v>
      </c>
      <c r="B188" s="105">
        <v>2046</v>
      </c>
      <c r="C188" s="105">
        <v>2046</v>
      </c>
      <c r="D188" s="105">
        <v>2046</v>
      </c>
      <c r="E188" s="105">
        <v>0.99280749999999995</v>
      </c>
      <c r="F188" s="105">
        <v>99.280753799999999</v>
      </c>
    </row>
    <row r="189" spans="1:6">
      <c r="A189" s="105">
        <v>2046</v>
      </c>
      <c r="B189" s="105">
        <v>2046</v>
      </c>
      <c r="C189" s="105">
        <v>2047</v>
      </c>
      <c r="D189" s="105">
        <v>2047</v>
      </c>
      <c r="E189" s="105">
        <v>2.3979000000000001E-3</v>
      </c>
      <c r="F189" s="105">
        <v>0.23978949999999999</v>
      </c>
    </row>
    <row r="190" spans="1:6">
      <c r="A190" s="105">
        <v>2047</v>
      </c>
      <c r="B190" s="105">
        <v>2047</v>
      </c>
      <c r="C190" s="105">
        <v>2047</v>
      </c>
      <c r="D190" s="105">
        <v>2047</v>
      </c>
      <c r="E190" s="105">
        <v>0.98991180000000001</v>
      </c>
      <c r="F190" s="105">
        <v>98.991181100000006</v>
      </c>
    </row>
    <row r="191" spans="1:6">
      <c r="A191" s="105">
        <v>2048</v>
      </c>
      <c r="B191" s="105">
        <v>2048</v>
      </c>
      <c r="C191" s="105">
        <v>2042</v>
      </c>
      <c r="D191" s="105">
        <v>2042</v>
      </c>
      <c r="E191" s="105">
        <v>5.6974200000000003E-2</v>
      </c>
      <c r="F191" s="105">
        <v>5.6974150000000003</v>
      </c>
    </row>
    <row r="192" spans="1:6">
      <c r="A192" s="105">
        <v>2048</v>
      </c>
      <c r="B192" s="105">
        <v>2048</v>
      </c>
      <c r="C192" s="105">
        <v>2048</v>
      </c>
      <c r="D192" s="105">
        <v>2048</v>
      </c>
      <c r="E192" s="105">
        <v>0.902895</v>
      </c>
      <c r="F192" s="105">
        <v>90.289496600000007</v>
      </c>
    </row>
    <row r="193" spans="1:6">
      <c r="A193" s="105">
        <v>2048</v>
      </c>
      <c r="B193" s="105">
        <v>2048</v>
      </c>
      <c r="C193" s="105">
        <v>2049</v>
      </c>
      <c r="D193" s="105">
        <v>2049</v>
      </c>
      <c r="E193" s="105">
        <v>1.36499E-2</v>
      </c>
      <c r="F193" s="105">
        <v>1.3649924</v>
      </c>
    </row>
    <row r="194" spans="1:6">
      <c r="A194" s="105">
        <v>2048</v>
      </c>
      <c r="B194" s="105">
        <v>2048</v>
      </c>
      <c r="C194" s="105">
        <v>2050</v>
      </c>
      <c r="D194" s="105">
        <v>2050</v>
      </c>
      <c r="E194" s="105">
        <v>2.6481000000000001E-2</v>
      </c>
      <c r="F194" s="105">
        <v>2.6480958999999999</v>
      </c>
    </row>
    <row r="195" spans="1:6">
      <c r="A195" s="105">
        <v>2049</v>
      </c>
      <c r="B195" s="105">
        <v>2049</v>
      </c>
      <c r="C195" s="105">
        <v>2048</v>
      </c>
      <c r="D195" s="105">
        <v>2048</v>
      </c>
      <c r="E195" s="105">
        <v>0.1461759</v>
      </c>
      <c r="F195" s="105">
        <v>14.617587800000001</v>
      </c>
    </row>
    <row r="196" spans="1:6">
      <c r="A196" s="105">
        <v>2049</v>
      </c>
      <c r="B196" s="105">
        <v>2049</v>
      </c>
      <c r="C196" s="105">
        <v>2049</v>
      </c>
      <c r="D196" s="105">
        <v>2049</v>
      </c>
      <c r="E196" s="105">
        <v>0.79503460000000004</v>
      </c>
      <c r="F196" s="105">
        <v>79.5034639</v>
      </c>
    </row>
    <row r="197" spans="1:6">
      <c r="A197" s="105">
        <v>2049</v>
      </c>
      <c r="B197" s="105">
        <v>2049</v>
      </c>
      <c r="C197" s="105">
        <v>2203</v>
      </c>
      <c r="D197" s="105">
        <v>2203</v>
      </c>
      <c r="E197" s="105">
        <v>1.2851899999999999E-2</v>
      </c>
      <c r="F197" s="105">
        <v>1.2851935000000001</v>
      </c>
    </row>
    <row r="198" spans="1:6">
      <c r="A198" s="105">
        <v>2049</v>
      </c>
      <c r="B198" s="105">
        <v>2049</v>
      </c>
      <c r="C198" s="105">
        <v>2204</v>
      </c>
      <c r="D198" s="105">
        <v>2204</v>
      </c>
      <c r="E198" s="105">
        <v>4.5937499999999999E-2</v>
      </c>
      <c r="F198" s="105">
        <v>4.5937548000000001</v>
      </c>
    </row>
    <row r="199" spans="1:6">
      <c r="A199" s="105">
        <v>2050</v>
      </c>
      <c r="B199" s="105">
        <v>2050</v>
      </c>
      <c r="C199" s="105">
        <v>2038</v>
      </c>
      <c r="D199" s="105">
        <v>2038</v>
      </c>
      <c r="E199" s="105">
        <v>6.1127300000000002E-2</v>
      </c>
      <c r="F199" s="105">
        <v>6.1127308999999999</v>
      </c>
    </row>
    <row r="200" spans="1:6">
      <c r="A200" s="105">
        <v>2050</v>
      </c>
      <c r="B200" s="105">
        <v>2050</v>
      </c>
      <c r="C200" s="105">
        <v>2042</v>
      </c>
      <c r="D200" s="105">
        <v>2042</v>
      </c>
      <c r="E200" s="105">
        <v>3.2043700000000001E-2</v>
      </c>
      <c r="F200" s="105">
        <v>3.2043675999999999</v>
      </c>
    </row>
    <row r="201" spans="1:6">
      <c r="A201" s="105">
        <v>2050</v>
      </c>
      <c r="B201" s="105">
        <v>2050</v>
      </c>
      <c r="C201" s="105">
        <v>2048</v>
      </c>
      <c r="D201" s="105">
        <v>2048</v>
      </c>
      <c r="E201" s="105">
        <v>2.6246700000000001E-2</v>
      </c>
      <c r="F201" s="105">
        <v>2.6246708999999999</v>
      </c>
    </row>
    <row r="202" spans="1:6">
      <c r="A202" s="105">
        <v>2050</v>
      </c>
      <c r="B202" s="105">
        <v>2050</v>
      </c>
      <c r="C202" s="105">
        <v>2050</v>
      </c>
      <c r="D202" s="105">
        <v>2050</v>
      </c>
      <c r="E202" s="105">
        <v>0.88058230000000004</v>
      </c>
      <c r="F202" s="105">
        <v>88.058230600000002</v>
      </c>
    </row>
    <row r="203" spans="1:6">
      <c r="A203" s="105">
        <v>2060</v>
      </c>
      <c r="B203" s="105">
        <v>2060</v>
      </c>
      <c r="C203" s="105">
        <v>2060</v>
      </c>
      <c r="D203" s="105">
        <v>2060</v>
      </c>
      <c r="E203" s="105">
        <v>0.86499899999999996</v>
      </c>
      <c r="F203" s="105">
        <v>86.4999009</v>
      </c>
    </row>
    <row r="204" spans="1:6">
      <c r="A204" s="105">
        <v>2060</v>
      </c>
      <c r="B204" s="105">
        <v>2060</v>
      </c>
      <c r="C204" s="105">
        <v>2061</v>
      </c>
      <c r="D204" s="105">
        <v>2061</v>
      </c>
      <c r="E204" s="105">
        <v>2.5627E-2</v>
      </c>
      <c r="F204" s="105">
        <v>2.5626989999999998</v>
      </c>
    </row>
    <row r="205" spans="1:6">
      <c r="A205" s="105">
        <v>2060</v>
      </c>
      <c r="B205" s="105">
        <v>2060</v>
      </c>
      <c r="C205" s="105">
        <v>2062</v>
      </c>
      <c r="D205" s="105">
        <v>2062</v>
      </c>
      <c r="E205" s="105">
        <v>8.7194999999999998E-3</v>
      </c>
      <c r="F205" s="105">
        <v>0.87195029999999996</v>
      </c>
    </row>
    <row r="206" spans="1:6">
      <c r="A206" s="105">
        <v>2060</v>
      </c>
      <c r="B206" s="105">
        <v>2060</v>
      </c>
      <c r="C206" s="105">
        <v>2065</v>
      </c>
      <c r="D206" s="105">
        <v>2065</v>
      </c>
      <c r="E206" s="105">
        <v>4.7904000000000002E-3</v>
      </c>
      <c r="F206" s="105">
        <v>0.47904279999999999</v>
      </c>
    </row>
    <row r="207" spans="1:6">
      <c r="A207" s="105">
        <v>2060</v>
      </c>
      <c r="B207" s="105">
        <v>2060</v>
      </c>
      <c r="C207" s="105">
        <v>2089</v>
      </c>
      <c r="D207" s="105">
        <v>2089</v>
      </c>
      <c r="E207" s="105">
        <v>8.5889699999999999E-2</v>
      </c>
      <c r="F207" s="105">
        <v>8.5889707000000008</v>
      </c>
    </row>
    <row r="208" spans="1:6">
      <c r="A208" s="105">
        <v>2061</v>
      </c>
      <c r="B208" s="105">
        <v>2061</v>
      </c>
      <c r="C208" s="105">
        <v>2060</v>
      </c>
      <c r="D208" s="105">
        <v>2060</v>
      </c>
      <c r="E208" s="105">
        <v>3.8045599999999999E-2</v>
      </c>
      <c r="F208" s="105">
        <v>3.8045643999999998</v>
      </c>
    </row>
    <row r="209" spans="1:6">
      <c r="A209" s="105">
        <v>2061</v>
      </c>
      <c r="B209" s="105">
        <v>2061</v>
      </c>
      <c r="C209" s="105">
        <v>2061</v>
      </c>
      <c r="D209" s="105">
        <v>2061</v>
      </c>
      <c r="E209" s="105">
        <v>0.96195439999999999</v>
      </c>
      <c r="F209" s="105">
        <v>96.195435599999996</v>
      </c>
    </row>
    <row r="210" spans="1:6">
      <c r="A210" s="105">
        <v>2062</v>
      </c>
      <c r="B210" s="105">
        <v>2062</v>
      </c>
      <c r="C210" s="105">
        <v>2060</v>
      </c>
      <c r="D210" s="105">
        <v>2060</v>
      </c>
      <c r="E210" s="105">
        <v>3.2787799999999999E-2</v>
      </c>
      <c r="F210" s="105">
        <v>3.2787807</v>
      </c>
    </row>
    <row r="211" spans="1:6">
      <c r="A211" s="105">
        <v>2062</v>
      </c>
      <c r="B211" s="105">
        <v>2062</v>
      </c>
      <c r="C211" s="105">
        <v>2062</v>
      </c>
      <c r="D211" s="105">
        <v>2062</v>
      </c>
      <c r="E211" s="105">
        <v>0.94509929999999998</v>
      </c>
      <c r="F211" s="105">
        <v>94.509928099999996</v>
      </c>
    </row>
    <row r="212" spans="1:6">
      <c r="A212" s="105">
        <v>2062</v>
      </c>
      <c r="B212" s="105">
        <v>2062</v>
      </c>
      <c r="C212" s="105">
        <v>2065</v>
      </c>
      <c r="D212" s="105">
        <v>2065</v>
      </c>
      <c r="E212" s="105">
        <v>2.2112900000000001E-2</v>
      </c>
      <c r="F212" s="105">
        <v>2.2112911999999998</v>
      </c>
    </row>
    <row r="213" spans="1:6">
      <c r="A213" s="105">
        <v>2063</v>
      </c>
      <c r="B213" s="105">
        <v>2063</v>
      </c>
      <c r="C213" s="105">
        <v>2062</v>
      </c>
      <c r="D213" s="105">
        <v>2062</v>
      </c>
      <c r="E213" s="105">
        <v>2.53052E-2</v>
      </c>
      <c r="F213" s="105">
        <v>2.5305159000000002</v>
      </c>
    </row>
    <row r="214" spans="1:6">
      <c r="A214" s="105">
        <v>2063</v>
      </c>
      <c r="B214" s="105">
        <v>2063</v>
      </c>
      <c r="C214" s="105">
        <v>2063</v>
      </c>
      <c r="D214" s="105">
        <v>2063</v>
      </c>
      <c r="E214" s="105">
        <v>0.96093050000000002</v>
      </c>
      <c r="F214" s="105">
        <v>96.093054800000004</v>
      </c>
    </row>
    <row r="215" spans="1:6">
      <c r="A215" s="105">
        <v>2063</v>
      </c>
      <c r="B215" s="105">
        <v>2063</v>
      </c>
      <c r="C215" s="105">
        <v>2068</v>
      </c>
      <c r="D215" s="105">
        <v>2068</v>
      </c>
      <c r="E215" s="105">
        <v>1.37643E-2</v>
      </c>
      <c r="F215" s="105">
        <v>1.3764293000000001</v>
      </c>
    </row>
    <row r="216" spans="1:6">
      <c r="A216" s="105">
        <v>2064</v>
      </c>
      <c r="B216" s="105">
        <v>2064</v>
      </c>
      <c r="C216" s="105">
        <v>2064</v>
      </c>
      <c r="D216" s="105">
        <v>2064</v>
      </c>
      <c r="E216" s="105">
        <v>0.96347210000000005</v>
      </c>
      <c r="F216" s="105">
        <v>96.347207999999995</v>
      </c>
    </row>
    <row r="217" spans="1:6">
      <c r="A217" s="105">
        <v>2064</v>
      </c>
      <c r="B217" s="105">
        <v>2064</v>
      </c>
      <c r="C217" s="105">
        <v>2065</v>
      </c>
      <c r="D217" s="105">
        <v>2065</v>
      </c>
      <c r="E217" s="105">
        <v>3.6527900000000002E-2</v>
      </c>
      <c r="F217" s="105">
        <v>3.6527919999999998</v>
      </c>
    </row>
    <row r="218" spans="1:6">
      <c r="A218" s="105">
        <v>2065</v>
      </c>
      <c r="B218" s="105">
        <v>2065</v>
      </c>
      <c r="C218" s="105">
        <v>2060</v>
      </c>
      <c r="D218" s="105">
        <v>2060</v>
      </c>
      <c r="E218" s="105">
        <v>1.4546399999999999E-2</v>
      </c>
      <c r="F218" s="105">
        <v>1.4546433999999999</v>
      </c>
    </row>
    <row r="219" spans="1:6">
      <c r="A219" s="105">
        <v>2065</v>
      </c>
      <c r="B219" s="105">
        <v>2065</v>
      </c>
      <c r="C219" s="105">
        <v>2062</v>
      </c>
      <c r="D219" s="105">
        <v>2062</v>
      </c>
      <c r="E219" s="105">
        <v>2.4008600000000001E-2</v>
      </c>
      <c r="F219" s="105">
        <v>2.4008612999999999</v>
      </c>
    </row>
    <row r="220" spans="1:6">
      <c r="A220" s="105">
        <v>2065</v>
      </c>
      <c r="B220" s="105">
        <v>2065</v>
      </c>
      <c r="C220" s="105">
        <v>2063</v>
      </c>
      <c r="D220" s="105">
        <v>2063</v>
      </c>
      <c r="E220" s="105">
        <v>4.3797000000000003E-3</v>
      </c>
      <c r="F220" s="105">
        <v>0.43796760000000001</v>
      </c>
    </row>
    <row r="221" spans="1:6">
      <c r="A221" s="105">
        <v>2065</v>
      </c>
      <c r="B221" s="105">
        <v>2065</v>
      </c>
      <c r="C221" s="105">
        <v>2065</v>
      </c>
      <c r="D221" s="105">
        <v>2065</v>
      </c>
      <c r="E221" s="105">
        <v>0.94109140000000002</v>
      </c>
      <c r="F221" s="105">
        <v>94.109137099999998</v>
      </c>
    </row>
    <row r="222" spans="1:6">
      <c r="A222" s="105">
        <v>2065</v>
      </c>
      <c r="B222" s="105">
        <v>2065</v>
      </c>
      <c r="C222" s="105">
        <v>2066</v>
      </c>
      <c r="D222" s="105">
        <v>2066</v>
      </c>
      <c r="E222" s="105">
        <v>1.3785499999999999E-2</v>
      </c>
      <c r="F222" s="105">
        <v>1.3785542</v>
      </c>
    </row>
    <row r="223" spans="1:6">
      <c r="A223" s="105">
        <v>2066</v>
      </c>
      <c r="B223" s="105">
        <v>2066</v>
      </c>
      <c r="C223" s="105">
        <v>2064</v>
      </c>
      <c r="D223" s="105">
        <v>2064</v>
      </c>
      <c r="E223" s="105">
        <v>1.5602000000000001E-3</v>
      </c>
      <c r="F223" s="105">
        <v>0.1560223</v>
      </c>
    </row>
    <row r="224" spans="1:6">
      <c r="A224" s="105">
        <v>2066</v>
      </c>
      <c r="B224" s="105">
        <v>2066</v>
      </c>
      <c r="C224" s="105">
        <v>2066</v>
      </c>
      <c r="D224" s="105">
        <v>2066</v>
      </c>
      <c r="E224" s="105">
        <v>0.99296390000000001</v>
      </c>
      <c r="F224" s="105">
        <v>99.296394399999997</v>
      </c>
    </row>
    <row r="225" spans="1:6">
      <c r="A225" s="105">
        <v>2066</v>
      </c>
      <c r="B225" s="105">
        <v>2066</v>
      </c>
      <c r="C225" s="105">
        <v>2067</v>
      </c>
      <c r="D225" s="105">
        <v>2067</v>
      </c>
      <c r="E225" s="105">
        <v>2.6053000000000001E-3</v>
      </c>
      <c r="F225" s="105">
        <v>0.26052950000000002</v>
      </c>
    </row>
    <row r="226" spans="1:6">
      <c r="A226" s="105">
        <v>2067</v>
      </c>
      <c r="B226" s="105">
        <v>2067</v>
      </c>
      <c r="C226" s="105">
        <v>2066</v>
      </c>
      <c r="D226" s="105">
        <v>2066</v>
      </c>
      <c r="E226" s="105">
        <v>8.0666000000000002E-3</v>
      </c>
      <c r="F226" s="105">
        <v>0.80666110000000002</v>
      </c>
    </row>
    <row r="227" spans="1:6">
      <c r="A227" s="105">
        <v>2067</v>
      </c>
      <c r="B227" s="105">
        <v>2067</v>
      </c>
      <c r="C227" s="105">
        <v>2067</v>
      </c>
      <c r="D227" s="105">
        <v>2067</v>
      </c>
      <c r="E227" s="105">
        <v>0.94162290000000004</v>
      </c>
      <c r="F227" s="105">
        <v>94.162286600000002</v>
      </c>
    </row>
    <row r="228" spans="1:6">
      <c r="A228" s="105">
        <v>2067</v>
      </c>
      <c r="B228" s="105">
        <v>2067</v>
      </c>
      <c r="C228" s="105">
        <v>2068</v>
      </c>
      <c r="D228" s="105">
        <v>2068</v>
      </c>
      <c r="E228" s="105">
        <v>2.5730900000000001E-2</v>
      </c>
      <c r="F228" s="105">
        <v>2.5730906</v>
      </c>
    </row>
    <row r="229" spans="1:6">
      <c r="A229" s="105">
        <v>2067</v>
      </c>
      <c r="B229" s="105">
        <v>2067</v>
      </c>
      <c r="C229" s="105">
        <v>2069</v>
      </c>
      <c r="D229" s="105">
        <v>2069</v>
      </c>
      <c r="E229" s="105">
        <v>2.45796E-2</v>
      </c>
      <c r="F229" s="105">
        <v>2.4579616999999998</v>
      </c>
    </row>
    <row r="230" spans="1:6">
      <c r="A230" s="105">
        <v>2068</v>
      </c>
      <c r="B230" s="105">
        <v>2068</v>
      </c>
      <c r="C230" s="105">
        <v>2063</v>
      </c>
      <c r="D230" s="105">
        <v>2063</v>
      </c>
      <c r="E230" s="105">
        <v>7.1424000000000001E-3</v>
      </c>
      <c r="F230" s="105">
        <v>0.71423630000000005</v>
      </c>
    </row>
    <row r="231" spans="1:6">
      <c r="A231" s="105">
        <v>2068</v>
      </c>
      <c r="B231" s="105">
        <v>2068</v>
      </c>
      <c r="C231" s="105">
        <v>2065</v>
      </c>
      <c r="D231" s="105">
        <v>2065</v>
      </c>
      <c r="E231" s="105">
        <v>4.8263000000000004E-3</v>
      </c>
      <c r="F231" s="105">
        <v>0.48262929999999998</v>
      </c>
    </row>
    <row r="232" spans="1:6">
      <c r="A232" s="105">
        <v>2068</v>
      </c>
      <c r="B232" s="105">
        <v>2068</v>
      </c>
      <c r="C232" s="105">
        <v>2067</v>
      </c>
      <c r="D232" s="105">
        <v>2067</v>
      </c>
      <c r="E232" s="105">
        <v>2.8097899999999999E-2</v>
      </c>
      <c r="F232" s="105">
        <v>2.8097908999999999</v>
      </c>
    </row>
    <row r="233" spans="1:6">
      <c r="A233" s="105">
        <v>2068</v>
      </c>
      <c r="B233" s="105">
        <v>2068</v>
      </c>
      <c r="C233" s="105">
        <v>2068</v>
      </c>
      <c r="D233" s="105">
        <v>2068</v>
      </c>
      <c r="E233" s="105">
        <v>0.94929909999999995</v>
      </c>
      <c r="F233" s="105">
        <v>94.929914199999999</v>
      </c>
    </row>
    <row r="234" spans="1:6">
      <c r="A234" s="105">
        <v>2069</v>
      </c>
      <c r="B234" s="105">
        <v>2069</v>
      </c>
      <c r="C234" s="105">
        <v>2069</v>
      </c>
      <c r="D234" s="105">
        <v>2069</v>
      </c>
      <c r="E234" s="105">
        <v>0.93209560000000002</v>
      </c>
      <c r="F234" s="105">
        <v>93.209555399999999</v>
      </c>
    </row>
    <row r="235" spans="1:6">
      <c r="A235" s="105">
        <v>2069</v>
      </c>
      <c r="B235" s="105">
        <v>2069</v>
      </c>
      <c r="C235" s="105">
        <v>2070</v>
      </c>
      <c r="D235" s="105">
        <v>2070</v>
      </c>
      <c r="E235" s="105">
        <v>6.5041600000000005E-2</v>
      </c>
      <c r="F235" s="105">
        <v>6.5041604</v>
      </c>
    </row>
    <row r="236" spans="1:6">
      <c r="A236" s="105">
        <v>2069</v>
      </c>
      <c r="B236" s="105">
        <v>2069</v>
      </c>
      <c r="C236" s="105">
        <v>2087</v>
      </c>
      <c r="D236" s="105">
        <v>2087</v>
      </c>
      <c r="E236" s="105">
        <v>2.8628E-3</v>
      </c>
      <c r="F236" s="105">
        <v>0.28628419999999999</v>
      </c>
    </row>
    <row r="237" spans="1:6">
      <c r="A237" s="105">
        <v>2070</v>
      </c>
      <c r="B237" s="105">
        <v>2070</v>
      </c>
      <c r="C237" s="105">
        <v>2069</v>
      </c>
      <c r="D237" s="105">
        <v>2069</v>
      </c>
      <c r="E237" s="105">
        <v>4.9260699999999998E-2</v>
      </c>
      <c r="F237" s="105">
        <v>4.9260672999999997</v>
      </c>
    </row>
    <row r="238" spans="1:6">
      <c r="A238" s="105">
        <v>2070</v>
      </c>
      <c r="B238" s="105">
        <v>2070</v>
      </c>
      <c r="C238" s="105">
        <v>2070</v>
      </c>
      <c r="D238" s="105">
        <v>2070</v>
      </c>
      <c r="E238" s="105">
        <v>0.92913159999999995</v>
      </c>
      <c r="F238" s="105">
        <v>92.913157900000002</v>
      </c>
    </row>
    <row r="239" spans="1:6">
      <c r="A239" s="105">
        <v>2070</v>
      </c>
      <c r="B239" s="105">
        <v>2070</v>
      </c>
      <c r="C239" s="105">
        <v>2071</v>
      </c>
      <c r="D239" s="105">
        <v>2071</v>
      </c>
      <c r="E239" s="105">
        <v>1.7159399999999998E-2</v>
      </c>
      <c r="F239" s="105">
        <v>1.7159365</v>
      </c>
    </row>
    <row r="240" spans="1:6">
      <c r="A240" s="105">
        <v>2070</v>
      </c>
      <c r="B240" s="105">
        <v>2070</v>
      </c>
      <c r="C240" s="105">
        <v>2087</v>
      </c>
      <c r="D240" s="105">
        <v>2087</v>
      </c>
      <c r="E240" s="105">
        <v>4.4483999999999999E-3</v>
      </c>
      <c r="F240" s="105">
        <v>0.44483830000000002</v>
      </c>
    </row>
    <row r="241" spans="1:6">
      <c r="A241" s="105">
        <v>2071</v>
      </c>
      <c r="B241" s="105">
        <v>2071</v>
      </c>
      <c r="C241" s="105">
        <v>2070</v>
      </c>
      <c r="D241" s="105">
        <v>2070</v>
      </c>
      <c r="E241" s="105">
        <v>2.7026399999999999E-2</v>
      </c>
      <c r="F241" s="105">
        <v>2.7026392000000001</v>
      </c>
    </row>
    <row r="242" spans="1:6">
      <c r="A242" s="105">
        <v>2071</v>
      </c>
      <c r="B242" s="105">
        <v>2071</v>
      </c>
      <c r="C242" s="105">
        <v>2071</v>
      </c>
      <c r="D242" s="105">
        <v>2071</v>
      </c>
      <c r="E242" s="105">
        <v>0.90939150000000002</v>
      </c>
      <c r="F242" s="105">
        <v>90.939149099999995</v>
      </c>
    </row>
    <row r="243" spans="1:6">
      <c r="A243" s="105">
        <v>2071</v>
      </c>
      <c r="B243" s="105">
        <v>2071</v>
      </c>
      <c r="C243" s="105">
        <v>2072</v>
      </c>
      <c r="D243" s="105">
        <v>2072</v>
      </c>
      <c r="E243" s="105">
        <v>5.2484299999999998E-2</v>
      </c>
      <c r="F243" s="105">
        <v>5.2484298999999996</v>
      </c>
    </row>
    <row r="244" spans="1:6">
      <c r="A244" s="105">
        <v>2071</v>
      </c>
      <c r="B244" s="105">
        <v>2071</v>
      </c>
      <c r="C244" s="105">
        <v>2073</v>
      </c>
      <c r="D244" s="105">
        <v>2073</v>
      </c>
      <c r="E244" s="105">
        <v>1.10978E-2</v>
      </c>
      <c r="F244" s="105">
        <v>1.1097817999999999</v>
      </c>
    </row>
    <row r="245" spans="1:6">
      <c r="A245" s="105">
        <v>2072</v>
      </c>
      <c r="B245" s="105">
        <v>2072</v>
      </c>
      <c r="C245" s="105">
        <v>2071</v>
      </c>
      <c r="D245" s="105">
        <v>2071</v>
      </c>
      <c r="E245" s="105">
        <v>3.5313799999999999E-2</v>
      </c>
      <c r="F245" s="105">
        <v>3.5313845000000001</v>
      </c>
    </row>
    <row r="246" spans="1:6">
      <c r="A246" s="105">
        <v>2072</v>
      </c>
      <c r="B246" s="105">
        <v>2072</v>
      </c>
      <c r="C246" s="105">
        <v>2072</v>
      </c>
      <c r="D246" s="105">
        <v>2072</v>
      </c>
      <c r="E246" s="105">
        <v>0.83228769999999996</v>
      </c>
      <c r="F246" s="105">
        <v>83.228769299999996</v>
      </c>
    </row>
    <row r="247" spans="1:6">
      <c r="A247" s="105">
        <v>2072</v>
      </c>
      <c r="B247" s="105">
        <v>2072</v>
      </c>
      <c r="C247" s="105">
        <v>2073</v>
      </c>
      <c r="D247" s="105">
        <v>2073</v>
      </c>
      <c r="E247" s="105">
        <v>0.1323985</v>
      </c>
      <c r="F247" s="105">
        <v>13.239846200000001</v>
      </c>
    </row>
    <row r="248" spans="1:6">
      <c r="A248" s="105">
        <v>2073</v>
      </c>
      <c r="B248" s="105">
        <v>2073</v>
      </c>
      <c r="C248" s="105">
        <v>2073</v>
      </c>
      <c r="D248" s="105">
        <v>2073</v>
      </c>
      <c r="E248" s="105">
        <v>0.97723970000000004</v>
      </c>
      <c r="F248" s="105">
        <v>97.723974999999996</v>
      </c>
    </row>
    <row r="249" spans="1:6">
      <c r="A249" s="105">
        <v>2073</v>
      </c>
      <c r="B249" s="105">
        <v>2073</v>
      </c>
      <c r="C249" s="105">
        <v>2074</v>
      </c>
      <c r="D249" s="105">
        <v>2074</v>
      </c>
      <c r="E249" s="105">
        <v>1.50233E-2</v>
      </c>
      <c r="F249" s="105">
        <v>1.5023253000000001</v>
      </c>
    </row>
    <row r="250" spans="1:6">
      <c r="A250" s="105">
        <v>2073</v>
      </c>
      <c r="B250" s="105">
        <v>2073</v>
      </c>
      <c r="C250" s="105">
        <v>2113</v>
      </c>
      <c r="D250" s="105">
        <v>2113</v>
      </c>
      <c r="E250" s="105">
        <v>7.737E-3</v>
      </c>
      <c r="F250" s="105">
        <v>0.77369969999999999</v>
      </c>
    </row>
    <row r="251" spans="1:6">
      <c r="A251" s="105">
        <v>2074</v>
      </c>
      <c r="B251" s="105">
        <v>2074</v>
      </c>
      <c r="C251" s="105">
        <v>2073</v>
      </c>
      <c r="D251" s="105">
        <v>2073</v>
      </c>
      <c r="E251" s="105">
        <v>2.2726099999999999E-2</v>
      </c>
      <c r="F251" s="105">
        <v>2.2726077999999998</v>
      </c>
    </row>
    <row r="252" spans="1:6">
      <c r="A252" s="105">
        <v>2074</v>
      </c>
      <c r="B252" s="105">
        <v>2074</v>
      </c>
      <c r="C252" s="105">
        <v>2074</v>
      </c>
      <c r="D252" s="105">
        <v>2074</v>
      </c>
      <c r="E252" s="105">
        <v>0.93188579999999999</v>
      </c>
      <c r="F252" s="105">
        <v>93.188582400000001</v>
      </c>
    </row>
    <row r="253" spans="1:6">
      <c r="A253" s="105">
        <v>2074</v>
      </c>
      <c r="B253" s="105">
        <v>2074</v>
      </c>
      <c r="C253" s="105">
        <v>2075</v>
      </c>
      <c r="D253" s="105">
        <v>2075</v>
      </c>
      <c r="E253" s="105">
        <v>4.4667999999999999E-3</v>
      </c>
      <c r="F253" s="105">
        <v>0.4466849</v>
      </c>
    </row>
    <row r="254" spans="1:6">
      <c r="A254" s="105">
        <v>2074</v>
      </c>
      <c r="B254" s="105">
        <v>2074</v>
      </c>
      <c r="C254" s="105">
        <v>2076</v>
      </c>
      <c r="D254" s="105">
        <v>2076</v>
      </c>
      <c r="E254" s="105">
        <v>4.0921199999999998E-2</v>
      </c>
      <c r="F254" s="105">
        <v>4.0921249</v>
      </c>
    </row>
    <row r="255" spans="1:6">
      <c r="A255" s="105">
        <v>2075</v>
      </c>
      <c r="B255" s="105">
        <v>2075</v>
      </c>
      <c r="C255" s="105">
        <v>2073</v>
      </c>
      <c r="D255" s="105">
        <v>2073</v>
      </c>
      <c r="E255" s="105">
        <v>2.4323999999999998E-2</v>
      </c>
      <c r="F255" s="105">
        <v>2.4323971000000002</v>
      </c>
    </row>
    <row r="256" spans="1:6">
      <c r="A256" s="105">
        <v>2075</v>
      </c>
      <c r="B256" s="105">
        <v>2075</v>
      </c>
      <c r="C256" s="105">
        <v>2075</v>
      </c>
      <c r="D256" s="105">
        <v>2075</v>
      </c>
      <c r="E256" s="105">
        <v>0.97567599999999999</v>
      </c>
      <c r="F256" s="105">
        <v>97.567602899999997</v>
      </c>
    </row>
    <row r="257" spans="1:6">
      <c r="A257" s="105">
        <v>2076</v>
      </c>
      <c r="B257" s="105">
        <v>2076</v>
      </c>
      <c r="C257" s="105">
        <v>2074</v>
      </c>
      <c r="D257" s="105">
        <v>2074</v>
      </c>
      <c r="E257" s="105">
        <v>2.06398E-2</v>
      </c>
      <c r="F257" s="105">
        <v>2.0639845000000001</v>
      </c>
    </row>
    <row r="258" spans="1:6">
      <c r="A258" s="105">
        <v>2076</v>
      </c>
      <c r="B258" s="105">
        <v>2076</v>
      </c>
      <c r="C258" s="105">
        <v>2076</v>
      </c>
      <c r="D258" s="105">
        <v>2076</v>
      </c>
      <c r="E258" s="105">
        <v>0.88589450000000003</v>
      </c>
      <c r="F258" s="105">
        <v>88.589450600000006</v>
      </c>
    </row>
    <row r="259" spans="1:6">
      <c r="A259" s="105">
        <v>2076</v>
      </c>
      <c r="B259" s="105">
        <v>2076</v>
      </c>
      <c r="C259" s="105">
        <v>2077</v>
      </c>
      <c r="D259" s="105">
        <v>2077</v>
      </c>
      <c r="E259" s="105">
        <v>7.1746299999999999E-2</v>
      </c>
      <c r="F259" s="105">
        <v>7.1746281999999999</v>
      </c>
    </row>
    <row r="260" spans="1:6">
      <c r="A260" s="105">
        <v>2076</v>
      </c>
      <c r="B260" s="105">
        <v>2076</v>
      </c>
      <c r="C260" s="105">
        <v>2120</v>
      </c>
      <c r="D260" s="105">
        <v>2120</v>
      </c>
      <c r="E260" s="105">
        <v>2.17194E-2</v>
      </c>
      <c r="F260" s="105">
        <v>2.1719366999999998</v>
      </c>
    </row>
    <row r="261" spans="1:6">
      <c r="A261" s="105">
        <v>2077</v>
      </c>
      <c r="B261" s="105">
        <v>2077</v>
      </c>
      <c r="C261" s="105">
        <v>2076</v>
      </c>
      <c r="D261" s="105">
        <v>2076</v>
      </c>
      <c r="E261" s="105">
        <v>2.4919299999999998E-2</v>
      </c>
      <c r="F261" s="105">
        <v>2.4919269000000002</v>
      </c>
    </row>
    <row r="262" spans="1:6">
      <c r="A262" s="105">
        <v>2077</v>
      </c>
      <c r="B262" s="105">
        <v>2077</v>
      </c>
      <c r="C262" s="105">
        <v>2077</v>
      </c>
      <c r="D262" s="105">
        <v>2077</v>
      </c>
      <c r="E262" s="105">
        <v>0.96268410000000004</v>
      </c>
      <c r="F262" s="105">
        <v>96.268405900000005</v>
      </c>
    </row>
    <row r="263" spans="1:6">
      <c r="A263" s="105">
        <v>2077</v>
      </c>
      <c r="B263" s="105">
        <v>2077</v>
      </c>
      <c r="C263" s="105">
        <v>2079</v>
      </c>
      <c r="D263" s="105">
        <v>2079</v>
      </c>
      <c r="E263" s="105">
        <v>9.3925999999999992E-3</v>
      </c>
      <c r="F263" s="105">
        <v>0.93926209999999999</v>
      </c>
    </row>
    <row r="264" spans="1:6">
      <c r="A264" s="105">
        <v>2077</v>
      </c>
      <c r="B264" s="105">
        <v>2077</v>
      </c>
      <c r="C264" s="105">
        <v>2120</v>
      </c>
      <c r="D264" s="105">
        <v>2120</v>
      </c>
      <c r="E264" s="105">
        <v>3.0041E-3</v>
      </c>
      <c r="F264" s="105">
        <v>0.30040519999999998</v>
      </c>
    </row>
    <row r="265" spans="1:6">
      <c r="A265" s="105">
        <v>2079</v>
      </c>
      <c r="B265" s="105">
        <v>2079</v>
      </c>
      <c r="C265" s="105">
        <v>2077</v>
      </c>
      <c r="D265" s="105">
        <v>2077</v>
      </c>
      <c r="E265" s="105">
        <v>4.5981599999999997E-2</v>
      </c>
      <c r="F265" s="105">
        <v>4.5981643999999999</v>
      </c>
    </row>
    <row r="266" spans="1:6">
      <c r="A266" s="105">
        <v>2079</v>
      </c>
      <c r="B266" s="105">
        <v>2079</v>
      </c>
      <c r="C266" s="105">
        <v>2079</v>
      </c>
      <c r="D266" s="105">
        <v>2079</v>
      </c>
      <c r="E266" s="105">
        <v>0.95401840000000004</v>
      </c>
      <c r="F266" s="105">
        <v>95.401835599999998</v>
      </c>
    </row>
    <row r="267" spans="1:6">
      <c r="A267" s="105">
        <v>2080</v>
      </c>
      <c r="B267" s="105">
        <v>2080</v>
      </c>
      <c r="C267" s="105">
        <v>2079</v>
      </c>
      <c r="D267" s="105">
        <v>2079</v>
      </c>
      <c r="E267" s="105">
        <v>9.4783000000000006E-2</v>
      </c>
      <c r="F267" s="105">
        <v>9.4783013</v>
      </c>
    </row>
    <row r="268" spans="1:6">
      <c r="A268" s="105">
        <v>2080</v>
      </c>
      <c r="B268" s="105">
        <v>2080</v>
      </c>
      <c r="C268" s="105">
        <v>2080</v>
      </c>
      <c r="D268" s="105">
        <v>2080</v>
      </c>
      <c r="E268" s="105">
        <v>0.8479006</v>
      </c>
      <c r="F268" s="105">
        <v>84.790062699999993</v>
      </c>
    </row>
    <row r="269" spans="1:6">
      <c r="A269" s="105">
        <v>2080</v>
      </c>
      <c r="B269" s="105">
        <v>2080</v>
      </c>
      <c r="C269" s="105">
        <v>2081</v>
      </c>
      <c r="D269" s="105">
        <v>2081</v>
      </c>
      <c r="E269" s="105">
        <v>5.7316400000000003E-2</v>
      </c>
      <c r="F269" s="105">
        <v>5.731636</v>
      </c>
    </row>
    <row r="270" spans="1:6">
      <c r="A270" s="105">
        <v>2081</v>
      </c>
      <c r="B270" s="105">
        <v>2081</v>
      </c>
      <c r="C270" s="105">
        <v>2079</v>
      </c>
      <c r="D270" s="105">
        <v>2079</v>
      </c>
      <c r="E270" s="105">
        <v>2.4754E-3</v>
      </c>
      <c r="F270" s="105">
        <v>0.24754370000000001</v>
      </c>
    </row>
    <row r="271" spans="1:6">
      <c r="A271" s="105">
        <v>2081</v>
      </c>
      <c r="B271" s="105">
        <v>2081</v>
      </c>
      <c r="C271" s="105">
        <v>2080</v>
      </c>
      <c r="D271" s="105">
        <v>2080</v>
      </c>
      <c r="E271" s="105">
        <v>1.6502999999999999E-3</v>
      </c>
      <c r="F271" s="105">
        <v>0.16502919999999999</v>
      </c>
    </row>
    <row r="272" spans="1:6">
      <c r="A272" s="105">
        <v>2081</v>
      </c>
      <c r="B272" s="105">
        <v>2081</v>
      </c>
      <c r="C272" s="105">
        <v>2081</v>
      </c>
      <c r="D272" s="105">
        <v>2081</v>
      </c>
      <c r="E272" s="105">
        <v>0.94034309999999999</v>
      </c>
      <c r="F272" s="105">
        <v>94.034307600000005</v>
      </c>
    </row>
    <row r="273" spans="1:6">
      <c r="A273" s="105">
        <v>2081</v>
      </c>
      <c r="B273" s="105">
        <v>2081</v>
      </c>
      <c r="C273" s="105">
        <v>2082</v>
      </c>
      <c r="D273" s="105">
        <v>2082</v>
      </c>
      <c r="E273" s="105">
        <v>4.5629400000000001E-2</v>
      </c>
      <c r="F273" s="105">
        <v>4.5629445999999998</v>
      </c>
    </row>
    <row r="274" spans="1:6">
      <c r="A274" s="105">
        <v>2081</v>
      </c>
      <c r="B274" s="105">
        <v>2081</v>
      </c>
      <c r="C274" s="105">
        <v>2083</v>
      </c>
      <c r="D274" s="105">
        <v>2083</v>
      </c>
      <c r="E274" s="105">
        <v>9.9016999999999994E-3</v>
      </c>
      <c r="F274" s="105">
        <v>0.99017489999999997</v>
      </c>
    </row>
    <row r="275" spans="1:6">
      <c r="A275" s="105">
        <v>2082</v>
      </c>
      <c r="B275" s="105">
        <v>2082</v>
      </c>
      <c r="C275" s="105">
        <v>2081</v>
      </c>
      <c r="D275" s="105">
        <v>2081</v>
      </c>
      <c r="E275" s="105">
        <v>0.1652161</v>
      </c>
      <c r="F275" s="105">
        <v>16.521614700000001</v>
      </c>
    </row>
    <row r="276" spans="1:6">
      <c r="A276" s="105">
        <v>2082</v>
      </c>
      <c r="B276" s="105">
        <v>2082</v>
      </c>
      <c r="C276" s="105">
        <v>2082</v>
      </c>
      <c r="D276" s="105">
        <v>2082</v>
      </c>
      <c r="E276" s="105">
        <v>0.8305302</v>
      </c>
      <c r="F276" s="105">
        <v>83.053017299999993</v>
      </c>
    </row>
    <row r="277" spans="1:6">
      <c r="A277" s="105">
        <v>2082</v>
      </c>
      <c r="B277" s="105">
        <v>2082</v>
      </c>
      <c r="C277" s="105">
        <v>2159</v>
      </c>
      <c r="D277" s="105">
        <v>2159</v>
      </c>
      <c r="E277" s="105">
        <v>4.2537E-3</v>
      </c>
      <c r="F277" s="105">
        <v>0.42536800000000002</v>
      </c>
    </row>
    <row r="278" spans="1:6">
      <c r="A278" s="105">
        <v>2083</v>
      </c>
      <c r="B278" s="105">
        <v>2083</v>
      </c>
      <c r="C278" s="105">
        <v>2081</v>
      </c>
      <c r="D278" s="105">
        <v>2081</v>
      </c>
      <c r="E278" s="105">
        <v>5.0449800000000003E-2</v>
      </c>
      <c r="F278" s="105">
        <v>5.0449755999999999</v>
      </c>
    </row>
    <row r="279" spans="1:6">
      <c r="A279" s="105">
        <v>2083</v>
      </c>
      <c r="B279" s="105">
        <v>2083</v>
      </c>
      <c r="C279" s="105">
        <v>2083</v>
      </c>
      <c r="D279" s="105">
        <v>2083</v>
      </c>
      <c r="E279" s="105">
        <v>0.86610180000000003</v>
      </c>
      <c r="F279" s="105">
        <v>86.610178399999995</v>
      </c>
    </row>
    <row r="280" spans="1:6">
      <c r="A280" s="105">
        <v>2084</v>
      </c>
      <c r="B280" s="105">
        <v>2084</v>
      </c>
      <c r="C280" s="105">
        <v>2084</v>
      </c>
      <c r="D280" s="105">
        <v>2084</v>
      </c>
      <c r="E280" s="105">
        <v>0.94718020000000003</v>
      </c>
      <c r="F280" s="105">
        <v>94.718019299999995</v>
      </c>
    </row>
    <row r="281" spans="1:6">
      <c r="A281" s="105">
        <v>2084</v>
      </c>
      <c r="B281" s="105">
        <v>2084</v>
      </c>
      <c r="C281" s="105">
        <v>2085</v>
      </c>
      <c r="D281" s="105">
        <v>2085</v>
      </c>
      <c r="E281" s="105">
        <v>9.6089999999999995E-3</v>
      </c>
      <c r="F281" s="105">
        <v>0.96089910000000001</v>
      </c>
    </row>
    <row r="282" spans="1:6">
      <c r="A282" s="105">
        <v>2084</v>
      </c>
      <c r="B282" s="105">
        <v>2084</v>
      </c>
      <c r="C282" s="105">
        <v>2086</v>
      </c>
      <c r="D282" s="105">
        <v>2086</v>
      </c>
      <c r="E282" s="105">
        <v>1.6015000000000001E-3</v>
      </c>
      <c r="F282" s="105">
        <v>0.16014980000000001</v>
      </c>
    </row>
    <row r="283" spans="1:6">
      <c r="A283" s="105">
        <v>2084</v>
      </c>
      <c r="B283" s="105">
        <v>2084</v>
      </c>
      <c r="C283" s="105">
        <v>2100</v>
      </c>
      <c r="D283" s="105">
        <v>2100</v>
      </c>
      <c r="E283" s="105">
        <v>1.12105E-2</v>
      </c>
      <c r="F283" s="105">
        <v>1.1210488999999999</v>
      </c>
    </row>
    <row r="284" spans="1:6">
      <c r="A284" s="105">
        <v>2084</v>
      </c>
      <c r="B284" s="105">
        <v>2084</v>
      </c>
      <c r="C284" s="105">
        <v>2101</v>
      </c>
      <c r="D284" s="105">
        <v>2101</v>
      </c>
      <c r="E284" s="105">
        <v>2.8826999999999998E-2</v>
      </c>
      <c r="F284" s="105">
        <v>2.8826972</v>
      </c>
    </row>
    <row r="285" spans="1:6">
      <c r="A285" s="105">
        <v>2084</v>
      </c>
      <c r="B285" s="105">
        <v>2084</v>
      </c>
      <c r="C285" s="105">
        <v>2105</v>
      </c>
      <c r="D285" s="105">
        <v>2105</v>
      </c>
      <c r="E285" s="105">
        <v>1.5719E-3</v>
      </c>
      <c r="F285" s="105">
        <v>0.15718560000000001</v>
      </c>
    </row>
    <row r="286" spans="1:6">
      <c r="A286" s="105">
        <v>2085</v>
      </c>
      <c r="B286" s="105">
        <v>2085</v>
      </c>
      <c r="C286" s="105">
        <v>2084</v>
      </c>
      <c r="D286" s="105">
        <v>2084</v>
      </c>
      <c r="E286" s="105">
        <v>2.5960000000000002E-4</v>
      </c>
      <c r="F286" s="105">
        <v>2.59584E-2</v>
      </c>
    </row>
    <row r="287" spans="1:6">
      <c r="A287" s="105">
        <v>2085</v>
      </c>
      <c r="B287" s="105">
        <v>2085</v>
      </c>
      <c r="C287" s="105">
        <v>2085</v>
      </c>
      <c r="D287" s="105">
        <v>2085</v>
      </c>
      <c r="E287" s="105">
        <v>0.9146725</v>
      </c>
      <c r="F287" s="105">
        <v>91.467250000000007</v>
      </c>
    </row>
    <row r="288" spans="1:6">
      <c r="A288" s="105">
        <v>2085</v>
      </c>
      <c r="B288" s="105">
        <v>2085</v>
      </c>
      <c r="C288" s="105">
        <v>2086</v>
      </c>
      <c r="D288" s="105">
        <v>2086</v>
      </c>
      <c r="E288" s="105">
        <v>7.3674400000000001E-2</v>
      </c>
      <c r="F288" s="105">
        <v>7.3674375999999997</v>
      </c>
    </row>
    <row r="289" spans="1:6">
      <c r="A289" s="105">
        <v>2085</v>
      </c>
      <c r="B289" s="105">
        <v>2085</v>
      </c>
      <c r="C289" s="105">
        <v>2100</v>
      </c>
      <c r="D289" s="105">
        <v>2100</v>
      </c>
      <c r="E289" s="105">
        <v>1.1393500000000001E-2</v>
      </c>
      <c r="F289" s="105">
        <v>1.139354</v>
      </c>
    </row>
    <row r="290" spans="1:6">
      <c r="A290" s="105">
        <v>2086</v>
      </c>
      <c r="B290" s="105">
        <v>2086</v>
      </c>
      <c r="C290" s="105">
        <v>2085</v>
      </c>
      <c r="D290" s="105">
        <v>2085</v>
      </c>
      <c r="E290" s="105">
        <v>3.5618799999999999E-2</v>
      </c>
      <c r="F290" s="105">
        <v>3.5618839000000002</v>
      </c>
    </row>
    <row r="291" spans="1:6">
      <c r="A291" s="105">
        <v>2086</v>
      </c>
      <c r="B291" s="105">
        <v>2086</v>
      </c>
      <c r="C291" s="105">
        <v>2086</v>
      </c>
      <c r="D291" s="105">
        <v>2086</v>
      </c>
      <c r="E291" s="105">
        <v>0.86865680000000001</v>
      </c>
      <c r="F291" s="105">
        <v>86.865679299999996</v>
      </c>
    </row>
    <row r="292" spans="1:6">
      <c r="A292" s="105">
        <v>2086</v>
      </c>
      <c r="B292" s="105">
        <v>2086</v>
      </c>
      <c r="C292" s="105">
        <v>2087</v>
      </c>
      <c r="D292" s="105">
        <v>2087</v>
      </c>
      <c r="E292" s="105">
        <v>3.2203000000000002E-2</v>
      </c>
      <c r="F292" s="105">
        <v>3.2202953999999999</v>
      </c>
    </row>
    <row r="293" spans="1:6">
      <c r="A293" s="105">
        <v>2086</v>
      </c>
      <c r="B293" s="105">
        <v>2086</v>
      </c>
      <c r="C293" s="105">
        <v>2100</v>
      </c>
      <c r="D293" s="105">
        <v>2100</v>
      </c>
      <c r="E293" s="105">
        <v>6.2545600000000007E-2</v>
      </c>
      <c r="F293" s="105">
        <v>6.2545567000000002</v>
      </c>
    </row>
    <row r="294" spans="1:6">
      <c r="A294" s="105">
        <v>2087</v>
      </c>
      <c r="B294" s="105">
        <v>2087</v>
      </c>
      <c r="C294" s="105">
        <v>2086</v>
      </c>
      <c r="D294" s="105">
        <v>2086</v>
      </c>
      <c r="E294" s="105">
        <v>2.9923399999999999E-2</v>
      </c>
      <c r="F294" s="105">
        <v>2.9923415000000002</v>
      </c>
    </row>
    <row r="295" spans="1:6">
      <c r="A295" s="105">
        <v>2087</v>
      </c>
      <c r="B295" s="105">
        <v>2087</v>
      </c>
      <c r="C295" s="105">
        <v>2087</v>
      </c>
      <c r="D295" s="105">
        <v>2087</v>
      </c>
      <c r="E295" s="105">
        <v>0.97007659999999996</v>
      </c>
      <c r="F295" s="105">
        <v>97.007658500000005</v>
      </c>
    </row>
    <row r="296" spans="1:6">
      <c r="A296" s="105">
        <v>2088</v>
      </c>
      <c r="B296" s="105">
        <v>2088</v>
      </c>
      <c r="C296" s="105">
        <v>2088</v>
      </c>
      <c r="D296" s="105">
        <v>2088</v>
      </c>
      <c r="E296" s="105">
        <v>0.99914420000000004</v>
      </c>
      <c r="F296" s="105">
        <v>99.914422599999995</v>
      </c>
    </row>
    <row r="297" spans="1:6">
      <c r="A297" s="105">
        <v>2089</v>
      </c>
      <c r="B297" s="105">
        <v>2089</v>
      </c>
      <c r="C297" s="105">
        <v>2060</v>
      </c>
      <c r="D297" s="105">
        <v>2060</v>
      </c>
      <c r="E297" s="105">
        <v>7.1196000000000002E-3</v>
      </c>
      <c r="F297" s="105">
        <v>0.71195710000000001</v>
      </c>
    </row>
    <row r="298" spans="1:6">
      <c r="A298" s="105">
        <v>2089</v>
      </c>
      <c r="B298" s="105">
        <v>2089</v>
      </c>
      <c r="C298" s="105">
        <v>2089</v>
      </c>
      <c r="D298" s="105">
        <v>2089</v>
      </c>
      <c r="E298" s="105">
        <v>0.98483560000000003</v>
      </c>
      <c r="F298" s="105">
        <v>98.483564700000002</v>
      </c>
    </row>
    <row r="299" spans="1:6">
      <c r="A299" s="105">
        <v>2090</v>
      </c>
      <c r="B299" s="105">
        <v>2090</v>
      </c>
      <c r="C299" s="105">
        <v>2088</v>
      </c>
      <c r="D299" s="105">
        <v>2088</v>
      </c>
      <c r="E299" s="105">
        <v>0.1307844</v>
      </c>
      <c r="F299" s="105">
        <v>13.078435799999999</v>
      </c>
    </row>
    <row r="300" spans="1:6">
      <c r="A300" s="105">
        <v>2090</v>
      </c>
      <c r="B300" s="105">
        <v>2090</v>
      </c>
      <c r="C300" s="105">
        <v>2089</v>
      </c>
      <c r="D300" s="105">
        <v>2089</v>
      </c>
      <c r="E300" s="105">
        <v>6.6286499999999998E-2</v>
      </c>
      <c r="F300" s="105">
        <v>6.6286472999999999</v>
      </c>
    </row>
    <row r="301" spans="1:6">
      <c r="A301" s="105">
        <v>2090</v>
      </c>
      <c r="B301" s="105">
        <v>2090</v>
      </c>
      <c r="C301" s="105">
        <v>2090</v>
      </c>
      <c r="D301" s="105">
        <v>2090</v>
      </c>
      <c r="E301" s="105">
        <v>0.80292920000000001</v>
      </c>
      <c r="F301" s="105">
        <v>80.292916899999994</v>
      </c>
    </row>
    <row r="302" spans="1:6">
      <c r="A302" s="105">
        <v>2091</v>
      </c>
      <c r="B302" s="105">
        <v>2091</v>
      </c>
      <c r="C302" s="105">
        <v>2088</v>
      </c>
      <c r="D302" s="105">
        <v>2088</v>
      </c>
      <c r="E302" s="105">
        <v>1</v>
      </c>
      <c r="F302" s="105">
        <v>100</v>
      </c>
    </row>
    <row r="303" spans="1:6">
      <c r="A303" s="105">
        <v>2092</v>
      </c>
      <c r="B303" s="105">
        <v>2092</v>
      </c>
      <c r="C303" s="105">
        <v>2092</v>
      </c>
      <c r="D303" s="105">
        <v>2092</v>
      </c>
      <c r="E303" s="105">
        <v>1</v>
      </c>
      <c r="F303" s="105">
        <v>100</v>
      </c>
    </row>
    <row r="304" spans="1:6">
      <c r="A304" s="105">
        <v>2093</v>
      </c>
      <c r="B304" s="105">
        <v>2093</v>
      </c>
      <c r="C304" s="105">
        <v>2092</v>
      </c>
      <c r="D304" s="105">
        <v>2092</v>
      </c>
      <c r="E304" s="105">
        <v>1.3267599999999999E-2</v>
      </c>
      <c r="F304" s="105">
        <v>1.3267648000000001</v>
      </c>
    </row>
    <row r="305" spans="1:6">
      <c r="A305" s="105">
        <v>2093</v>
      </c>
      <c r="B305" s="105">
        <v>2093</v>
      </c>
      <c r="C305" s="105">
        <v>2093</v>
      </c>
      <c r="D305" s="105">
        <v>2093</v>
      </c>
      <c r="E305" s="105">
        <v>0.96086919999999998</v>
      </c>
      <c r="F305" s="105">
        <v>96.086916700000003</v>
      </c>
    </row>
    <row r="306" spans="1:6">
      <c r="A306" s="105">
        <v>2093</v>
      </c>
      <c r="B306" s="105">
        <v>2093</v>
      </c>
      <c r="C306" s="105">
        <v>2100</v>
      </c>
      <c r="D306" s="105">
        <v>2100</v>
      </c>
      <c r="E306" s="105">
        <v>2.2840599999999999E-2</v>
      </c>
      <c r="F306" s="105">
        <v>2.284065</v>
      </c>
    </row>
    <row r="307" spans="1:6">
      <c r="A307" s="105">
        <v>2094</v>
      </c>
      <c r="B307" s="105">
        <v>2094</v>
      </c>
      <c r="C307" s="105">
        <v>2093</v>
      </c>
      <c r="D307" s="105">
        <v>2093</v>
      </c>
      <c r="E307" s="105">
        <v>6.4299700000000001E-2</v>
      </c>
      <c r="F307" s="105">
        <v>6.4299682999999996</v>
      </c>
    </row>
    <row r="308" spans="1:6">
      <c r="A308" s="105">
        <v>2094</v>
      </c>
      <c r="B308" s="105">
        <v>2094</v>
      </c>
      <c r="C308" s="105">
        <v>2094</v>
      </c>
      <c r="D308" s="105">
        <v>2094</v>
      </c>
      <c r="E308" s="105">
        <v>0.81341189999999997</v>
      </c>
      <c r="F308" s="105">
        <v>81.341190600000004</v>
      </c>
    </row>
    <row r="309" spans="1:6">
      <c r="A309" s="105">
        <v>2094</v>
      </c>
      <c r="B309" s="105">
        <v>2094</v>
      </c>
      <c r="C309" s="105">
        <v>2095</v>
      </c>
      <c r="D309" s="105">
        <v>2095</v>
      </c>
      <c r="E309" s="105">
        <v>0.12228840000000001</v>
      </c>
      <c r="F309" s="105">
        <v>12.2288411</v>
      </c>
    </row>
    <row r="310" spans="1:6">
      <c r="A310" s="105">
        <v>2095</v>
      </c>
      <c r="B310" s="105">
        <v>2095</v>
      </c>
      <c r="C310" s="105">
        <v>2094</v>
      </c>
      <c r="D310" s="105">
        <v>2094</v>
      </c>
      <c r="E310" s="105">
        <v>3.4855999999999998E-2</v>
      </c>
      <c r="F310" s="105">
        <v>3.4855995000000002</v>
      </c>
    </row>
    <row r="311" spans="1:6">
      <c r="A311" s="105">
        <v>2095</v>
      </c>
      <c r="B311" s="105">
        <v>2095</v>
      </c>
      <c r="C311" s="105">
        <v>2095</v>
      </c>
      <c r="D311" s="105">
        <v>2095</v>
      </c>
      <c r="E311" s="105">
        <v>0.96120159999999999</v>
      </c>
      <c r="F311" s="105">
        <v>96.120162300000004</v>
      </c>
    </row>
    <row r="312" spans="1:6">
      <c r="A312" s="105">
        <v>2096</v>
      </c>
      <c r="B312" s="105">
        <v>2096</v>
      </c>
      <c r="C312" s="105">
        <v>2095</v>
      </c>
      <c r="D312" s="105">
        <v>2095</v>
      </c>
      <c r="E312" s="105">
        <v>2.7122000000000001E-3</v>
      </c>
      <c r="F312" s="105">
        <v>0.27121960000000001</v>
      </c>
    </row>
    <row r="313" spans="1:6">
      <c r="A313" s="105">
        <v>2096</v>
      </c>
      <c r="B313" s="105">
        <v>2096</v>
      </c>
      <c r="C313" s="105">
        <v>2096</v>
      </c>
      <c r="D313" s="105">
        <v>2096</v>
      </c>
      <c r="E313" s="105">
        <v>0.93740789999999996</v>
      </c>
      <c r="F313" s="105">
        <v>93.740787600000004</v>
      </c>
    </row>
    <row r="314" spans="1:6">
      <c r="A314" s="105">
        <v>2096</v>
      </c>
      <c r="B314" s="105">
        <v>2096</v>
      </c>
      <c r="C314" s="105">
        <v>2100</v>
      </c>
      <c r="D314" s="105">
        <v>2100</v>
      </c>
      <c r="E314" s="105">
        <v>5.7548799999999997E-2</v>
      </c>
      <c r="F314" s="105">
        <v>5.7548783999999999</v>
      </c>
    </row>
    <row r="315" spans="1:6">
      <c r="A315" s="105">
        <v>2097</v>
      </c>
      <c r="B315" s="105">
        <v>2097</v>
      </c>
      <c r="C315" s="105">
        <v>2097</v>
      </c>
      <c r="D315" s="105">
        <v>2097</v>
      </c>
      <c r="E315" s="105">
        <v>0.93742789999999998</v>
      </c>
      <c r="F315" s="105">
        <v>93.742792800000004</v>
      </c>
    </row>
    <row r="316" spans="1:6">
      <c r="A316" s="105">
        <v>2097</v>
      </c>
      <c r="B316" s="105">
        <v>2097</v>
      </c>
      <c r="C316" s="105">
        <v>2099</v>
      </c>
      <c r="D316" s="105">
        <v>2099</v>
      </c>
      <c r="E316" s="105">
        <v>1.5641100000000002E-2</v>
      </c>
      <c r="F316" s="105">
        <v>1.5641067</v>
      </c>
    </row>
    <row r="317" spans="1:6">
      <c r="A317" s="105">
        <v>2097</v>
      </c>
      <c r="B317" s="105">
        <v>2097</v>
      </c>
      <c r="C317" s="105">
        <v>2101</v>
      </c>
      <c r="D317" s="105">
        <v>2101</v>
      </c>
      <c r="E317" s="105">
        <v>3.4000599999999999E-2</v>
      </c>
      <c r="F317" s="105">
        <v>3.4000639000000001</v>
      </c>
    </row>
    <row r="318" spans="1:6">
      <c r="A318" s="105">
        <v>2099</v>
      </c>
      <c r="B318" s="105">
        <v>2099</v>
      </c>
      <c r="C318" s="105">
        <v>2096</v>
      </c>
      <c r="D318" s="105">
        <v>2096</v>
      </c>
      <c r="E318" s="105">
        <v>1.34112E-2</v>
      </c>
      <c r="F318" s="105">
        <v>1.3411188000000001</v>
      </c>
    </row>
    <row r="319" spans="1:6">
      <c r="A319" s="105">
        <v>2099</v>
      </c>
      <c r="B319" s="105">
        <v>2099</v>
      </c>
      <c r="C319" s="105">
        <v>2097</v>
      </c>
      <c r="D319" s="105">
        <v>2097</v>
      </c>
      <c r="E319" s="105">
        <v>2.1740900000000001E-2</v>
      </c>
      <c r="F319" s="105">
        <v>2.1740914</v>
      </c>
    </row>
    <row r="320" spans="1:6">
      <c r="A320" s="105">
        <v>2099</v>
      </c>
      <c r="B320" s="105">
        <v>2099</v>
      </c>
      <c r="C320" s="105">
        <v>2099</v>
      </c>
      <c r="D320" s="105">
        <v>2099</v>
      </c>
      <c r="E320" s="105">
        <v>0.95371349999999999</v>
      </c>
      <c r="F320" s="105">
        <v>95.371350000000007</v>
      </c>
    </row>
    <row r="321" spans="1:6">
      <c r="A321" s="105">
        <v>2099</v>
      </c>
      <c r="B321" s="105">
        <v>2099</v>
      </c>
      <c r="C321" s="105">
        <v>2100</v>
      </c>
      <c r="D321" s="105">
        <v>2100</v>
      </c>
      <c r="E321" s="105">
        <v>1.1134399999999999E-2</v>
      </c>
      <c r="F321" s="105">
        <v>1.1134398999999999</v>
      </c>
    </row>
    <row r="322" spans="1:6">
      <c r="A322" s="105">
        <v>2100</v>
      </c>
      <c r="B322" s="105">
        <v>2100</v>
      </c>
      <c r="C322" s="105">
        <v>2086</v>
      </c>
      <c r="D322" s="105">
        <v>2086</v>
      </c>
      <c r="E322" s="105">
        <v>8.633E-3</v>
      </c>
      <c r="F322" s="105">
        <v>0.86329639999999996</v>
      </c>
    </row>
    <row r="323" spans="1:6">
      <c r="A323" s="105">
        <v>2100</v>
      </c>
      <c r="B323" s="105">
        <v>2100</v>
      </c>
      <c r="C323" s="105">
        <v>2093</v>
      </c>
      <c r="D323" s="105">
        <v>2093</v>
      </c>
      <c r="E323" s="105">
        <v>1.28241E-2</v>
      </c>
      <c r="F323" s="105">
        <v>1.2824065</v>
      </c>
    </row>
    <row r="324" spans="1:6">
      <c r="A324" s="105">
        <v>2100</v>
      </c>
      <c r="B324" s="105">
        <v>2100</v>
      </c>
      <c r="C324" s="105">
        <v>2095</v>
      </c>
      <c r="D324" s="105">
        <v>2095</v>
      </c>
      <c r="E324" s="105">
        <v>1.8748E-3</v>
      </c>
      <c r="F324" s="105">
        <v>0.1874808</v>
      </c>
    </row>
    <row r="325" spans="1:6">
      <c r="A325" s="105">
        <v>2100</v>
      </c>
      <c r="B325" s="105">
        <v>2100</v>
      </c>
      <c r="C325" s="105">
        <v>2099</v>
      </c>
      <c r="D325" s="105">
        <v>2099</v>
      </c>
      <c r="E325" s="105">
        <v>7.7521199999999998E-2</v>
      </c>
      <c r="F325" s="105">
        <v>7.7521174999999998</v>
      </c>
    </row>
    <row r="326" spans="1:6">
      <c r="A326" s="105">
        <v>2100</v>
      </c>
      <c r="B326" s="105">
        <v>2100</v>
      </c>
      <c r="C326" s="105">
        <v>2100</v>
      </c>
      <c r="D326" s="105">
        <v>2100</v>
      </c>
      <c r="E326" s="105">
        <v>0.89914700000000003</v>
      </c>
      <c r="F326" s="105">
        <v>89.914698799999996</v>
      </c>
    </row>
    <row r="327" spans="1:6">
      <c r="A327" s="105">
        <v>2101</v>
      </c>
      <c r="B327" s="105">
        <v>2101</v>
      </c>
      <c r="C327" s="105">
        <v>2084</v>
      </c>
      <c r="D327" s="105">
        <v>2084</v>
      </c>
      <c r="E327" s="105">
        <v>1.02822E-2</v>
      </c>
      <c r="F327" s="105">
        <v>1.0282201</v>
      </c>
    </row>
    <row r="328" spans="1:6">
      <c r="A328" s="105">
        <v>2101</v>
      </c>
      <c r="B328" s="105">
        <v>2101</v>
      </c>
      <c r="C328" s="105">
        <v>2097</v>
      </c>
      <c r="D328" s="105">
        <v>2097</v>
      </c>
      <c r="E328" s="105">
        <v>3.3757000000000001E-3</v>
      </c>
      <c r="F328" s="105">
        <v>0.33757369999999998</v>
      </c>
    </row>
    <row r="329" spans="1:6">
      <c r="A329" s="105">
        <v>2101</v>
      </c>
      <c r="B329" s="105">
        <v>2101</v>
      </c>
      <c r="C329" s="105">
        <v>2101</v>
      </c>
      <c r="D329" s="105">
        <v>2101</v>
      </c>
      <c r="E329" s="105">
        <v>0.95762349999999996</v>
      </c>
      <c r="F329" s="105">
        <v>95.762349999999998</v>
      </c>
    </row>
    <row r="330" spans="1:6">
      <c r="A330" s="105">
        <v>2101</v>
      </c>
      <c r="B330" s="105">
        <v>2101</v>
      </c>
      <c r="C330" s="105">
        <v>2102</v>
      </c>
      <c r="D330" s="105">
        <v>2102</v>
      </c>
      <c r="E330" s="105">
        <v>2.87186E-2</v>
      </c>
      <c r="F330" s="105">
        <v>2.8718561999999999</v>
      </c>
    </row>
    <row r="331" spans="1:6">
      <c r="A331" s="105">
        <v>2102</v>
      </c>
      <c r="B331" s="105">
        <v>2102</v>
      </c>
      <c r="C331" s="105">
        <v>2101</v>
      </c>
      <c r="D331" s="105">
        <v>2101</v>
      </c>
      <c r="E331" s="105">
        <v>5.27988E-2</v>
      </c>
      <c r="F331" s="105">
        <v>5.2798765999999997</v>
      </c>
    </row>
    <row r="332" spans="1:6">
      <c r="A332" s="105">
        <v>2102</v>
      </c>
      <c r="B332" s="105">
        <v>2102</v>
      </c>
      <c r="C332" s="105">
        <v>2102</v>
      </c>
      <c r="D332" s="105">
        <v>2102</v>
      </c>
      <c r="E332" s="105">
        <v>0.86784419999999995</v>
      </c>
      <c r="F332" s="105">
        <v>86.784420600000004</v>
      </c>
    </row>
    <row r="333" spans="1:6">
      <c r="A333" s="105">
        <v>2102</v>
      </c>
      <c r="B333" s="105">
        <v>2102</v>
      </c>
      <c r="C333" s="105">
        <v>2103</v>
      </c>
      <c r="D333" s="105">
        <v>2103</v>
      </c>
      <c r="E333" s="105">
        <v>7.9356999999999997E-2</v>
      </c>
      <c r="F333" s="105">
        <v>7.9357027000000002</v>
      </c>
    </row>
    <row r="334" spans="1:6">
      <c r="A334" s="105">
        <v>2103</v>
      </c>
      <c r="B334" s="105">
        <v>2103</v>
      </c>
      <c r="C334" s="105">
        <v>2102</v>
      </c>
      <c r="D334" s="105">
        <v>2102</v>
      </c>
      <c r="E334" s="105">
        <v>5.0002900000000003E-2</v>
      </c>
      <c r="F334" s="105">
        <v>5.0002937999999997</v>
      </c>
    </row>
    <row r="335" spans="1:6">
      <c r="A335" s="105">
        <v>2103</v>
      </c>
      <c r="B335" s="105">
        <v>2103</v>
      </c>
      <c r="C335" s="105">
        <v>2103</v>
      </c>
      <c r="D335" s="105">
        <v>2103</v>
      </c>
      <c r="E335" s="105">
        <v>0.87580179999999996</v>
      </c>
      <c r="F335" s="105">
        <v>87.580178000000004</v>
      </c>
    </row>
    <row r="336" spans="1:6">
      <c r="A336" s="105">
        <v>2103</v>
      </c>
      <c r="B336" s="105">
        <v>2103</v>
      </c>
      <c r="C336" s="105">
        <v>2104</v>
      </c>
      <c r="D336" s="105">
        <v>2104</v>
      </c>
      <c r="E336" s="105">
        <v>3.09521E-2</v>
      </c>
      <c r="F336" s="105">
        <v>3.0952098000000001</v>
      </c>
    </row>
    <row r="337" spans="1:6">
      <c r="A337" s="105">
        <v>2103</v>
      </c>
      <c r="B337" s="105">
        <v>2103</v>
      </c>
      <c r="C337" s="105">
        <v>2106</v>
      </c>
      <c r="D337" s="105">
        <v>2106</v>
      </c>
      <c r="E337" s="105">
        <v>1.56764E-2</v>
      </c>
      <c r="F337" s="105">
        <v>1.5676410999999999</v>
      </c>
    </row>
    <row r="338" spans="1:6">
      <c r="A338" s="105">
        <v>2104</v>
      </c>
      <c r="B338" s="105">
        <v>2104</v>
      </c>
      <c r="C338" s="105">
        <v>2101</v>
      </c>
      <c r="D338" s="105">
        <v>2101</v>
      </c>
      <c r="E338" s="105">
        <v>1.05323E-2</v>
      </c>
      <c r="F338" s="105">
        <v>1.0532303000000001</v>
      </c>
    </row>
    <row r="339" spans="1:6">
      <c r="A339" s="105">
        <v>2104</v>
      </c>
      <c r="B339" s="105">
        <v>2104</v>
      </c>
      <c r="C339" s="105">
        <v>2102</v>
      </c>
      <c r="D339" s="105">
        <v>2102</v>
      </c>
      <c r="E339" s="105">
        <v>5.2662000000000004E-3</v>
      </c>
      <c r="F339" s="105">
        <v>0.52661519999999995</v>
      </c>
    </row>
    <row r="340" spans="1:6">
      <c r="A340" s="105">
        <v>2104</v>
      </c>
      <c r="B340" s="105">
        <v>2104</v>
      </c>
      <c r="C340" s="105">
        <v>2103</v>
      </c>
      <c r="D340" s="105">
        <v>2103</v>
      </c>
      <c r="E340" s="105">
        <v>3.1596899999999997E-2</v>
      </c>
      <c r="F340" s="105">
        <v>3.159691</v>
      </c>
    </row>
    <row r="341" spans="1:6">
      <c r="A341" s="105">
        <v>2104</v>
      </c>
      <c r="B341" s="105">
        <v>2104</v>
      </c>
      <c r="C341" s="105">
        <v>2104</v>
      </c>
      <c r="D341" s="105">
        <v>2104</v>
      </c>
      <c r="E341" s="105">
        <v>0.79166950000000003</v>
      </c>
      <c r="F341" s="105">
        <v>79.1669476</v>
      </c>
    </row>
    <row r="342" spans="1:6">
      <c r="A342" s="105">
        <v>2104</v>
      </c>
      <c r="B342" s="105">
        <v>2104</v>
      </c>
      <c r="C342" s="105">
        <v>2105</v>
      </c>
      <c r="D342" s="105">
        <v>2105</v>
      </c>
      <c r="E342" s="105">
        <v>0.1048867</v>
      </c>
      <c r="F342" s="105">
        <v>10.4886724</v>
      </c>
    </row>
    <row r="343" spans="1:6">
      <c r="A343" s="105">
        <v>2104</v>
      </c>
      <c r="B343" s="105">
        <v>2104</v>
      </c>
      <c r="C343" s="105">
        <v>2107</v>
      </c>
      <c r="D343" s="105">
        <v>2107</v>
      </c>
      <c r="E343" s="105">
        <v>2.12924E-2</v>
      </c>
      <c r="F343" s="105">
        <v>2.1292409000000001</v>
      </c>
    </row>
    <row r="344" spans="1:6">
      <c r="A344" s="105">
        <v>2105</v>
      </c>
      <c r="B344" s="105">
        <v>2105</v>
      </c>
      <c r="C344" s="105">
        <v>2084</v>
      </c>
      <c r="D344" s="105">
        <v>2084</v>
      </c>
      <c r="E344" s="105">
        <v>2.0997399999999999E-2</v>
      </c>
      <c r="F344" s="105">
        <v>2.0997436999999999</v>
      </c>
    </row>
    <row r="345" spans="1:6">
      <c r="A345" s="105">
        <v>2105</v>
      </c>
      <c r="B345" s="105">
        <v>2105</v>
      </c>
      <c r="C345" s="105">
        <v>2101</v>
      </c>
      <c r="D345" s="105">
        <v>2101</v>
      </c>
      <c r="E345" s="105">
        <v>0.12664030000000001</v>
      </c>
      <c r="F345" s="105">
        <v>12.6640339</v>
      </c>
    </row>
    <row r="346" spans="1:6">
      <c r="A346" s="105">
        <v>2105</v>
      </c>
      <c r="B346" s="105">
        <v>2105</v>
      </c>
      <c r="C346" s="105">
        <v>2104</v>
      </c>
      <c r="D346" s="105">
        <v>2104</v>
      </c>
      <c r="E346" s="105">
        <v>0.24835940000000001</v>
      </c>
      <c r="F346" s="105">
        <v>24.835943499999999</v>
      </c>
    </row>
    <row r="347" spans="1:6">
      <c r="A347" s="105">
        <v>2105</v>
      </c>
      <c r="B347" s="105">
        <v>2105</v>
      </c>
      <c r="C347" s="105">
        <v>2105</v>
      </c>
      <c r="D347" s="105">
        <v>2105</v>
      </c>
      <c r="E347" s="105">
        <v>0.57132559999999999</v>
      </c>
      <c r="F347" s="105">
        <v>57.1325602</v>
      </c>
    </row>
    <row r="348" spans="1:6">
      <c r="A348" s="105">
        <v>2106</v>
      </c>
      <c r="B348" s="105">
        <v>2106</v>
      </c>
      <c r="C348" s="105">
        <v>2103</v>
      </c>
      <c r="D348" s="105">
        <v>2103</v>
      </c>
      <c r="E348" s="105">
        <v>4.1005800000000002E-2</v>
      </c>
      <c r="F348" s="105">
        <v>4.1005830000000003</v>
      </c>
    </row>
    <row r="349" spans="1:6">
      <c r="A349" s="105">
        <v>2106</v>
      </c>
      <c r="B349" s="105">
        <v>2106</v>
      </c>
      <c r="C349" s="105">
        <v>2106</v>
      </c>
      <c r="D349" s="105">
        <v>2106</v>
      </c>
      <c r="E349" s="105">
        <v>0.82911690000000005</v>
      </c>
      <c r="F349" s="105">
        <v>82.911686799999998</v>
      </c>
    </row>
    <row r="350" spans="1:6">
      <c r="A350" s="105">
        <v>2106</v>
      </c>
      <c r="B350" s="105">
        <v>2106</v>
      </c>
      <c r="C350" s="105">
        <v>2107</v>
      </c>
      <c r="D350" s="105">
        <v>2107</v>
      </c>
      <c r="E350" s="105">
        <v>0.11853320000000001</v>
      </c>
      <c r="F350" s="105">
        <v>11.8533162</v>
      </c>
    </row>
    <row r="351" spans="1:6">
      <c r="A351" s="105">
        <v>2107</v>
      </c>
      <c r="B351" s="105">
        <v>2107</v>
      </c>
      <c r="C351" s="105">
        <v>2106</v>
      </c>
      <c r="D351" s="105">
        <v>2106</v>
      </c>
      <c r="E351" s="105">
        <v>1.0148600000000001E-2</v>
      </c>
      <c r="F351" s="105">
        <v>1.0148632</v>
      </c>
    </row>
    <row r="352" spans="1:6">
      <c r="A352" s="105">
        <v>2107</v>
      </c>
      <c r="B352" s="105">
        <v>2107</v>
      </c>
      <c r="C352" s="105">
        <v>2107</v>
      </c>
      <c r="D352" s="105">
        <v>2107</v>
      </c>
      <c r="E352" s="105">
        <v>0.96092789999999995</v>
      </c>
      <c r="F352" s="105">
        <v>96.092785699999993</v>
      </c>
    </row>
    <row r="353" spans="1:6">
      <c r="A353" s="105">
        <v>2107</v>
      </c>
      <c r="B353" s="105">
        <v>2107</v>
      </c>
      <c r="C353" s="105">
        <v>2108</v>
      </c>
      <c r="D353" s="105">
        <v>2108</v>
      </c>
      <c r="E353" s="105">
        <v>2.8923500000000001E-2</v>
      </c>
      <c r="F353" s="105">
        <v>2.8923511</v>
      </c>
    </row>
    <row r="354" spans="1:6">
      <c r="A354" s="105">
        <v>2108</v>
      </c>
      <c r="B354" s="105">
        <v>2108</v>
      </c>
      <c r="C354" s="105">
        <v>2108</v>
      </c>
      <c r="D354" s="105">
        <v>2108</v>
      </c>
      <c r="E354" s="105">
        <v>1</v>
      </c>
      <c r="F354" s="105">
        <v>100</v>
      </c>
    </row>
    <row r="355" spans="1:6">
      <c r="A355" s="105">
        <v>2109</v>
      </c>
      <c r="B355" s="105">
        <v>2109</v>
      </c>
      <c r="C355" s="105">
        <v>2073</v>
      </c>
      <c r="D355" s="105">
        <v>2073</v>
      </c>
      <c r="E355" s="105">
        <v>1.2517199999999999E-2</v>
      </c>
      <c r="F355" s="105">
        <v>1.2517161000000001</v>
      </c>
    </row>
    <row r="356" spans="1:6">
      <c r="A356" s="105">
        <v>2109</v>
      </c>
      <c r="B356" s="105">
        <v>2109</v>
      </c>
      <c r="C356" s="105">
        <v>2109</v>
      </c>
      <c r="D356" s="105">
        <v>2109</v>
      </c>
      <c r="E356" s="105">
        <v>0.66272310000000001</v>
      </c>
      <c r="F356" s="105">
        <v>66.272309300000003</v>
      </c>
    </row>
    <row r="357" spans="1:6">
      <c r="A357" s="105">
        <v>2109</v>
      </c>
      <c r="B357" s="105">
        <v>2109</v>
      </c>
      <c r="C357" s="105">
        <v>2113</v>
      </c>
      <c r="D357" s="105">
        <v>2113</v>
      </c>
      <c r="E357" s="105">
        <v>0.1126544</v>
      </c>
      <c r="F357" s="105">
        <v>11.2654449</v>
      </c>
    </row>
    <row r="358" spans="1:6">
      <c r="A358" s="105">
        <v>2109</v>
      </c>
      <c r="B358" s="105">
        <v>2109</v>
      </c>
      <c r="C358" s="105">
        <v>2122</v>
      </c>
      <c r="D358" s="105">
        <v>2122</v>
      </c>
      <c r="E358" s="105">
        <v>0.2121053</v>
      </c>
      <c r="F358" s="105">
        <v>21.210529699999999</v>
      </c>
    </row>
    <row r="359" spans="1:6">
      <c r="A359" s="105">
        <v>2110</v>
      </c>
      <c r="B359" s="105">
        <v>2110</v>
      </c>
      <c r="C359" s="105">
        <v>2110</v>
      </c>
      <c r="D359" s="105">
        <v>2110</v>
      </c>
      <c r="E359" s="105">
        <v>0.97667680000000001</v>
      </c>
      <c r="F359" s="105">
        <v>97.667677999999995</v>
      </c>
    </row>
    <row r="360" spans="1:6">
      <c r="A360" s="105">
        <v>2110</v>
      </c>
      <c r="B360" s="105">
        <v>2110</v>
      </c>
      <c r="C360" s="105">
        <v>2111</v>
      </c>
      <c r="D360" s="105">
        <v>2111</v>
      </c>
      <c r="E360" s="105">
        <v>2.3323199999999999E-2</v>
      </c>
      <c r="F360" s="105">
        <v>2.332322</v>
      </c>
    </row>
    <row r="361" spans="1:6">
      <c r="A361" s="105">
        <v>2111</v>
      </c>
      <c r="B361" s="105">
        <v>2111</v>
      </c>
      <c r="C361" s="105">
        <v>2111</v>
      </c>
      <c r="D361" s="105">
        <v>2111</v>
      </c>
      <c r="E361" s="105">
        <v>0.92363919999999999</v>
      </c>
      <c r="F361" s="105">
        <v>92.363915399999996</v>
      </c>
    </row>
    <row r="362" spans="1:6">
      <c r="A362" s="105">
        <v>2111</v>
      </c>
      <c r="B362" s="105">
        <v>2111</v>
      </c>
      <c r="C362" s="105">
        <v>2112</v>
      </c>
      <c r="D362" s="105">
        <v>2112</v>
      </c>
      <c r="E362" s="105">
        <v>6.5296199999999999E-2</v>
      </c>
      <c r="F362" s="105">
        <v>6.5296159999999999</v>
      </c>
    </row>
    <row r="363" spans="1:6">
      <c r="A363" s="105">
        <v>2112</v>
      </c>
      <c r="B363" s="105">
        <v>2112</v>
      </c>
      <c r="C363" s="105">
        <v>2111</v>
      </c>
      <c r="D363" s="105">
        <v>2111</v>
      </c>
      <c r="E363" s="105">
        <v>1.7002E-2</v>
      </c>
      <c r="F363" s="105">
        <v>1.7001961000000001</v>
      </c>
    </row>
    <row r="364" spans="1:6">
      <c r="A364" s="105">
        <v>2112</v>
      </c>
      <c r="B364" s="105">
        <v>2112</v>
      </c>
      <c r="C364" s="105">
        <v>2112</v>
      </c>
      <c r="D364" s="105">
        <v>2112</v>
      </c>
      <c r="E364" s="105">
        <v>0.91173130000000002</v>
      </c>
      <c r="F364" s="105">
        <v>91.173135000000002</v>
      </c>
    </row>
    <row r="365" spans="1:6">
      <c r="A365" s="105">
        <v>2112</v>
      </c>
      <c r="B365" s="105">
        <v>2112</v>
      </c>
      <c r="C365" s="105">
        <v>2113</v>
      </c>
      <c r="D365" s="105">
        <v>2113</v>
      </c>
      <c r="E365" s="105">
        <v>2.3018199999999999E-2</v>
      </c>
      <c r="F365" s="105">
        <v>2.3018188999999998</v>
      </c>
    </row>
    <row r="366" spans="1:6">
      <c r="A366" s="105">
        <v>2112</v>
      </c>
      <c r="B366" s="105">
        <v>2112</v>
      </c>
      <c r="C366" s="105">
        <v>2114</v>
      </c>
      <c r="D366" s="105">
        <v>2114</v>
      </c>
      <c r="E366" s="105">
        <v>4.4606199999999999E-2</v>
      </c>
      <c r="F366" s="105">
        <v>4.4606162999999999</v>
      </c>
    </row>
    <row r="367" spans="1:6">
      <c r="A367" s="105">
        <v>2113</v>
      </c>
      <c r="B367" s="105">
        <v>2113</v>
      </c>
      <c r="C367" s="105">
        <v>2067</v>
      </c>
      <c r="D367" s="105">
        <v>2067</v>
      </c>
      <c r="E367" s="105">
        <v>6.1532999999999996E-3</v>
      </c>
      <c r="F367" s="105">
        <v>0.6153267</v>
      </c>
    </row>
    <row r="368" spans="1:6">
      <c r="A368" s="105">
        <v>2113</v>
      </c>
      <c r="B368" s="105">
        <v>2113</v>
      </c>
      <c r="C368" s="105">
        <v>2109</v>
      </c>
      <c r="D368" s="105">
        <v>2109</v>
      </c>
      <c r="E368" s="105">
        <v>5.6195099999999998E-2</v>
      </c>
      <c r="F368" s="105">
        <v>5.6195088999999996</v>
      </c>
    </row>
    <row r="369" spans="1:6">
      <c r="A369" s="105">
        <v>2113</v>
      </c>
      <c r="B369" s="105">
        <v>2113</v>
      </c>
      <c r="C369" s="105">
        <v>2112</v>
      </c>
      <c r="D369" s="105">
        <v>2112</v>
      </c>
      <c r="E369" s="105">
        <v>2.30098E-2</v>
      </c>
      <c r="F369" s="105">
        <v>2.3009784999999998</v>
      </c>
    </row>
    <row r="370" spans="1:6">
      <c r="A370" s="105">
        <v>2113</v>
      </c>
      <c r="B370" s="105">
        <v>2113</v>
      </c>
      <c r="C370" s="105">
        <v>2113</v>
      </c>
      <c r="D370" s="105">
        <v>2113</v>
      </c>
      <c r="E370" s="105">
        <v>0.91464190000000001</v>
      </c>
      <c r="F370" s="105">
        <v>91.464185900000004</v>
      </c>
    </row>
    <row r="371" spans="1:6">
      <c r="A371" s="105">
        <v>2114</v>
      </c>
      <c r="B371" s="105">
        <v>2114</v>
      </c>
      <c r="C371" s="105">
        <v>2112</v>
      </c>
      <c r="D371" s="105">
        <v>2112</v>
      </c>
      <c r="E371" s="105">
        <v>7.5034000000000003E-3</v>
      </c>
      <c r="F371" s="105">
        <v>0.75034219999999996</v>
      </c>
    </row>
    <row r="372" spans="1:6">
      <c r="A372" s="105">
        <v>2114</v>
      </c>
      <c r="B372" s="105">
        <v>2114</v>
      </c>
      <c r="C372" s="105">
        <v>2114</v>
      </c>
      <c r="D372" s="105">
        <v>2114</v>
      </c>
      <c r="E372" s="105">
        <v>0.95912180000000002</v>
      </c>
      <c r="F372" s="105">
        <v>95.912180599999999</v>
      </c>
    </row>
    <row r="373" spans="1:6">
      <c r="A373" s="105">
        <v>2114</v>
      </c>
      <c r="B373" s="105">
        <v>2114</v>
      </c>
      <c r="C373" s="105">
        <v>2115</v>
      </c>
      <c r="D373" s="105">
        <v>2115</v>
      </c>
      <c r="E373" s="105">
        <v>2.3792600000000001E-2</v>
      </c>
      <c r="F373" s="105">
        <v>2.3792629000000001</v>
      </c>
    </row>
    <row r="374" spans="1:6">
      <c r="A374" s="105">
        <v>2114</v>
      </c>
      <c r="B374" s="105">
        <v>2114</v>
      </c>
      <c r="C374" s="105">
        <v>2122</v>
      </c>
      <c r="D374" s="105">
        <v>2122</v>
      </c>
      <c r="E374" s="105">
        <v>9.5820999999999996E-3</v>
      </c>
      <c r="F374" s="105">
        <v>0.95821429999999996</v>
      </c>
    </row>
    <row r="375" spans="1:6">
      <c r="A375" s="105">
        <v>2115</v>
      </c>
      <c r="B375" s="105">
        <v>2115</v>
      </c>
      <c r="C375" s="105">
        <v>2114</v>
      </c>
      <c r="D375" s="105">
        <v>2114</v>
      </c>
      <c r="E375" s="105">
        <v>3.7294099999999997E-2</v>
      </c>
      <c r="F375" s="105">
        <v>3.7294092000000001</v>
      </c>
    </row>
    <row r="376" spans="1:6">
      <c r="A376" s="105">
        <v>2115</v>
      </c>
      <c r="B376" s="105">
        <v>2115</v>
      </c>
      <c r="C376" s="105">
        <v>2115</v>
      </c>
      <c r="D376" s="105">
        <v>2115</v>
      </c>
      <c r="E376" s="105">
        <v>0.91718420000000001</v>
      </c>
      <c r="F376" s="105">
        <v>91.718423999999999</v>
      </c>
    </row>
    <row r="377" spans="1:6">
      <c r="A377" s="105">
        <v>2115</v>
      </c>
      <c r="B377" s="105">
        <v>2115</v>
      </c>
      <c r="C377" s="105">
        <v>2116</v>
      </c>
      <c r="D377" s="105">
        <v>2116</v>
      </c>
      <c r="E377" s="105">
        <v>4.5521699999999998E-2</v>
      </c>
      <c r="F377" s="105">
        <v>4.5521668000000002</v>
      </c>
    </row>
    <row r="378" spans="1:6">
      <c r="A378" s="105">
        <v>2116</v>
      </c>
      <c r="B378" s="105">
        <v>2116</v>
      </c>
      <c r="C378" s="105">
        <v>2115</v>
      </c>
      <c r="D378" s="105">
        <v>2115</v>
      </c>
      <c r="E378" s="105">
        <v>5.97076E-2</v>
      </c>
      <c r="F378" s="105">
        <v>5.9707556000000004</v>
      </c>
    </row>
    <row r="379" spans="1:6">
      <c r="A379" s="105">
        <v>2116</v>
      </c>
      <c r="B379" s="105">
        <v>2116</v>
      </c>
      <c r="C379" s="105">
        <v>2116</v>
      </c>
      <c r="D379" s="105">
        <v>2116</v>
      </c>
      <c r="E379" s="105">
        <v>0.94029240000000003</v>
      </c>
      <c r="F379" s="105">
        <v>94.029244399999996</v>
      </c>
    </row>
    <row r="380" spans="1:6">
      <c r="A380" s="105">
        <v>2117</v>
      </c>
      <c r="B380" s="105">
        <v>2117</v>
      </c>
      <c r="C380" s="105">
        <v>2115</v>
      </c>
      <c r="D380" s="105">
        <v>2115</v>
      </c>
      <c r="E380" s="105">
        <v>4.0561800000000002E-2</v>
      </c>
      <c r="F380" s="105">
        <v>4.0561783</v>
      </c>
    </row>
    <row r="381" spans="1:6">
      <c r="A381" s="105">
        <v>2117</v>
      </c>
      <c r="B381" s="105">
        <v>2117</v>
      </c>
      <c r="C381" s="105">
        <v>2116</v>
      </c>
      <c r="D381" s="105">
        <v>2116</v>
      </c>
      <c r="E381" s="105">
        <v>2.16118E-2</v>
      </c>
      <c r="F381" s="105">
        <v>2.1611780999999999</v>
      </c>
    </row>
    <row r="382" spans="1:6">
      <c r="A382" s="105">
        <v>2117</v>
      </c>
      <c r="B382" s="105">
        <v>2117</v>
      </c>
      <c r="C382" s="105">
        <v>2117</v>
      </c>
      <c r="D382" s="105">
        <v>2117</v>
      </c>
      <c r="E382" s="105">
        <v>0.80880609999999997</v>
      </c>
      <c r="F382" s="105">
        <v>80.880611099999996</v>
      </c>
    </row>
    <row r="383" spans="1:6">
      <c r="A383" s="105">
        <v>2117</v>
      </c>
      <c r="B383" s="105">
        <v>2117</v>
      </c>
      <c r="C383" s="105">
        <v>2118</v>
      </c>
      <c r="D383" s="105">
        <v>2118</v>
      </c>
      <c r="E383" s="105">
        <v>0.1128115</v>
      </c>
      <c r="F383" s="105">
        <v>11.2811489</v>
      </c>
    </row>
    <row r="384" spans="1:6">
      <c r="A384" s="105">
        <v>2117</v>
      </c>
      <c r="B384" s="105">
        <v>2117</v>
      </c>
      <c r="C384" s="105">
        <v>2150</v>
      </c>
      <c r="D384" s="105">
        <v>2150</v>
      </c>
      <c r="E384" s="105">
        <v>1.6208799999999999E-2</v>
      </c>
      <c r="F384" s="105">
        <v>1.6208836</v>
      </c>
    </row>
    <row r="385" spans="1:6">
      <c r="A385" s="105">
        <v>2118</v>
      </c>
      <c r="B385" s="105">
        <v>2118</v>
      </c>
      <c r="C385" s="105">
        <v>2117</v>
      </c>
      <c r="D385" s="105">
        <v>2117</v>
      </c>
      <c r="E385" s="105">
        <v>9.0828999999999997E-3</v>
      </c>
      <c r="F385" s="105">
        <v>0.90829150000000003</v>
      </c>
    </row>
    <row r="386" spans="1:6">
      <c r="A386" s="105">
        <v>2118</v>
      </c>
      <c r="B386" s="105">
        <v>2118</v>
      </c>
      <c r="C386" s="105">
        <v>2118</v>
      </c>
      <c r="D386" s="105">
        <v>2118</v>
      </c>
      <c r="E386" s="105">
        <v>0.85529440000000001</v>
      </c>
      <c r="F386" s="105">
        <v>85.529441500000004</v>
      </c>
    </row>
    <row r="387" spans="1:6">
      <c r="A387" s="105">
        <v>2118</v>
      </c>
      <c r="B387" s="105">
        <v>2118</v>
      </c>
      <c r="C387" s="105">
        <v>2119</v>
      </c>
      <c r="D387" s="105">
        <v>2119</v>
      </c>
      <c r="E387" s="105">
        <v>1.7600999999999999E-2</v>
      </c>
      <c r="F387" s="105">
        <v>1.7601007</v>
      </c>
    </row>
    <row r="388" spans="1:6">
      <c r="A388" s="105">
        <v>2118</v>
      </c>
      <c r="B388" s="105">
        <v>2118</v>
      </c>
      <c r="C388" s="105">
        <v>2121</v>
      </c>
      <c r="D388" s="105">
        <v>2121</v>
      </c>
      <c r="E388" s="105">
        <v>5.2067000000000002E-2</v>
      </c>
      <c r="F388" s="105">
        <v>5.2067018000000003</v>
      </c>
    </row>
    <row r="389" spans="1:6">
      <c r="A389" s="105">
        <v>2118</v>
      </c>
      <c r="B389" s="105">
        <v>2118</v>
      </c>
      <c r="C389" s="105">
        <v>2125</v>
      </c>
      <c r="D389" s="105">
        <v>2125</v>
      </c>
      <c r="E389" s="105">
        <v>1.33163E-2</v>
      </c>
      <c r="F389" s="105">
        <v>1.3316284</v>
      </c>
    </row>
    <row r="390" spans="1:6">
      <c r="A390" s="105">
        <v>2118</v>
      </c>
      <c r="B390" s="105">
        <v>2118</v>
      </c>
      <c r="C390" s="105">
        <v>2151</v>
      </c>
      <c r="D390" s="105">
        <v>2151</v>
      </c>
      <c r="E390" s="105">
        <v>5.2638400000000002E-2</v>
      </c>
      <c r="F390" s="105">
        <v>5.2638360999999998</v>
      </c>
    </row>
    <row r="391" spans="1:6">
      <c r="A391" s="105">
        <v>2119</v>
      </c>
      <c r="B391" s="105">
        <v>2119</v>
      </c>
      <c r="C391" s="105">
        <v>2119</v>
      </c>
      <c r="D391" s="105">
        <v>2119</v>
      </c>
      <c r="E391" s="105">
        <v>0.92202300000000004</v>
      </c>
      <c r="F391" s="105">
        <v>92.202301899999995</v>
      </c>
    </row>
    <row r="392" spans="1:6">
      <c r="A392" s="105">
        <v>2119</v>
      </c>
      <c r="B392" s="105">
        <v>2119</v>
      </c>
      <c r="C392" s="105">
        <v>2120</v>
      </c>
      <c r="D392" s="105">
        <v>2120</v>
      </c>
      <c r="E392" s="105">
        <v>6.7866599999999999E-2</v>
      </c>
      <c r="F392" s="105">
        <v>6.7866638999999997</v>
      </c>
    </row>
    <row r="393" spans="1:6">
      <c r="A393" s="105">
        <v>2119</v>
      </c>
      <c r="B393" s="105">
        <v>2119</v>
      </c>
      <c r="C393" s="105">
        <v>2121</v>
      </c>
      <c r="D393" s="105">
        <v>2121</v>
      </c>
      <c r="E393" s="105">
        <v>1.0110299999999999E-2</v>
      </c>
      <c r="F393" s="105">
        <v>1.0110342000000001</v>
      </c>
    </row>
    <row r="394" spans="1:6">
      <c r="A394" s="105">
        <v>2120</v>
      </c>
      <c r="B394" s="105">
        <v>2120</v>
      </c>
      <c r="C394" s="105">
        <v>2076</v>
      </c>
      <c r="D394" s="105">
        <v>2076</v>
      </c>
      <c r="E394" s="105">
        <v>2.9013899999999999E-2</v>
      </c>
      <c r="F394" s="105">
        <v>2.9013939</v>
      </c>
    </row>
    <row r="395" spans="1:6">
      <c r="A395" s="105">
        <v>2120</v>
      </c>
      <c r="B395" s="105">
        <v>2120</v>
      </c>
      <c r="C395" s="105">
        <v>2077</v>
      </c>
      <c r="D395" s="105">
        <v>2077</v>
      </c>
      <c r="E395" s="105">
        <v>1.0598999999999999E-3</v>
      </c>
      <c r="F395" s="105">
        <v>0.1059891</v>
      </c>
    </row>
    <row r="396" spans="1:6">
      <c r="A396" s="105">
        <v>2120</v>
      </c>
      <c r="B396" s="105">
        <v>2120</v>
      </c>
      <c r="C396" s="105">
        <v>2119</v>
      </c>
      <c r="D396" s="105">
        <v>2119</v>
      </c>
      <c r="E396" s="105">
        <v>8.5820000000000004E-4</v>
      </c>
      <c r="F396" s="105">
        <v>8.5819999999999994E-2</v>
      </c>
    </row>
    <row r="397" spans="1:6">
      <c r="A397" s="105">
        <v>2120</v>
      </c>
      <c r="B397" s="105">
        <v>2120</v>
      </c>
      <c r="C397" s="105">
        <v>2120</v>
      </c>
      <c r="D397" s="105">
        <v>2120</v>
      </c>
      <c r="E397" s="105">
        <v>0.93516969999999999</v>
      </c>
      <c r="F397" s="105">
        <v>93.516965999999996</v>
      </c>
    </row>
    <row r="398" spans="1:6">
      <c r="A398" s="105">
        <v>2120</v>
      </c>
      <c r="B398" s="105">
        <v>2120</v>
      </c>
      <c r="C398" s="105">
        <v>2125</v>
      </c>
      <c r="D398" s="105">
        <v>2125</v>
      </c>
      <c r="E398" s="105">
        <v>3.3898299999999999E-2</v>
      </c>
      <c r="F398" s="105">
        <v>3.389831</v>
      </c>
    </row>
    <row r="399" spans="1:6">
      <c r="A399" s="105">
        <v>2121</v>
      </c>
      <c r="B399" s="105">
        <v>2121</v>
      </c>
      <c r="C399" s="105">
        <v>2119</v>
      </c>
      <c r="D399" s="105">
        <v>2119</v>
      </c>
      <c r="E399" s="105">
        <v>8.2477099999999998E-2</v>
      </c>
      <c r="F399" s="105">
        <v>8.2477088999999992</v>
      </c>
    </row>
    <row r="400" spans="1:6">
      <c r="A400" s="105">
        <v>2121</v>
      </c>
      <c r="B400" s="105">
        <v>2121</v>
      </c>
      <c r="C400" s="105">
        <v>2121</v>
      </c>
      <c r="D400" s="105">
        <v>2121</v>
      </c>
      <c r="E400" s="105">
        <v>0.88168970000000002</v>
      </c>
      <c r="F400" s="105">
        <v>88.168965799999995</v>
      </c>
    </row>
    <row r="401" spans="1:6">
      <c r="A401" s="105">
        <v>2121</v>
      </c>
      <c r="B401" s="105">
        <v>2121</v>
      </c>
      <c r="C401" s="105">
        <v>2122</v>
      </c>
      <c r="D401" s="105">
        <v>2122</v>
      </c>
      <c r="E401" s="105">
        <v>3.5833299999999998E-2</v>
      </c>
      <c r="F401" s="105">
        <v>3.5833252</v>
      </c>
    </row>
    <row r="402" spans="1:6">
      <c r="A402" s="105">
        <v>2122</v>
      </c>
      <c r="B402" s="105">
        <v>2122</v>
      </c>
      <c r="C402" s="105">
        <v>2109</v>
      </c>
      <c r="D402" s="105">
        <v>2109</v>
      </c>
      <c r="E402" s="105">
        <v>4.0048999999999996E-3</v>
      </c>
      <c r="F402" s="105">
        <v>0.40049430000000003</v>
      </c>
    </row>
    <row r="403" spans="1:6">
      <c r="A403" s="105">
        <v>2122</v>
      </c>
      <c r="B403" s="105">
        <v>2122</v>
      </c>
      <c r="C403" s="105">
        <v>2112</v>
      </c>
      <c r="D403" s="105">
        <v>2112</v>
      </c>
      <c r="E403" s="105">
        <v>3.7196899999999998E-2</v>
      </c>
      <c r="F403" s="105">
        <v>3.7196910999999999</v>
      </c>
    </row>
    <row r="404" spans="1:6">
      <c r="A404" s="105">
        <v>2122</v>
      </c>
      <c r="B404" s="105">
        <v>2122</v>
      </c>
      <c r="C404" s="105">
        <v>2113</v>
      </c>
      <c r="D404" s="105">
        <v>2113</v>
      </c>
      <c r="E404" s="105">
        <v>3.6828E-3</v>
      </c>
      <c r="F404" s="105">
        <v>0.36828280000000002</v>
      </c>
    </row>
    <row r="405" spans="1:6">
      <c r="A405" s="105">
        <v>2122</v>
      </c>
      <c r="B405" s="105">
        <v>2122</v>
      </c>
      <c r="C405" s="105">
        <v>2114</v>
      </c>
      <c r="D405" s="105">
        <v>2114</v>
      </c>
      <c r="E405" s="105">
        <v>5.4066099999999999E-2</v>
      </c>
      <c r="F405" s="105">
        <v>5.4066089000000002</v>
      </c>
    </row>
    <row r="406" spans="1:6">
      <c r="A406" s="105">
        <v>2122</v>
      </c>
      <c r="B406" s="105">
        <v>2122</v>
      </c>
      <c r="C406" s="105">
        <v>2118</v>
      </c>
      <c r="D406" s="105">
        <v>2118</v>
      </c>
      <c r="E406" s="105">
        <v>1.5303300000000001E-2</v>
      </c>
      <c r="F406" s="105">
        <v>1.5303348999999999</v>
      </c>
    </row>
    <row r="407" spans="1:6">
      <c r="A407" s="105">
        <v>2122</v>
      </c>
      <c r="B407" s="105">
        <v>2122</v>
      </c>
      <c r="C407" s="105">
        <v>2121</v>
      </c>
      <c r="D407" s="105">
        <v>2121</v>
      </c>
      <c r="E407" s="105">
        <v>2.7971200000000002E-2</v>
      </c>
      <c r="F407" s="105">
        <v>2.7971195999999998</v>
      </c>
    </row>
    <row r="408" spans="1:6">
      <c r="A408" s="105">
        <v>2122</v>
      </c>
      <c r="B408" s="105">
        <v>2122</v>
      </c>
      <c r="C408" s="105">
        <v>2122</v>
      </c>
      <c r="D408" s="105">
        <v>2122</v>
      </c>
      <c r="E408" s="105">
        <v>0.8577747</v>
      </c>
      <c r="F408" s="105">
        <v>85.777468400000004</v>
      </c>
    </row>
    <row r="409" spans="1:6">
      <c r="A409" s="105">
        <v>2125</v>
      </c>
      <c r="B409" s="105">
        <v>2125</v>
      </c>
      <c r="C409" s="105">
        <v>2120</v>
      </c>
      <c r="D409" s="105">
        <v>2120</v>
      </c>
      <c r="E409" s="105">
        <v>1.0414700000000001E-2</v>
      </c>
      <c r="F409" s="105">
        <v>1.0414692000000001</v>
      </c>
    </row>
    <row r="410" spans="1:6">
      <c r="A410" s="105">
        <v>2125</v>
      </c>
      <c r="B410" s="105">
        <v>2125</v>
      </c>
      <c r="C410" s="105">
        <v>2125</v>
      </c>
      <c r="D410" s="105">
        <v>2125</v>
      </c>
      <c r="E410" s="105">
        <v>0.98585730000000005</v>
      </c>
      <c r="F410" s="105">
        <v>98.585732199999995</v>
      </c>
    </row>
    <row r="411" spans="1:6">
      <c r="A411" s="105">
        <v>2125</v>
      </c>
      <c r="B411" s="105">
        <v>2125</v>
      </c>
      <c r="C411" s="105">
        <v>2151</v>
      </c>
      <c r="D411" s="105">
        <v>2151</v>
      </c>
      <c r="E411" s="105">
        <v>1.864E-3</v>
      </c>
      <c r="F411" s="105">
        <v>0.18639929999999999</v>
      </c>
    </row>
    <row r="412" spans="1:6">
      <c r="A412" s="105">
        <v>2125</v>
      </c>
      <c r="B412" s="105">
        <v>2125</v>
      </c>
      <c r="C412" s="105">
        <v>2153</v>
      </c>
      <c r="D412" s="105">
        <v>2153</v>
      </c>
      <c r="E412" s="105">
        <v>1.864E-3</v>
      </c>
      <c r="F412" s="105">
        <v>0.18639929999999999</v>
      </c>
    </row>
    <row r="413" spans="1:6">
      <c r="A413" s="105">
        <v>2126</v>
      </c>
      <c r="B413" s="105">
        <v>2126</v>
      </c>
      <c r="C413" s="105">
        <v>2125</v>
      </c>
      <c r="D413" s="105">
        <v>2125</v>
      </c>
      <c r="E413" s="105">
        <v>3.8086399999999999E-2</v>
      </c>
      <c r="F413" s="105">
        <v>3.8086381</v>
      </c>
    </row>
    <row r="414" spans="1:6">
      <c r="A414" s="105">
        <v>2126</v>
      </c>
      <c r="B414" s="105">
        <v>2126</v>
      </c>
      <c r="C414" s="105">
        <v>2126</v>
      </c>
      <c r="D414" s="105">
        <v>2126</v>
      </c>
      <c r="E414" s="105">
        <v>0.89663179999999998</v>
      </c>
      <c r="F414" s="105">
        <v>89.663178599999995</v>
      </c>
    </row>
    <row r="415" spans="1:6">
      <c r="A415" s="105">
        <v>2126</v>
      </c>
      <c r="B415" s="105">
        <v>2126</v>
      </c>
      <c r="C415" s="105">
        <v>2154</v>
      </c>
      <c r="D415" s="105">
        <v>2154</v>
      </c>
      <c r="E415" s="105">
        <v>5.8899100000000003E-2</v>
      </c>
      <c r="F415" s="105">
        <v>5.8899112999999996</v>
      </c>
    </row>
    <row r="416" spans="1:6">
      <c r="A416" s="105">
        <v>2126</v>
      </c>
      <c r="B416" s="105">
        <v>2126</v>
      </c>
      <c r="C416" s="105">
        <v>2158</v>
      </c>
      <c r="D416" s="105">
        <v>2158</v>
      </c>
      <c r="E416" s="105">
        <v>6.3826999999999998E-3</v>
      </c>
      <c r="F416" s="105">
        <v>0.6382719</v>
      </c>
    </row>
    <row r="417" spans="1:6">
      <c r="A417" s="105">
        <v>2130</v>
      </c>
      <c r="B417" s="105">
        <v>2130</v>
      </c>
      <c r="C417" s="105">
        <v>2130</v>
      </c>
      <c r="D417" s="105">
        <v>2130</v>
      </c>
      <c r="E417" s="105">
        <v>0.89035330000000001</v>
      </c>
      <c r="F417" s="105">
        <v>89.035325299999997</v>
      </c>
    </row>
    <row r="418" spans="1:6">
      <c r="A418" s="105">
        <v>2130</v>
      </c>
      <c r="B418" s="105">
        <v>2130</v>
      </c>
      <c r="C418" s="105">
        <v>2131</v>
      </c>
      <c r="D418" s="105">
        <v>2131</v>
      </c>
      <c r="E418" s="105">
        <v>0.1096467</v>
      </c>
      <c r="F418" s="105">
        <v>10.9646747</v>
      </c>
    </row>
    <row r="419" spans="1:6">
      <c r="A419" s="105">
        <v>2131</v>
      </c>
      <c r="B419" s="105">
        <v>2131</v>
      </c>
      <c r="C419" s="105">
        <v>2130</v>
      </c>
      <c r="D419" s="105">
        <v>2130</v>
      </c>
      <c r="E419" s="105">
        <v>5.4139800000000002E-2</v>
      </c>
      <c r="F419" s="105">
        <v>5.4139780000000002</v>
      </c>
    </row>
    <row r="420" spans="1:6">
      <c r="A420" s="105">
        <v>2131</v>
      </c>
      <c r="B420" s="105">
        <v>2131</v>
      </c>
      <c r="C420" s="105">
        <v>2131</v>
      </c>
      <c r="D420" s="105">
        <v>2131</v>
      </c>
      <c r="E420" s="105">
        <v>0.92568830000000002</v>
      </c>
      <c r="F420" s="105">
        <v>92.568828999999994</v>
      </c>
    </row>
    <row r="421" spans="1:6">
      <c r="A421" s="105">
        <v>2131</v>
      </c>
      <c r="B421" s="105">
        <v>2131</v>
      </c>
      <c r="C421" s="105">
        <v>2132</v>
      </c>
      <c r="D421" s="105">
        <v>2132</v>
      </c>
      <c r="E421" s="105">
        <v>2.01719E-2</v>
      </c>
      <c r="F421" s="105">
        <v>2.0171929999999998</v>
      </c>
    </row>
    <row r="422" spans="1:6">
      <c r="A422" s="105">
        <v>2132</v>
      </c>
      <c r="B422" s="105">
        <v>2132</v>
      </c>
      <c r="C422" s="105">
        <v>2131</v>
      </c>
      <c r="D422" s="105">
        <v>2131</v>
      </c>
      <c r="E422" s="105">
        <v>6.5776299999999996E-2</v>
      </c>
      <c r="F422" s="105">
        <v>6.5776260999999998</v>
      </c>
    </row>
    <row r="423" spans="1:6">
      <c r="A423" s="105">
        <v>2132</v>
      </c>
      <c r="B423" s="105">
        <v>2132</v>
      </c>
      <c r="C423" s="105">
        <v>2132</v>
      </c>
      <c r="D423" s="105">
        <v>2132</v>
      </c>
      <c r="E423" s="105">
        <v>0.84322140000000001</v>
      </c>
      <c r="F423" s="105">
        <v>84.322137900000001</v>
      </c>
    </row>
    <row r="424" spans="1:6">
      <c r="A424" s="105">
        <v>2132</v>
      </c>
      <c r="B424" s="105">
        <v>2132</v>
      </c>
      <c r="C424" s="105">
        <v>2133</v>
      </c>
      <c r="D424" s="105">
        <v>2133</v>
      </c>
      <c r="E424" s="105">
        <v>2.6719400000000001E-2</v>
      </c>
      <c r="F424" s="105">
        <v>2.6719428000000001</v>
      </c>
    </row>
    <row r="425" spans="1:6">
      <c r="A425" s="105">
        <v>2132</v>
      </c>
      <c r="B425" s="105">
        <v>2132</v>
      </c>
      <c r="C425" s="105">
        <v>2134</v>
      </c>
      <c r="D425" s="105">
        <v>2134</v>
      </c>
      <c r="E425" s="105">
        <v>5.1856199999999998E-2</v>
      </c>
      <c r="F425" s="105">
        <v>5.1856185000000004</v>
      </c>
    </row>
    <row r="426" spans="1:6">
      <c r="A426" s="105">
        <v>2132</v>
      </c>
      <c r="B426" s="105">
        <v>2132</v>
      </c>
      <c r="C426" s="105">
        <v>2136</v>
      </c>
      <c r="D426" s="105">
        <v>2136</v>
      </c>
      <c r="E426" s="105">
        <v>1.2426700000000001E-2</v>
      </c>
      <c r="F426" s="105">
        <v>1.2426747</v>
      </c>
    </row>
    <row r="427" spans="1:6">
      <c r="A427" s="105">
        <v>2133</v>
      </c>
      <c r="B427" s="105">
        <v>2133</v>
      </c>
      <c r="C427" s="105">
        <v>2131</v>
      </c>
      <c r="D427" s="105">
        <v>2131</v>
      </c>
      <c r="E427" s="105">
        <v>3.2944300000000003E-2</v>
      </c>
      <c r="F427" s="105">
        <v>3.2944306000000001</v>
      </c>
    </row>
    <row r="428" spans="1:6">
      <c r="A428" s="105">
        <v>2133</v>
      </c>
      <c r="B428" s="105">
        <v>2133</v>
      </c>
      <c r="C428" s="105">
        <v>2133</v>
      </c>
      <c r="D428" s="105">
        <v>2133</v>
      </c>
      <c r="E428" s="105">
        <v>0.91081250000000002</v>
      </c>
      <c r="F428" s="105">
        <v>91.081246500000006</v>
      </c>
    </row>
    <row r="429" spans="1:6">
      <c r="A429" s="105">
        <v>2133</v>
      </c>
      <c r="B429" s="105">
        <v>2133</v>
      </c>
      <c r="C429" s="105">
        <v>2193</v>
      </c>
      <c r="D429" s="105">
        <v>2193</v>
      </c>
      <c r="E429" s="105">
        <v>5.62432E-2</v>
      </c>
      <c r="F429" s="105">
        <v>5.6243230000000004</v>
      </c>
    </row>
    <row r="430" spans="1:6">
      <c r="A430" s="105">
        <v>2134</v>
      </c>
      <c r="B430" s="105">
        <v>2134</v>
      </c>
      <c r="C430" s="105">
        <v>2132</v>
      </c>
      <c r="D430" s="105">
        <v>2132</v>
      </c>
      <c r="E430" s="105">
        <v>1.75208E-2</v>
      </c>
      <c r="F430" s="105">
        <v>1.7520796000000001</v>
      </c>
    </row>
    <row r="431" spans="1:6">
      <c r="A431" s="105">
        <v>2134</v>
      </c>
      <c r="B431" s="105">
        <v>2134</v>
      </c>
      <c r="C431" s="105">
        <v>2134</v>
      </c>
      <c r="D431" s="105">
        <v>2134</v>
      </c>
      <c r="E431" s="105">
        <v>0.9824792</v>
      </c>
      <c r="F431" s="105">
        <v>98.247920399999998</v>
      </c>
    </row>
    <row r="432" spans="1:6">
      <c r="A432" s="105">
        <v>2135</v>
      </c>
      <c r="B432" s="105">
        <v>2135</v>
      </c>
      <c r="C432" s="105">
        <v>2134</v>
      </c>
      <c r="D432" s="105">
        <v>2134</v>
      </c>
      <c r="E432" s="105">
        <v>3.37533E-2</v>
      </c>
      <c r="F432" s="105">
        <v>3.3753327</v>
      </c>
    </row>
    <row r="433" spans="1:6">
      <c r="A433" s="105">
        <v>2135</v>
      </c>
      <c r="B433" s="105">
        <v>2135</v>
      </c>
      <c r="C433" s="105">
        <v>2135</v>
      </c>
      <c r="D433" s="105">
        <v>2135</v>
      </c>
      <c r="E433" s="105">
        <v>0.96624670000000001</v>
      </c>
      <c r="F433" s="105">
        <v>96.624667299999999</v>
      </c>
    </row>
    <row r="434" spans="1:6">
      <c r="A434" s="105">
        <v>2136</v>
      </c>
      <c r="B434" s="105">
        <v>2136</v>
      </c>
      <c r="C434" s="105">
        <v>2135</v>
      </c>
      <c r="D434" s="105">
        <v>2135</v>
      </c>
      <c r="E434" s="105">
        <v>0.17688570000000001</v>
      </c>
      <c r="F434" s="105">
        <v>17.688573699999999</v>
      </c>
    </row>
    <row r="435" spans="1:6">
      <c r="A435" s="105">
        <v>2136</v>
      </c>
      <c r="B435" s="105">
        <v>2136</v>
      </c>
      <c r="C435" s="105">
        <v>2136</v>
      </c>
      <c r="D435" s="105">
        <v>2136</v>
      </c>
      <c r="E435" s="105">
        <v>0.81383689999999997</v>
      </c>
      <c r="F435" s="105">
        <v>81.383691600000006</v>
      </c>
    </row>
    <row r="436" spans="1:6">
      <c r="A436" s="105">
        <v>2136</v>
      </c>
      <c r="B436" s="105">
        <v>2136</v>
      </c>
      <c r="C436" s="105">
        <v>2191</v>
      </c>
      <c r="D436" s="105">
        <v>2191</v>
      </c>
      <c r="E436" s="105">
        <v>9.2773000000000005E-3</v>
      </c>
      <c r="F436" s="105">
        <v>0.92773470000000002</v>
      </c>
    </row>
    <row r="437" spans="1:6">
      <c r="A437" s="105">
        <v>2137</v>
      </c>
      <c r="B437" s="105">
        <v>2137</v>
      </c>
      <c r="C437" s="105">
        <v>2127</v>
      </c>
      <c r="D437" s="105">
        <v>2127</v>
      </c>
      <c r="E437" s="105">
        <v>4.8627999999999996E-3</v>
      </c>
      <c r="F437" s="105">
        <v>0.48627890000000001</v>
      </c>
    </row>
    <row r="438" spans="1:6">
      <c r="A438" s="105">
        <v>2137</v>
      </c>
      <c r="B438" s="105">
        <v>2137</v>
      </c>
      <c r="C438" s="105">
        <v>2137</v>
      </c>
      <c r="D438" s="105">
        <v>2137</v>
      </c>
      <c r="E438" s="105">
        <v>0.98541160000000005</v>
      </c>
      <c r="F438" s="105">
        <v>98.5411632</v>
      </c>
    </row>
    <row r="439" spans="1:6">
      <c r="A439" s="105">
        <v>2137</v>
      </c>
      <c r="B439" s="105">
        <v>2137</v>
      </c>
      <c r="C439" s="105">
        <v>2138</v>
      </c>
      <c r="D439" s="105">
        <v>2138</v>
      </c>
      <c r="E439" s="105">
        <v>9.7255999999999992E-3</v>
      </c>
      <c r="F439" s="105">
        <v>0.97255780000000003</v>
      </c>
    </row>
    <row r="440" spans="1:6">
      <c r="A440" s="105">
        <v>2138</v>
      </c>
      <c r="B440" s="105">
        <v>2138</v>
      </c>
      <c r="C440" s="105">
        <v>2127</v>
      </c>
      <c r="D440" s="105">
        <v>2127</v>
      </c>
      <c r="E440" s="105">
        <v>1.0499E-2</v>
      </c>
      <c r="F440" s="105">
        <v>1.0498962000000001</v>
      </c>
    </row>
    <row r="441" spans="1:6">
      <c r="A441" s="105">
        <v>2138</v>
      </c>
      <c r="B441" s="105">
        <v>2138</v>
      </c>
      <c r="C441" s="105">
        <v>2137</v>
      </c>
      <c r="D441" s="105">
        <v>2137</v>
      </c>
      <c r="E441" s="105">
        <v>3.6817599999999999E-2</v>
      </c>
      <c r="F441" s="105">
        <v>3.6817608000000002</v>
      </c>
    </row>
    <row r="442" spans="1:6">
      <c r="A442" s="105">
        <v>2138</v>
      </c>
      <c r="B442" s="105">
        <v>2138</v>
      </c>
      <c r="C442" s="105">
        <v>2138</v>
      </c>
      <c r="D442" s="105">
        <v>2138</v>
      </c>
      <c r="E442" s="105">
        <v>0.95268339999999996</v>
      </c>
      <c r="F442" s="105">
        <v>95.268343000000002</v>
      </c>
    </row>
    <row r="443" spans="1:6">
      <c r="A443" s="105">
        <v>2139</v>
      </c>
      <c r="B443" s="105">
        <v>2139</v>
      </c>
      <c r="C443" s="105">
        <v>2138</v>
      </c>
      <c r="D443" s="105">
        <v>2138</v>
      </c>
      <c r="E443" s="105">
        <v>0.375</v>
      </c>
      <c r="F443" s="105">
        <v>37.5</v>
      </c>
    </row>
    <row r="444" spans="1:6">
      <c r="A444" s="105">
        <v>2139</v>
      </c>
      <c r="B444" s="105">
        <v>2139</v>
      </c>
      <c r="C444" s="105">
        <v>2139</v>
      </c>
      <c r="D444" s="105">
        <v>2139</v>
      </c>
      <c r="E444" s="105">
        <v>0.625</v>
      </c>
      <c r="F444" s="105">
        <v>62.5</v>
      </c>
    </row>
    <row r="445" spans="1:6">
      <c r="A445" s="105">
        <v>2140</v>
      </c>
      <c r="B445" s="105">
        <v>2140</v>
      </c>
      <c r="C445" s="105">
        <v>2127</v>
      </c>
      <c r="D445" s="105">
        <v>2127</v>
      </c>
      <c r="E445" s="105">
        <v>5.1962800000000003E-2</v>
      </c>
      <c r="F445" s="105">
        <v>5.1962839000000001</v>
      </c>
    </row>
    <row r="446" spans="1:6">
      <c r="A446" s="105">
        <v>2140</v>
      </c>
      <c r="B446" s="105">
        <v>2140</v>
      </c>
      <c r="C446" s="105">
        <v>2129</v>
      </c>
      <c r="D446" s="105">
        <v>2129</v>
      </c>
      <c r="E446" s="105">
        <v>1.97647E-2</v>
      </c>
      <c r="F446" s="105">
        <v>1.9764679000000001</v>
      </c>
    </row>
    <row r="447" spans="1:6">
      <c r="A447" s="105">
        <v>2140</v>
      </c>
      <c r="B447" s="105">
        <v>2140</v>
      </c>
      <c r="C447" s="105">
        <v>2135</v>
      </c>
      <c r="D447" s="105">
        <v>2135</v>
      </c>
      <c r="E447" s="105">
        <v>0.13711599999999999</v>
      </c>
      <c r="F447" s="105">
        <v>13.711604299999999</v>
      </c>
    </row>
    <row r="448" spans="1:6">
      <c r="A448" s="105">
        <v>2140</v>
      </c>
      <c r="B448" s="105">
        <v>2140</v>
      </c>
      <c r="C448" s="105">
        <v>2140</v>
      </c>
      <c r="D448" s="105">
        <v>2140</v>
      </c>
      <c r="E448" s="105">
        <v>0.77117069999999999</v>
      </c>
      <c r="F448" s="105">
        <v>77.117073099999999</v>
      </c>
    </row>
    <row r="449" spans="1:6">
      <c r="A449" s="105">
        <v>2140</v>
      </c>
      <c r="B449" s="105">
        <v>2140</v>
      </c>
      <c r="C449" s="105">
        <v>2141</v>
      </c>
      <c r="D449" s="105">
        <v>2141</v>
      </c>
      <c r="E449" s="105">
        <v>1.9985699999999999E-2</v>
      </c>
      <c r="F449" s="105">
        <v>1.9985706999999999</v>
      </c>
    </row>
    <row r="450" spans="1:6">
      <c r="A450" s="105">
        <v>2141</v>
      </c>
      <c r="B450" s="105">
        <v>2141</v>
      </c>
      <c r="C450" s="105">
        <v>2127</v>
      </c>
      <c r="D450" s="105">
        <v>2127</v>
      </c>
      <c r="E450" s="105">
        <v>1.6105600000000001E-2</v>
      </c>
      <c r="F450" s="105">
        <v>1.6105605000000001</v>
      </c>
    </row>
    <row r="451" spans="1:6">
      <c r="A451" s="105">
        <v>2141</v>
      </c>
      <c r="B451" s="105">
        <v>2141</v>
      </c>
      <c r="C451" s="105">
        <v>2128</v>
      </c>
      <c r="D451" s="105">
        <v>2128</v>
      </c>
      <c r="E451" s="105">
        <v>4.7691400000000002E-2</v>
      </c>
      <c r="F451" s="105">
        <v>4.7691368000000001</v>
      </c>
    </row>
    <row r="452" spans="1:6">
      <c r="A452" s="105">
        <v>2141</v>
      </c>
      <c r="B452" s="105">
        <v>2141</v>
      </c>
      <c r="C452" s="105">
        <v>2141</v>
      </c>
      <c r="D452" s="105">
        <v>2141</v>
      </c>
      <c r="E452" s="105">
        <v>0.90372629999999998</v>
      </c>
      <c r="F452" s="105">
        <v>90.372630099999995</v>
      </c>
    </row>
    <row r="453" spans="1:6">
      <c r="A453" s="105">
        <v>2141</v>
      </c>
      <c r="B453" s="105">
        <v>2141</v>
      </c>
      <c r="C453" s="105">
        <v>2143</v>
      </c>
      <c r="D453" s="105">
        <v>2143</v>
      </c>
      <c r="E453" s="105">
        <v>2.01345E-2</v>
      </c>
      <c r="F453" s="105">
        <v>2.0134539999999999</v>
      </c>
    </row>
    <row r="454" spans="1:6">
      <c r="A454" s="105">
        <v>2141</v>
      </c>
      <c r="B454" s="105">
        <v>2141</v>
      </c>
      <c r="C454" s="105">
        <v>2144</v>
      </c>
      <c r="D454" s="105">
        <v>2144</v>
      </c>
      <c r="E454" s="105">
        <v>1.2342199999999999E-2</v>
      </c>
      <c r="F454" s="105">
        <v>1.2342185000000001</v>
      </c>
    </row>
    <row r="455" spans="1:6">
      <c r="A455" s="105">
        <v>2142</v>
      </c>
      <c r="B455" s="105">
        <v>2142</v>
      </c>
      <c r="C455" s="105">
        <v>2142</v>
      </c>
      <c r="D455" s="105">
        <v>2142</v>
      </c>
      <c r="E455" s="105">
        <v>0.95559090000000002</v>
      </c>
      <c r="F455" s="105">
        <v>95.559087700000006</v>
      </c>
    </row>
    <row r="456" spans="1:6">
      <c r="A456" s="105">
        <v>2142</v>
      </c>
      <c r="B456" s="105">
        <v>2142</v>
      </c>
      <c r="C456" s="105">
        <v>2160</v>
      </c>
      <c r="D456" s="105">
        <v>2160</v>
      </c>
      <c r="E456" s="105">
        <v>4.1357199999999997E-2</v>
      </c>
      <c r="F456" s="105">
        <v>4.1357210000000002</v>
      </c>
    </row>
    <row r="457" spans="1:6">
      <c r="A457" s="105">
        <v>2142</v>
      </c>
      <c r="B457" s="105">
        <v>2142</v>
      </c>
      <c r="C457" s="105">
        <v>2161</v>
      </c>
      <c r="D457" s="105">
        <v>2161</v>
      </c>
      <c r="E457" s="105">
        <v>3.0519000000000002E-3</v>
      </c>
      <c r="F457" s="105">
        <v>0.3051913</v>
      </c>
    </row>
    <row r="458" spans="1:6">
      <c r="A458" s="105">
        <v>2143</v>
      </c>
      <c r="B458" s="105">
        <v>2143</v>
      </c>
      <c r="C458" s="105">
        <v>2141</v>
      </c>
      <c r="D458" s="105">
        <v>2141</v>
      </c>
      <c r="E458" s="105">
        <v>6.84834E-2</v>
      </c>
      <c r="F458" s="105">
        <v>6.8483371000000002</v>
      </c>
    </row>
    <row r="459" spans="1:6">
      <c r="A459" s="105">
        <v>2143</v>
      </c>
      <c r="B459" s="105">
        <v>2143</v>
      </c>
      <c r="C459" s="105">
        <v>2143</v>
      </c>
      <c r="D459" s="105">
        <v>2143</v>
      </c>
      <c r="E459" s="105">
        <v>0.85511040000000005</v>
      </c>
      <c r="F459" s="105">
        <v>85.511038299999996</v>
      </c>
    </row>
    <row r="460" spans="1:6">
      <c r="A460" s="105">
        <v>2143</v>
      </c>
      <c r="B460" s="105">
        <v>2143</v>
      </c>
      <c r="C460" s="105">
        <v>2144</v>
      </c>
      <c r="D460" s="105">
        <v>2144</v>
      </c>
      <c r="E460" s="105">
        <v>5.2115399999999999E-2</v>
      </c>
      <c r="F460" s="105">
        <v>5.2115372999999998</v>
      </c>
    </row>
    <row r="461" spans="1:6">
      <c r="A461" s="105">
        <v>2143</v>
      </c>
      <c r="B461" s="105">
        <v>2143</v>
      </c>
      <c r="C461" s="105">
        <v>2162</v>
      </c>
      <c r="D461" s="105">
        <v>2162</v>
      </c>
      <c r="E461" s="105">
        <v>1.49094E-2</v>
      </c>
      <c r="F461" s="105">
        <v>1.4909446</v>
      </c>
    </row>
    <row r="462" spans="1:6">
      <c r="A462" s="105">
        <v>2143</v>
      </c>
      <c r="B462" s="105">
        <v>2143</v>
      </c>
      <c r="C462" s="105">
        <v>2199</v>
      </c>
      <c r="D462" s="105">
        <v>2199</v>
      </c>
      <c r="E462" s="105">
        <v>9.3813999999999998E-3</v>
      </c>
      <c r="F462" s="105">
        <v>0.93814260000000005</v>
      </c>
    </row>
    <row r="463" spans="1:6">
      <c r="A463" s="105">
        <v>2144</v>
      </c>
      <c r="B463" s="105">
        <v>2144</v>
      </c>
      <c r="C463" s="105">
        <v>2144</v>
      </c>
      <c r="D463" s="105">
        <v>2144</v>
      </c>
      <c r="E463" s="105">
        <v>1</v>
      </c>
      <c r="F463" s="105">
        <v>100</v>
      </c>
    </row>
    <row r="464" spans="1:6">
      <c r="A464" s="105">
        <v>2145</v>
      </c>
      <c r="B464" s="105">
        <v>2145</v>
      </c>
      <c r="C464" s="105">
        <v>2145</v>
      </c>
      <c r="D464" s="105">
        <v>2145</v>
      </c>
      <c r="E464" s="105">
        <v>0.97906959999999998</v>
      </c>
      <c r="F464" s="105">
        <v>97.906962800000002</v>
      </c>
    </row>
    <row r="465" spans="1:6">
      <c r="A465" s="105">
        <v>2145</v>
      </c>
      <c r="B465" s="105">
        <v>2145</v>
      </c>
      <c r="C465" s="105">
        <v>2146</v>
      </c>
      <c r="D465" s="105">
        <v>2146</v>
      </c>
      <c r="E465" s="105">
        <v>4.3400000000000001E-3</v>
      </c>
      <c r="F465" s="105">
        <v>0.4339962</v>
      </c>
    </row>
    <row r="466" spans="1:6">
      <c r="A466" s="105">
        <v>2145</v>
      </c>
      <c r="B466" s="105">
        <v>2145</v>
      </c>
      <c r="C466" s="105">
        <v>2150</v>
      </c>
      <c r="D466" s="105">
        <v>2150</v>
      </c>
      <c r="E466" s="105">
        <v>6.5116999999999996E-3</v>
      </c>
      <c r="F466" s="105">
        <v>0.65117360000000002</v>
      </c>
    </row>
    <row r="467" spans="1:6">
      <c r="A467" s="105">
        <v>2145</v>
      </c>
      <c r="B467" s="105">
        <v>2145</v>
      </c>
      <c r="C467" s="105">
        <v>2151</v>
      </c>
      <c r="D467" s="105">
        <v>2151</v>
      </c>
      <c r="E467" s="105">
        <v>1.6478E-3</v>
      </c>
      <c r="F467" s="105">
        <v>0.16478090000000001</v>
      </c>
    </row>
    <row r="468" spans="1:6">
      <c r="A468" s="105">
        <v>2145</v>
      </c>
      <c r="B468" s="105">
        <v>2145</v>
      </c>
      <c r="C468" s="105">
        <v>2160</v>
      </c>
      <c r="D468" s="105">
        <v>2160</v>
      </c>
      <c r="E468" s="105">
        <v>8.4308999999999999E-3</v>
      </c>
      <c r="F468" s="105">
        <v>0.84308640000000001</v>
      </c>
    </row>
    <row r="469" spans="1:6">
      <c r="A469" s="105">
        <v>2146</v>
      </c>
      <c r="B469" s="105">
        <v>2146</v>
      </c>
      <c r="C469" s="105">
        <v>2145</v>
      </c>
      <c r="D469" s="105">
        <v>2145</v>
      </c>
      <c r="E469" s="105">
        <v>3.1841300000000003E-2</v>
      </c>
      <c r="F469" s="105">
        <v>3.1841298</v>
      </c>
    </row>
    <row r="470" spans="1:6">
      <c r="A470" s="105">
        <v>2146</v>
      </c>
      <c r="B470" s="105">
        <v>2146</v>
      </c>
      <c r="C470" s="105">
        <v>2146</v>
      </c>
      <c r="D470" s="105">
        <v>2146</v>
      </c>
      <c r="E470" s="105">
        <v>0.84221869999999999</v>
      </c>
      <c r="F470" s="105">
        <v>84.221867099999997</v>
      </c>
    </row>
    <row r="471" spans="1:6">
      <c r="A471" s="105">
        <v>2146</v>
      </c>
      <c r="B471" s="105">
        <v>2146</v>
      </c>
      <c r="C471" s="105">
        <v>2147</v>
      </c>
      <c r="D471" s="105">
        <v>2147</v>
      </c>
      <c r="E471" s="105">
        <v>3.6980199999999998E-2</v>
      </c>
      <c r="F471" s="105">
        <v>3.6980206999999998</v>
      </c>
    </row>
    <row r="472" spans="1:6">
      <c r="A472" s="105">
        <v>2146</v>
      </c>
      <c r="B472" s="105">
        <v>2146</v>
      </c>
      <c r="C472" s="105">
        <v>2148</v>
      </c>
      <c r="D472" s="105">
        <v>2148</v>
      </c>
      <c r="E472" s="105">
        <v>5.8106E-3</v>
      </c>
      <c r="F472" s="105">
        <v>0.58106100000000005</v>
      </c>
    </row>
    <row r="473" spans="1:6">
      <c r="A473" s="105">
        <v>2146</v>
      </c>
      <c r="B473" s="105">
        <v>2146</v>
      </c>
      <c r="C473" s="105">
        <v>2152</v>
      </c>
      <c r="D473" s="105">
        <v>2152</v>
      </c>
      <c r="E473" s="105">
        <v>8.3149200000000006E-2</v>
      </c>
      <c r="F473" s="105">
        <v>8.3149213999999994</v>
      </c>
    </row>
    <row r="474" spans="1:6">
      <c r="A474" s="105">
        <v>2147</v>
      </c>
      <c r="B474" s="105">
        <v>2147</v>
      </c>
      <c r="C474" s="105">
        <v>2147</v>
      </c>
      <c r="D474" s="105">
        <v>2147</v>
      </c>
      <c r="E474" s="105">
        <v>0.96851480000000001</v>
      </c>
      <c r="F474" s="105">
        <v>96.851482399999995</v>
      </c>
    </row>
    <row r="475" spans="1:6">
      <c r="A475" s="105">
        <v>2147</v>
      </c>
      <c r="B475" s="105">
        <v>2147</v>
      </c>
      <c r="C475" s="105">
        <v>2148</v>
      </c>
      <c r="D475" s="105">
        <v>2148</v>
      </c>
      <c r="E475" s="105">
        <v>1.2673E-2</v>
      </c>
      <c r="F475" s="105">
        <v>1.2672994</v>
      </c>
    </row>
    <row r="476" spans="1:6">
      <c r="A476" s="105">
        <v>2147</v>
      </c>
      <c r="B476" s="105">
        <v>2147</v>
      </c>
      <c r="C476" s="105">
        <v>2768</v>
      </c>
      <c r="D476" s="105">
        <v>2768</v>
      </c>
      <c r="E476" s="105">
        <v>1.8812200000000001E-2</v>
      </c>
      <c r="F476" s="105">
        <v>1.8812182</v>
      </c>
    </row>
    <row r="477" spans="1:6">
      <c r="A477" s="105">
        <v>2148</v>
      </c>
      <c r="B477" s="105">
        <v>2148</v>
      </c>
      <c r="C477" s="105">
        <v>2145</v>
      </c>
      <c r="D477" s="105">
        <v>2145</v>
      </c>
      <c r="E477" s="105">
        <v>1.25328E-2</v>
      </c>
      <c r="F477" s="105">
        <v>1.2532824</v>
      </c>
    </row>
    <row r="478" spans="1:6">
      <c r="A478" s="105">
        <v>2148</v>
      </c>
      <c r="B478" s="105">
        <v>2148</v>
      </c>
      <c r="C478" s="105">
        <v>2147</v>
      </c>
      <c r="D478" s="105">
        <v>2147</v>
      </c>
      <c r="E478" s="105">
        <v>2.9739100000000001E-2</v>
      </c>
      <c r="F478" s="105">
        <v>2.9739054</v>
      </c>
    </row>
    <row r="479" spans="1:6">
      <c r="A479" s="105">
        <v>2148</v>
      </c>
      <c r="B479" s="105">
        <v>2148</v>
      </c>
      <c r="C479" s="105">
        <v>2148</v>
      </c>
      <c r="D479" s="105">
        <v>2148</v>
      </c>
      <c r="E479" s="105">
        <v>0.9446715</v>
      </c>
      <c r="F479" s="105">
        <v>94.467153600000003</v>
      </c>
    </row>
    <row r="480" spans="1:6">
      <c r="A480" s="105">
        <v>2148</v>
      </c>
      <c r="B480" s="105">
        <v>2148</v>
      </c>
      <c r="C480" s="105">
        <v>2763</v>
      </c>
      <c r="D480" s="105">
        <v>2763</v>
      </c>
      <c r="E480" s="105">
        <v>7.7846E-3</v>
      </c>
      <c r="F480" s="105">
        <v>0.7784645</v>
      </c>
    </row>
    <row r="481" spans="1:6">
      <c r="A481" s="105">
        <v>2148</v>
      </c>
      <c r="B481" s="105">
        <v>2148</v>
      </c>
      <c r="C481" s="105">
        <v>2767</v>
      </c>
      <c r="D481" s="105">
        <v>2767</v>
      </c>
      <c r="E481" s="105">
        <v>5.2719000000000004E-3</v>
      </c>
      <c r="F481" s="105">
        <v>0.52719400000000005</v>
      </c>
    </row>
    <row r="482" spans="1:6">
      <c r="A482" s="105">
        <v>2150</v>
      </c>
      <c r="B482" s="105">
        <v>2150</v>
      </c>
      <c r="C482" s="105">
        <v>2123</v>
      </c>
      <c r="D482" s="105">
        <v>2123</v>
      </c>
      <c r="E482" s="105">
        <v>6.8789999999999997E-4</v>
      </c>
      <c r="F482" s="105">
        <v>6.8793000000000007E-2</v>
      </c>
    </row>
    <row r="483" spans="1:6">
      <c r="A483" s="105">
        <v>2150</v>
      </c>
      <c r="B483" s="105">
        <v>2150</v>
      </c>
      <c r="C483" s="105">
        <v>2142</v>
      </c>
      <c r="D483" s="105">
        <v>2142</v>
      </c>
      <c r="E483" s="105">
        <v>2.8195999999999999E-2</v>
      </c>
      <c r="F483" s="105">
        <v>2.8196021</v>
      </c>
    </row>
    <row r="484" spans="1:6">
      <c r="A484" s="105">
        <v>2150</v>
      </c>
      <c r="B484" s="105">
        <v>2150</v>
      </c>
      <c r="C484" s="105">
        <v>2150</v>
      </c>
      <c r="D484" s="105">
        <v>2150</v>
      </c>
      <c r="E484" s="105">
        <v>0.8728553</v>
      </c>
      <c r="F484" s="105">
        <v>87.285527400000007</v>
      </c>
    </row>
    <row r="485" spans="1:6">
      <c r="A485" s="105">
        <v>2150</v>
      </c>
      <c r="B485" s="105">
        <v>2150</v>
      </c>
      <c r="C485" s="105">
        <v>2151</v>
      </c>
      <c r="D485" s="105">
        <v>2151</v>
      </c>
      <c r="E485" s="105">
        <v>9.4745599999999999E-2</v>
      </c>
      <c r="F485" s="105">
        <v>9.4745553000000005</v>
      </c>
    </row>
    <row r="486" spans="1:6">
      <c r="A486" s="105">
        <v>2150</v>
      </c>
      <c r="B486" s="105">
        <v>2150</v>
      </c>
      <c r="C486" s="105">
        <v>2160</v>
      </c>
      <c r="D486" s="105">
        <v>2160</v>
      </c>
      <c r="E486" s="105">
        <v>3.5152E-3</v>
      </c>
      <c r="F486" s="105">
        <v>0.35152220000000001</v>
      </c>
    </row>
    <row r="487" spans="1:6">
      <c r="A487" s="105">
        <v>2151</v>
      </c>
      <c r="B487" s="105">
        <v>2151</v>
      </c>
      <c r="C487" s="105">
        <v>2117</v>
      </c>
      <c r="D487" s="105">
        <v>2117</v>
      </c>
      <c r="E487" s="105">
        <v>4.5477E-3</v>
      </c>
      <c r="F487" s="105">
        <v>0.4547698</v>
      </c>
    </row>
    <row r="488" spans="1:6">
      <c r="A488" s="105">
        <v>2151</v>
      </c>
      <c r="B488" s="105">
        <v>2151</v>
      </c>
      <c r="C488" s="105">
        <v>2118</v>
      </c>
      <c r="D488" s="105">
        <v>2118</v>
      </c>
      <c r="E488" s="105">
        <v>3.3890999999999999E-3</v>
      </c>
      <c r="F488" s="105">
        <v>0.33891339999999998</v>
      </c>
    </row>
    <row r="489" spans="1:6">
      <c r="A489" s="105">
        <v>2151</v>
      </c>
      <c r="B489" s="105">
        <v>2151</v>
      </c>
      <c r="C489" s="105">
        <v>2125</v>
      </c>
      <c r="D489" s="105">
        <v>2125</v>
      </c>
      <c r="E489" s="105">
        <v>1.16274E-2</v>
      </c>
      <c r="F489" s="105">
        <v>1.1627371</v>
      </c>
    </row>
    <row r="490" spans="1:6">
      <c r="A490" s="105">
        <v>2151</v>
      </c>
      <c r="B490" s="105">
        <v>2151</v>
      </c>
      <c r="C490" s="105">
        <v>2151</v>
      </c>
      <c r="D490" s="105">
        <v>2151</v>
      </c>
      <c r="E490" s="105">
        <v>0.98043579999999997</v>
      </c>
      <c r="F490" s="105">
        <v>98.043579699999995</v>
      </c>
    </row>
    <row r="491" spans="1:6">
      <c r="A491" s="105">
        <v>2152</v>
      </c>
      <c r="B491" s="105">
        <v>2152</v>
      </c>
      <c r="C491" s="105">
        <v>2151</v>
      </c>
      <c r="D491" s="105">
        <v>2151</v>
      </c>
      <c r="E491" s="105">
        <v>5.1780999999999997E-3</v>
      </c>
      <c r="F491" s="105">
        <v>0.51780630000000005</v>
      </c>
    </row>
    <row r="492" spans="1:6">
      <c r="A492" s="105">
        <v>2152</v>
      </c>
      <c r="B492" s="105">
        <v>2152</v>
      </c>
      <c r="C492" s="105">
        <v>2152</v>
      </c>
      <c r="D492" s="105">
        <v>2152</v>
      </c>
      <c r="E492" s="105">
        <v>0.89202890000000001</v>
      </c>
      <c r="F492" s="105">
        <v>89.2028897</v>
      </c>
    </row>
    <row r="493" spans="1:6">
      <c r="A493" s="105">
        <v>2152</v>
      </c>
      <c r="B493" s="105">
        <v>2152</v>
      </c>
      <c r="C493" s="105">
        <v>2153</v>
      </c>
      <c r="D493" s="105">
        <v>2153</v>
      </c>
      <c r="E493" s="105">
        <v>0.102793</v>
      </c>
      <c r="F493" s="105">
        <v>10.279304</v>
      </c>
    </row>
    <row r="494" spans="1:6">
      <c r="A494" s="105">
        <v>2153</v>
      </c>
      <c r="B494" s="105">
        <v>2153</v>
      </c>
      <c r="C494" s="105">
        <v>2151</v>
      </c>
      <c r="D494" s="105">
        <v>2151</v>
      </c>
      <c r="E494" s="105">
        <v>2.8714000000000001E-3</v>
      </c>
      <c r="F494" s="105">
        <v>0.28714040000000002</v>
      </c>
    </row>
    <row r="495" spans="1:6">
      <c r="A495" s="105">
        <v>2153</v>
      </c>
      <c r="B495" s="105">
        <v>2153</v>
      </c>
      <c r="C495" s="105">
        <v>2152</v>
      </c>
      <c r="D495" s="105">
        <v>2152</v>
      </c>
      <c r="E495" s="105">
        <v>5.0803999999999997E-3</v>
      </c>
      <c r="F495" s="105">
        <v>0.50803620000000005</v>
      </c>
    </row>
    <row r="496" spans="1:6">
      <c r="A496" s="105">
        <v>2153</v>
      </c>
      <c r="B496" s="105">
        <v>2153</v>
      </c>
      <c r="C496" s="105">
        <v>2153</v>
      </c>
      <c r="D496" s="105">
        <v>2153</v>
      </c>
      <c r="E496" s="105">
        <v>0.95487180000000005</v>
      </c>
      <c r="F496" s="105">
        <v>95.487184200000002</v>
      </c>
    </row>
    <row r="497" spans="1:6">
      <c r="A497" s="105">
        <v>2153</v>
      </c>
      <c r="B497" s="105">
        <v>2153</v>
      </c>
      <c r="C497" s="105">
        <v>2154</v>
      </c>
      <c r="D497" s="105">
        <v>2154</v>
      </c>
      <c r="E497" s="105">
        <v>2.64076E-2</v>
      </c>
      <c r="F497" s="105">
        <v>2.6407649000000002</v>
      </c>
    </row>
    <row r="498" spans="1:6">
      <c r="A498" s="105">
        <v>2153</v>
      </c>
      <c r="B498" s="105">
        <v>2153</v>
      </c>
      <c r="C498" s="105">
        <v>2155</v>
      </c>
      <c r="D498" s="105">
        <v>2155</v>
      </c>
      <c r="E498" s="105">
        <v>1.0768700000000001E-2</v>
      </c>
      <c r="F498" s="105">
        <v>1.0768742</v>
      </c>
    </row>
    <row r="499" spans="1:6">
      <c r="A499" s="105">
        <v>2154</v>
      </c>
      <c r="B499" s="105">
        <v>2154</v>
      </c>
      <c r="C499" s="105">
        <v>2125</v>
      </c>
      <c r="D499" s="105">
        <v>2125</v>
      </c>
      <c r="E499" s="105">
        <v>6.6866E-3</v>
      </c>
      <c r="F499" s="105">
        <v>0.66866380000000003</v>
      </c>
    </row>
    <row r="500" spans="1:6">
      <c r="A500" s="105">
        <v>2154</v>
      </c>
      <c r="B500" s="105">
        <v>2154</v>
      </c>
      <c r="C500" s="105">
        <v>2153</v>
      </c>
      <c r="D500" s="105">
        <v>2153</v>
      </c>
      <c r="E500" s="105">
        <v>1.6298699999999999E-2</v>
      </c>
      <c r="F500" s="105">
        <v>1.6298668000000001</v>
      </c>
    </row>
    <row r="501" spans="1:6">
      <c r="A501" s="105">
        <v>2154</v>
      </c>
      <c r="B501" s="105">
        <v>2154</v>
      </c>
      <c r="C501" s="105">
        <v>2154</v>
      </c>
      <c r="D501" s="105">
        <v>2154</v>
      </c>
      <c r="E501" s="105">
        <v>0.96219080000000001</v>
      </c>
      <c r="F501" s="105">
        <v>96.219078999999994</v>
      </c>
    </row>
    <row r="502" spans="1:6">
      <c r="A502" s="105">
        <v>2154</v>
      </c>
      <c r="B502" s="105">
        <v>2154</v>
      </c>
      <c r="C502" s="105">
        <v>2155</v>
      </c>
      <c r="D502" s="105">
        <v>2155</v>
      </c>
      <c r="E502" s="105">
        <v>2.8088000000000002E-3</v>
      </c>
      <c r="F502" s="105">
        <v>0.28088410000000003</v>
      </c>
    </row>
    <row r="503" spans="1:6">
      <c r="A503" s="105">
        <v>2154</v>
      </c>
      <c r="B503" s="105">
        <v>2154</v>
      </c>
      <c r="C503" s="105">
        <v>2156</v>
      </c>
      <c r="D503" s="105">
        <v>2156</v>
      </c>
      <c r="E503" s="105">
        <v>1.2015100000000001E-2</v>
      </c>
      <c r="F503" s="105">
        <v>1.2015064</v>
      </c>
    </row>
    <row r="504" spans="1:6">
      <c r="A504" s="105">
        <v>2155</v>
      </c>
      <c r="B504" s="105">
        <v>2155</v>
      </c>
      <c r="C504" s="105">
        <v>2147</v>
      </c>
      <c r="D504" s="105">
        <v>2147</v>
      </c>
      <c r="E504" s="105">
        <v>5.7978000000000002E-2</v>
      </c>
      <c r="F504" s="105">
        <v>5.7977977999999997</v>
      </c>
    </row>
    <row r="505" spans="1:6">
      <c r="A505" s="105">
        <v>2155</v>
      </c>
      <c r="B505" s="105">
        <v>2155</v>
      </c>
      <c r="C505" s="105">
        <v>2155</v>
      </c>
      <c r="D505" s="105">
        <v>2155</v>
      </c>
      <c r="E505" s="105">
        <v>0.5567202</v>
      </c>
      <c r="F505" s="105">
        <v>55.672020099999997</v>
      </c>
    </row>
    <row r="506" spans="1:6">
      <c r="A506" s="105">
        <v>2155</v>
      </c>
      <c r="B506" s="105">
        <v>2155</v>
      </c>
      <c r="C506" s="105">
        <v>2156</v>
      </c>
      <c r="D506" s="105">
        <v>2156</v>
      </c>
      <c r="E506" s="105">
        <v>3.3660799999999998E-2</v>
      </c>
      <c r="F506" s="105">
        <v>3.3660808000000002</v>
      </c>
    </row>
    <row r="507" spans="1:6">
      <c r="A507" s="105">
        <v>2155</v>
      </c>
      <c r="B507" s="105">
        <v>2155</v>
      </c>
      <c r="C507" s="105">
        <v>2768</v>
      </c>
      <c r="D507" s="105">
        <v>2768</v>
      </c>
      <c r="E507" s="105">
        <v>0.33295390000000002</v>
      </c>
      <c r="F507" s="105">
        <v>33.295387900000001</v>
      </c>
    </row>
    <row r="508" spans="1:6">
      <c r="A508" s="105">
        <v>2155</v>
      </c>
      <c r="B508" s="105">
        <v>2155</v>
      </c>
      <c r="C508" s="105">
        <v>2769</v>
      </c>
      <c r="D508" s="105">
        <v>2769</v>
      </c>
      <c r="E508" s="105">
        <v>1.8687100000000002E-2</v>
      </c>
      <c r="F508" s="105">
        <v>1.8687134000000001</v>
      </c>
    </row>
    <row r="509" spans="1:6">
      <c r="A509" s="105">
        <v>2156</v>
      </c>
      <c r="B509" s="105">
        <v>2156</v>
      </c>
      <c r="C509" s="105">
        <v>2155</v>
      </c>
      <c r="D509" s="105">
        <v>2155</v>
      </c>
      <c r="E509" s="105">
        <v>1.3261E-3</v>
      </c>
      <c r="F509" s="105">
        <v>0.1326068</v>
      </c>
    </row>
    <row r="510" spans="1:6">
      <c r="A510" s="105">
        <v>2156</v>
      </c>
      <c r="B510" s="105">
        <v>2156</v>
      </c>
      <c r="C510" s="105">
        <v>2156</v>
      </c>
      <c r="D510" s="105">
        <v>2156</v>
      </c>
      <c r="E510" s="105">
        <v>0.96290410000000004</v>
      </c>
      <c r="F510" s="105">
        <v>96.290406399999995</v>
      </c>
    </row>
    <row r="511" spans="1:6">
      <c r="A511" s="105">
        <v>2156</v>
      </c>
      <c r="B511" s="105">
        <v>2156</v>
      </c>
      <c r="C511" s="105">
        <v>2158</v>
      </c>
      <c r="D511" s="105">
        <v>2158</v>
      </c>
      <c r="E511" s="105">
        <v>3.57699E-2</v>
      </c>
      <c r="F511" s="105">
        <v>3.5769867999999998</v>
      </c>
    </row>
    <row r="512" spans="1:6">
      <c r="A512" s="105">
        <v>2157</v>
      </c>
      <c r="B512" s="105">
        <v>2157</v>
      </c>
      <c r="C512" s="105">
        <v>2156</v>
      </c>
      <c r="D512" s="105">
        <v>2156</v>
      </c>
      <c r="E512" s="105">
        <v>9.0617000000000003E-2</v>
      </c>
      <c r="F512" s="105">
        <v>9.0616956999999996</v>
      </c>
    </row>
    <row r="513" spans="1:6">
      <c r="A513" s="105">
        <v>2157</v>
      </c>
      <c r="B513" s="105">
        <v>2157</v>
      </c>
      <c r="C513" s="105">
        <v>2157</v>
      </c>
      <c r="D513" s="105">
        <v>2157</v>
      </c>
      <c r="E513" s="105">
        <v>0.86658219999999997</v>
      </c>
      <c r="F513" s="105">
        <v>86.658215999999996</v>
      </c>
    </row>
    <row r="514" spans="1:6">
      <c r="A514" s="105">
        <v>2157</v>
      </c>
      <c r="B514" s="105">
        <v>2157</v>
      </c>
      <c r="C514" s="105">
        <v>2158</v>
      </c>
      <c r="D514" s="105">
        <v>2158</v>
      </c>
      <c r="E514" s="105">
        <v>2.6775299999999998E-2</v>
      </c>
      <c r="F514" s="105">
        <v>2.6775305</v>
      </c>
    </row>
    <row r="515" spans="1:6">
      <c r="A515" s="105">
        <v>2157</v>
      </c>
      <c r="B515" s="105">
        <v>2157</v>
      </c>
      <c r="C515" s="105">
        <v>2159</v>
      </c>
      <c r="D515" s="105">
        <v>2159</v>
      </c>
      <c r="E515" s="105">
        <v>2.1792999999999999E-3</v>
      </c>
      <c r="F515" s="105">
        <v>0.21793290000000001</v>
      </c>
    </row>
    <row r="516" spans="1:6">
      <c r="A516" s="105">
        <v>2157</v>
      </c>
      <c r="B516" s="105">
        <v>2157</v>
      </c>
      <c r="C516" s="105">
        <v>2775</v>
      </c>
      <c r="D516" s="105">
        <v>2775</v>
      </c>
      <c r="E516" s="105">
        <v>1.3846199999999999E-2</v>
      </c>
      <c r="F516" s="105">
        <v>1.3846248999999999</v>
      </c>
    </row>
    <row r="517" spans="1:6">
      <c r="A517" s="105">
        <v>2158</v>
      </c>
      <c r="B517" s="105">
        <v>2158</v>
      </c>
      <c r="C517" s="105">
        <v>2126</v>
      </c>
      <c r="D517" s="105">
        <v>2126</v>
      </c>
      <c r="E517" s="105">
        <v>1.54208E-2</v>
      </c>
      <c r="F517" s="105">
        <v>1.5420814</v>
      </c>
    </row>
    <row r="518" spans="1:6">
      <c r="A518" s="105">
        <v>2158</v>
      </c>
      <c r="B518" s="105">
        <v>2158</v>
      </c>
      <c r="C518" s="105">
        <v>2154</v>
      </c>
      <c r="D518" s="105">
        <v>2154</v>
      </c>
      <c r="E518" s="105">
        <v>3.8516000000000002E-3</v>
      </c>
      <c r="F518" s="105">
        <v>0.38516420000000001</v>
      </c>
    </row>
    <row r="519" spans="1:6">
      <c r="A519" s="105">
        <v>2158</v>
      </c>
      <c r="B519" s="105">
        <v>2158</v>
      </c>
      <c r="C519" s="105">
        <v>2156</v>
      </c>
      <c r="D519" s="105">
        <v>2156</v>
      </c>
      <c r="E519" s="105">
        <v>3.5200200000000001E-2</v>
      </c>
      <c r="F519" s="105">
        <v>3.5200155</v>
      </c>
    </row>
    <row r="520" spans="1:6">
      <c r="A520" s="105">
        <v>2158</v>
      </c>
      <c r="B520" s="105">
        <v>2158</v>
      </c>
      <c r="C520" s="105">
        <v>2157</v>
      </c>
      <c r="D520" s="105">
        <v>2157</v>
      </c>
      <c r="E520" s="105">
        <v>4.6053999999999998E-2</v>
      </c>
      <c r="F520" s="105">
        <v>4.6054034000000001</v>
      </c>
    </row>
    <row r="521" spans="1:6">
      <c r="A521" s="105">
        <v>2158</v>
      </c>
      <c r="B521" s="105">
        <v>2158</v>
      </c>
      <c r="C521" s="105">
        <v>2158</v>
      </c>
      <c r="D521" s="105">
        <v>2158</v>
      </c>
      <c r="E521" s="105">
        <v>0.88217659999999998</v>
      </c>
      <c r="F521" s="105">
        <v>88.217662700000005</v>
      </c>
    </row>
    <row r="522" spans="1:6">
      <c r="A522" s="105">
        <v>2158</v>
      </c>
      <c r="B522" s="105">
        <v>2158</v>
      </c>
      <c r="C522" s="105">
        <v>2159</v>
      </c>
      <c r="D522" s="105">
        <v>2159</v>
      </c>
      <c r="E522" s="105">
        <v>1.7296700000000002E-2</v>
      </c>
      <c r="F522" s="105">
        <v>1.7296727999999999</v>
      </c>
    </row>
    <row r="523" spans="1:6">
      <c r="A523" s="105">
        <v>2159</v>
      </c>
      <c r="B523" s="105">
        <v>2159</v>
      </c>
      <c r="C523" s="105">
        <v>2157</v>
      </c>
      <c r="D523" s="105">
        <v>2157</v>
      </c>
      <c r="E523" s="105">
        <v>2.4616E-3</v>
      </c>
      <c r="F523" s="105">
        <v>0.24615899999999999</v>
      </c>
    </row>
    <row r="524" spans="1:6">
      <c r="A524" s="105">
        <v>2159</v>
      </c>
      <c r="B524" s="105">
        <v>2159</v>
      </c>
      <c r="C524" s="105">
        <v>2158</v>
      </c>
      <c r="D524" s="105">
        <v>2158</v>
      </c>
      <c r="E524" s="105">
        <v>5.1574500000000002E-2</v>
      </c>
      <c r="F524" s="105">
        <v>5.1574545000000001</v>
      </c>
    </row>
    <row r="525" spans="1:6">
      <c r="A525" s="105">
        <v>2159</v>
      </c>
      <c r="B525" s="105">
        <v>2159</v>
      </c>
      <c r="C525" s="105">
        <v>2159</v>
      </c>
      <c r="D525" s="105">
        <v>2159</v>
      </c>
      <c r="E525" s="105">
        <v>0.94596389999999997</v>
      </c>
      <c r="F525" s="105">
        <v>94.596386499999994</v>
      </c>
    </row>
    <row r="526" spans="1:6">
      <c r="A526" s="105">
        <v>2160</v>
      </c>
      <c r="B526" s="105">
        <v>2160</v>
      </c>
      <c r="C526" s="105">
        <v>2142</v>
      </c>
      <c r="D526" s="105">
        <v>2142</v>
      </c>
      <c r="E526" s="105">
        <v>3.5717899999999997E-2</v>
      </c>
      <c r="F526" s="105">
        <v>3.5717903999999998</v>
      </c>
    </row>
    <row r="527" spans="1:6">
      <c r="A527" s="105">
        <v>2160</v>
      </c>
      <c r="B527" s="105">
        <v>2160</v>
      </c>
      <c r="C527" s="105">
        <v>2145</v>
      </c>
      <c r="D527" s="105">
        <v>2145</v>
      </c>
      <c r="E527" s="105">
        <v>1.4175500000000001E-2</v>
      </c>
      <c r="F527" s="105">
        <v>1.4175500000000001</v>
      </c>
    </row>
    <row r="528" spans="1:6">
      <c r="A528" s="105">
        <v>2160</v>
      </c>
      <c r="B528" s="105">
        <v>2160</v>
      </c>
      <c r="C528" s="105">
        <v>2160</v>
      </c>
      <c r="D528" s="105">
        <v>2160</v>
      </c>
      <c r="E528" s="105">
        <v>0.94038549999999999</v>
      </c>
      <c r="F528" s="105">
        <v>94.038554199999993</v>
      </c>
    </row>
    <row r="529" spans="1:6">
      <c r="A529" s="105">
        <v>2160</v>
      </c>
      <c r="B529" s="105">
        <v>2160</v>
      </c>
      <c r="C529" s="105">
        <v>2161</v>
      </c>
      <c r="D529" s="105">
        <v>2161</v>
      </c>
      <c r="E529" s="105">
        <v>9.7210999999999999E-3</v>
      </c>
      <c r="F529" s="105">
        <v>0.97210549999999996</v>
      </c>
    </row>
    <row r="530" spans="1:6">
      <c r="A530" s="105">
        <v>2161</v>
      </c>
      <c r="B530" s="105">
        <v>2161</v>
      </c>
      <c r="C530" s="105">
        <v>2142</v>
      </c>
      <c r="D530" s="105">
        <v>2142</v>
      </c>
      <c r="E530" s="105">
        <v>1.6232799999999999E-2</v>
      </c>
      <c r="F530" s="105">
        <v>1.6232751000000001</v>
      </c>
    </row>
    <row r="531" spans="1:6">
      <c r="A531" s="105">
        <v>2161</v>
      </c>
      <c r="B531" s="105">
        <v>2161</v>
      </c>
      <c r="C531" s="105">
        <v>2160</v>
      </c>
      <c r="D531" s="105">
        <v>2160</v>
      </c>
      <c r="E531" s="105">
        <v>4.7246000000000003E-2</v>
      </c>
      <c r="F531" s="105">
        <v>4.7245986000000002</v>
      </c>
    </row>
    <row r="532" spans="1:6">
      <c r="A532" s="105">
        <v>2161</v>
      </c>
      <c r="B532" s="105">
        <v>2161</v>
      </c>
      <c r="C532" s="105">
        <v>2161</v>
      </c>
      <c r="D532" s="105">
        <v>2161</v>
      </c>
      <c r="E532" s="105">
        <v>0.87246040000000002</v>
      </c>
      <c r="F532" s="105">
        <v>87.246041500000004</v>
      </c>
    </row>
    <row r="533" spans="1:6">
      <c r="A533" s="105">
        <v>2161</v>
      </c>
      <c r="B533" s="105">
        <v>2161</v>
      </c>
      <c r="C533" s="105">
        <v>2162</v>
      </c>
      <c r="D533" s="105">
        <v>2162</v>
      </c>
      <c r="E533" s="105">
        <v>3.9572099999999999E-2</v>
      </c>
      <c r="F533" s="105">
        <v>3.9572086</v>
      </c>
    </row>
    <row r="534" spans="1:6">
      <c r="A534" s="105">
        <v>2161</v>
      </c>
      <c r="B534" s="105">
        <v>2161</v>
      </c>
      <c r="C534" s="105">
        <v>2164</v>
      </c>
      <c r="D534" s="105">
        <v>2164</v>
      </c>
      <c r="E534" s="105">
        <v>2.3166099999999998E-2</v>
      </c>
      <c r="F534" s="105">
        <v>2.3166145999999999</v>
      </c>
    </row>
    <row r="535" spans="1:6">
      <c r="A535" s="105">
        <v>2161</v>
      </c>
      <c r="B535" s="105">
        <v>2161</v>
      </c>
      <c r="C535" s="105">
        <v>2165</v>
      </c>
      <c r="D535" s="105">
        <v>2165</v>
      </c>
      <c r="E535" s="105">
        <v>1.3225999999999999E-3</v>
      </c>
      <c r="F535" s="105">
        <v>0.1322615</v>
      </c>
    </row>
    <row r="536" spans="1:6">
      <c r="A536" s="105">
        <v>2162</v>
      </c>
      <c r="B536" s="105">
        <v>2162</v>
      </c>
      <c r="C536" s="105">
        <v>2142</v>
      </c>
      <c r="D536" s="105">
        <v>2142</v>
      </c>
      <c r="E536" s="105">
        <v>3.1194099999999999E-2</v>
      </c>
      <c r="F536" s="105">
        <v>3.1194139999999999</v>
      </c>
    </row>
    <row r="537" spans="1:6">
      <c r="A537" s="105">
        <v>2162</v>
      </c>
      <c r="B537" s="105">
        <v>2162</v>
      </c>
      <c r="C537" s="105">
        <v>2143</v>
      </c>
      <c r="D537" s="105">
        <v>2143</v>
      </c>
      <c r="E537" s="105">
        <v>4.9292900000000001E-2</v>
      </c>
      <c r="F537" s="105">
        <v>4.9292939000000002</v>
      </c>
    </row>
    <row r="538" spans="1:6">
      <c r="A538" s="105">
        <v>2162</v>
      </c>
      <c r="B538" s="105">
        <v>2162</v>
      </c>
      <c r="C538" s="105">
        <v>2162</v>
      </c>
      <c r="D538" s="105">
        <v>2162</v>
      </c>
      <c r="E538" s="105">
        <v>0.91951289999999997</v>
      </c>
      <c r="F538" s="105">
        <v>91.951291999999995</v>
      </c>
    </row>
    <row r="539" spans="1:6">
      <c r="A539" s="105">
        <v>2163</v>
      </c>
      <c r="B539" s="105">
        <v>2163</v>
      </c>
      <c r="C539" s="105">
        <v>2162</v>
      </c>
      <c r="D539" s="105">
        <v>2162</v>
      </c>
      <c r="E539" s="105">
        <v>8.2378900000000005E-2</v>
      </c>
      <c r="F539" s="105">
        <v>8.2378929000000003</v>
      </c>
    </row>
    <row r="540" spans="1:6">
      <c r="A540" s="105">
        <v>2163</v>
      </c>
      <c r="B540" s="105">
        <v>2163</v>
      </c>
      <c r="C540" s="105">
        <v>2163</v>
      </c>
      <c r="D540" s="105">
        <v>2163</v>
      </c>
      <c r="E540" s="105">
        <v>0.75346080000000004</v>
      </c>
      <c r="F540" s="105">
        <v>75.346084399999995</v>
      </c>
    </row>
    <row r="541" spans="1:6">
      <c r="A541" s="105">
        <v>2163</v>
      </c>
      <c r="B541" s="105">
        <v>2163</v>
      </c>
      <c r="C541" s="105">
        <v>2165</v>
      </c>
      <c r="D541" s="105">
        <v>2165</v>
      </c>
      <c r="E541" s="105">
        <v>0.1471594</v>
      </c>
      <c r="F541" s="105">
        <v>14.7159405</v>
      </c>
    </row>
    <row r="542" spans="1:6">
      <c r="A542" s="105">
        <v>2163</v>
      </c>
      <c r="B542" s="105">
        <v>2163</v>
      </c>
      <c r="C542" s="105">
        <v>2197</v>
      </c>
      <c r="D542" s="105">
        <v>2197</v>
      </c>
      <c r="E542" s="105">
        <v>1.1201600000000001E-2</v>
      </c>
      <c r="F542" s="105">
        <v>1.1201578000000001</v>
      </c>
    </row>
    <row r="543" spans="1:6">
      <c r="A543" s="105">
        <v>2163</v>
      </c>
      <c r="B543" s="105">
        <v>2163</v>
      </c>
      <c r="C543" s="105">
        <v>2198</v>
      </c>
      <c r="D543" s="105">
        <v>2198</v>
      </c>
      <c r="E543" s="105">
        <v>5.7992E-3</v>
      </c>
      <c r="F543" s="105">
        <v>0.57992449999999995</v>
      </c>
    </row>
    <row r="544" spans="1:6">
      <c r="A544" s="105">
        <v>2164</v>
      </c>
      <c r="B544" s="105">
        <v>2164</v>
      </c>
      <c r="C544" s="105">
        <v>2145</v>
      </c>
      <c r="D544" s="105">
        <v>2145</v>
      </c>
      <c r="E544" s="105">
        <v>4.6863299999999997E-2</v>
      </c>
      <c r="F544" s="105">
        <v>4.6863276000000003</v>
      </c>
    </row>
    <row r="545" spans="1:6">
      <c r="A545" s="105">
        <v>2164</v>
      </c>
      <c r="B545" s="105">
        <v>2164</v>
      </c>
      <c r="C545" s="105">
        <v>2161</v>
      </c>
      <c r="D545" s="105">
        <v>2161</v>
      </c>
      <c r="E545" s="105">
        <v>2.9261000000000001E-3</v>
      </c>
      <c r="F545" s="105">
        <v>0.29261090000000001</v>
      </c>
    </row>
    <row r="546" spans="1:6">
      <c r="A546" s="105">
        <v>2164</v>
      </c>
      <c r="B546" s="105">
        <v>2164</v>
      </c>
      <c r="C546" s="105">
        <v>2164</v>
      </c>
      <c r="D546" s="105">
        <v>2164</v>
      </c>
      <c r="E546" s="105">
        <v>0.85240210000000005</v>
      </c>
      <c r="F546" s="105">
        <v>85.240211299999999</v>
      </c>
    </row>
    <row r="547" spans="1:6">
      <c r="A547" s="105">
        <v>2164</v>
      </c>
      <c r="B547" s="105">
        <v>2164</v>
      </c>
      <c r="C547" s="105">
        <v>2165</v>
      </c>
      <c r="D547" s="105">
        <v>2165</v>
      </c>
      <c r="E547" s="105">
        <v>1.34459E-2</v>
      </c>
      <c r="F547" s="105">
        <v>1.3445943</v>
      </c>
    </row>
    <row r="548" spans="1:6">
      <c r="A548" s="105">
        <v>2164</v>
      </c>
      <c r="B548" s="105">
        <v>2164</v>
      </c>
      <c r="C548" s="105">
        <v>2175</v>
      </c>
      <c r="D548" s="105">
        <v>2175</v>
      </c>
      <c r="E548" s="105">
        <v>7.7963099999999994E-2</v>
      </c>
      <c r="F548" s="105">
        <v>7.7963139999999997</v>
      </c>
    </row>
    <row r="549" spans="1:6">
      <c r="A549" s="105">
        <v>2164</v>
      </c>
      <c r="B549" s="105">
        <v>2164</v>
      </c>
      <c r="C549" s="105">
        <v>2176</v>
      </c>
      <c r="D549" s="105">
        <v>2176</v>
      </c>
      <c r="E549" s="105">
        <v>3.1180000000000001E-3</v>
      </c>
      <c r="F549" s="105">
        <v>0.31180239999999998</v>
      </c>
    </row>
    <row r="550" spans="1:6">
      <c r="A550" s="105">
        <v>2164</v>
      </c>
      <c r="B550" s="105">
        <v>2164</v>
      </c>
      <c r="C550" s="105">
        <v>2178</v>
      </c>
      <c r="D550" s="105">
        <v>2178</v>
      </c>
      <c r="E550" s="105">
        <v>3.2813999999999999E-3</v>
      </c>
      <c r="F550" s="105">
        <v>0.32813940000000003</v>
      </c>
    </row>
    <row r="551" spans="1:6">
      <c r="A551" s="105">
        <v>2165</v>
      </c>
      <c r="B551" s="105">
        <v>2165</v>
      </c>
      <c r="C551" s="105">
        <v>2161</v>
      </c>
      <c r="D551" s="105">
        <v>2161</v>
      </c>
      <c r="E551" s="105">
        <v>9.5796000000000006E-3</v>
      </c>
      <c r="F551" s="105">
        <v>0.9579628</v>
      </c>
    </row>
    <row r="552" spans="1:6">
      <c r="A552" s="105">
        <v>2165</v>
      </c>
      <c r="B552" s="105">
        <v>2165</v>
      </c>
      <c r="C552" s="105">
        <v>2164</v>
      </c>
      <c r="D552" s="105">
        <v>2164</v>
      </c>
      <c r="E552" s="105">
        <v>5.5713000000000004E-3</v>
      </c>
      <c r="F552" s="105">
        <v>0.55713089999999998</v>
      </c>
    </row>
    <row r="553" spans="1:6">
      <c r="A553" s="105">
        <v>2165</v>
      </c>
      <c r="B553" s="105">
        <v>2165</v>
      </c>
      <c r="C553" s="105">
        <v>2165</v>
      </c>
      <c r="D553" s="105">
        <v>2165</v>
      </c>
      <c r="E553" s="105">
        <v>0.98308960000000001</v>
      </c>
      <c r="F553" s="105">
        <v>98.308964399999994</v>
      </c>
    </row>
    <row r="554" spans="1:6">
      <c r="A554" s="105">
        <v>2165</v>
      </c>
      <c r="B554" s="105">
        <v>2165</v>
      </c>
      <c r="C554" s="105">
        <v>2166</v>
      </c>
      <c r="D554" s="105">
        <v>2166</v>
      </c>
      <c r="E554" s="105">
        <v>1.7593999999999999E-3</v>
      </c>
      <c r="F554" s="105">
        <v>0.17594190000000001</v>
      </c>
    </row>
    <row r="555" spans="1:6">
      <c r="A555" s="105">
        <v>2166</v>
      </c>
      <c r="B555" s="105">
        <v>2166</v>
      </c>
      <c r="C555" s="105">
        <v>2165</v>
      </c>
      <c r="D555" s="105">
        <v>2165</v>
      </c>
      <c r="E555" s="105">
        <v>1.32432E-2</v>
      </c>
      <c r="F555" s="105">
        <v>1.3243201</v>
      </c>
    </row>
    <row r="556" spans="1:6">
      <c r="A556" s="105">
        <v>2166</v>
      </c>
      <c r="B556" s="105">
        <v>2166</v>
      </c>
      <c r="C556" s="105">
        <v>2166</v>
      </c>
      <c r="D556" s="105">
        <v>2166</v>
      </c>
      <c r="E556" s="105">
        <v>0.95645500000000006</v>
      </c>
      <c r="F556" s="105">
        <v>95.645495999999994</v>
      </c>
    </row>
    <row r="557" spans="1:6">
      <c r="A557" s="105">
        <v>2166</v>
      </c>
      <c r="B557" s="105">
        <v>2166</v>
      </c>
      <c r="C557" s="105">
        <v>2170</v>
      </c>
      <c r="D557" s="105">
        <v>2170</v>
      </c>
      <c r="E557" s="105">
        <v>1.2564E-3</v>
      </c>
      <c r="F557" s="105">
        <v>0.12564149999999999</v>
      </c>
    </row>
    <row r="558" spans="1:6">
      <c r="A558" s="105">
        <v>2166</v>
      </c>
      <c r="B558" s="105">
        <v>2166</v>
      </c>
      <c r="C558" s="105">
        <v>2176</v>
      </c>
      <c r="D558" s="105">
        <v>2176</v>
      </c>
      <c r="E558" s="105">
        <v>2.0889700000000001E-2</v>
      </c>
      <c r="F558" s="105">
        <v>2.0889745999999998</v>
      </c>
    </row>
    <row r="559" spans="1:6">
      <c r="A559" s="105">
        <v>2166</v>
      </c>
      <c r="B559" s="105">
        <v>2166</v>
      </c>
      <c r="C559" s="105">
        <v>2177</v>
      </c>
      <c r="D559" s="105">
        <v>2177</v>
      </c>
      <c r="E559" s="105">
        <v>8.1557000000000001E-3</v>
      </c>
      <c r="F559" s="105">
        <v>0.81556790000000001</v>
      </c>
    </row>
    <row r="560" spans="1:6">
      <c r="A560" s="105">
        <v>2167</v>
      </c>
      <c r="B560" s="105">
        <v>2167</v>
      </c>
      <c r="C560" s="105">
        <v>2167</v>
      </c>
      <c r="D560" s="105">
        <v>2167</v>
      </c>
      <c r="E560" s="105">
        <v>0.90458439999999996</v>
      </c>
      <c r="F560" s="105">
        <v>90.458435600000001</v>
      </c>
    </row>
    <row r="561" spans="1:6">
      <c r="A561" s="105">
        <v>2167</v>
      </c>
      <c r="B561" s="105">
        <v>2167</v>
      </c>
      <c r="C561" s="105">
        <v>2564</v>
      </c>
      <c r="D561" s="105">
        <v>2564</v>
      </c>
      <c r="E561" s="105">
        <v>6.7984600000000006E-2</v>
      </c>
      <c r="F561" s="105">
        <v>6.7984555000000002</v>
      </c>
    </row>
    <row r="562" spans="1:6">
      <c r="A562" s="105">
        <v>2167</v>
      </c>
      <c r="B562" s="105">
        <v>2167</v>
      </c>
      <c r="C562" s="105">
        <v>2565</v>
      </c>
      <c r="D562" s="105">
        <v>2565</v>
      </c>
      <c r="E562" s="105">
        <v>2.74311E-2</v>
      </c>
      <c r="F562" s="105">
        <v>2.7431089000000002</v>
      </c>
    </row>
    <row r="563" spans="1:6">
      <c r="A563" s="105">
        <v>2168</v>
      </c>
      <c r="B563" s="105">
        <v>2168</v>
      </c>
      <c r="C563" s="105">
        <v>2168</v>
      </c>
      <c r="D563" s="105">
        <v>2168</v>
      </c>
      <c r="E563" s="105">
        <v>0.99714550000000002</v>
      </c>
      <c r="F563" s="105">
        <v>99.714554199999995</v>
      </c>
    </row>
    <row r="564" spans="1:6">
      <c r="A564" s="105">
        <v>2168</v>
      </c>
      <c r="B564" s="105">
        <v>2168</v>
      </c>
      <c r="C564" s="105">
        <v>2170</v>
      </c>
      <c r="D564" s="105">
        <v>2170</v>
      </c>
      <c r="E564" s="105">
        <v>2.8544999999999998E-3</v>
      </c>
      <c r="F564" s="105">
        <v>0.28544580000000003</v>
      </c>
    </row>
    <row r="565" spans="1:6">
      <c r="A565" s="105">
        <v>2170</v>
      </c>
      <c r="B565" s="105">
        <v>2170</v>
      </c>
      <c r="C565" s="105">
        <v>2166</v>
      </c>
      <c r="D565" s="105">
        <v>2166</v>
      </c>
      <c r="E565" s="105">
        <v>4.7673999999999998E-3</v>
      </c>
      <c r="F565" s="105">
        <v>0.47674319999999998</v>
      </c>
    </row>
    <row r="566" spans="1:6">
      <c r="A566" s="105">
        <v>2170</v>
      </c>
      <c r="B566" s="105">
        <v>2170</v>
      </c>
      <c r="C566" s="105">
        <v>2168</v>
      </c>
      <c r="D566" s="105">
        <v>2168</v>
      </c>
      <c r="E566" s="105">
        <v>1.11442E-2</v>
      </c>
      <c r="F566" s="105">
        <v>1.1144189</v>
      </c>
    </row>
    <row r="567" spans="1:6">
      <c r="A567" s="105">
        <v>2170</v>
      </c>
      <c r="B567" s="105">
        <v>2170</v>
      </c>
      <c r="C567" s="105">
        <v>2170</v>
      </c>
      <c r="D567" s="105">
        <v>2170</v>
      </c>
      <c r="E567" s="105">
        <v>0.94210649999999996</v>
      </c>
      <c r="F567" s="105">
        <v>94.210647600000001</v>
      </c>
    </row>
    <row r="568" spans="1:6">
      <c r="A568" s="105">
        <v>2170</v>
      </c>
      <c r="B568" s="105">
        <v>2170</v>
      </c>
      <c r="C568" s="105">
        <v>2173</v>
      </c>
      <c r="D568" s="105">
        <v>2173</v>
      </c>
      <c r="E568" s="105">
        <v>3.68367E-2</v>
      </c>
      <c r="F568" s="105">
        <v>3.6836658999999998</v>
      </c>
    </row>
    <row r="569" spans="1:6">
      <c r="A569" s="105">
        <v>2170</v>
      </c>
      <c r="B569" s="105">
        <v>2170</v>
      </c>
      <c r="C569" s="105">
        <v>2177</v>
      </c>
      <c r="D569" s="105">
        <v>2177</v>
      </c>
      <c r="E569" s="105">
        <v>5.1451999999999999E-3</v>
      </c>
      <c r="F569" s="105">
        <v>0.51452450000000005</v>
      </c>
    </row>
    <row r="570" spans="1:6">
      <c r="A570" s="105">
        <v>2171</v>
      </c>
      <c r="B570" s="105">
        <v>2171</v>
      </c>
      <c r="C570" s="105">
        <v>2168</v>
      </c>
      <c r="D570" s="105">
        <v>2168</v>
      </c>
      <c r="E570" s="105">
        <v>1.39896E-2</v>
      </c>
      <c r="F570" s="105">
        <v>1.3989587000000001</v>
      </c>
    </row>
    <row r="571" spans="1:6">
      <c r="A571" s="105">
        <v>2171</v>
      </c>
      <c r="B571" s="105">
        <v>2171</v>
      </c>
      <c r="C571" s="105">
        <v>2170</v>
      </c>
      <c r="D571" s="105">
        <v>2170</v>
      </c>
      <c r="E571" s="105">
        <v>4.0530200000000002E-2</v>
      </c>
      <c r="F571" s="105">
        <v>4.0530210999999996</v>
      </c>
    </row>
    <row r="572" spans="1:6">
      <c r="A572" s="105">
        <v>2171</v>
      </c>
      <c r="B572" s="105">
        <v>2171</v>
      </c>
      <c r="C572" s="105">
        <v>2171</v>
      </c>
      <c r="D572" s="105">
        <v>2171</v>
      </c>
      <c r="E572" s="105">
        <v>0.21796209999999999</v>
      </c>
      <c r="F572" s="105">
        <v>21.796207899999999</v>
      </c>
    </row>
    <row r="573" spans="1:6">
      <c r="A573" s="105">
        <v>2171</v>
      </c>
      <c r="B573" s="105">
        <v>2171</v>
      </c>
      <c r="C573" s="105">
        <v>2172</v>
      </c>
      <c r="D573" s="105">
        <v>2172</v>
      </c>
      <c r="E573" s="105">
        <v>1.56008E-2</v>
      </c>
      <c r="F573" s="105">
        <v>1.5600806</v>
      </c>
    </row>
    <row r="574" spans="1:6">
      <c r="A574" s="105">
        <v>2171</v>
      </c>
      <c r="B574" s="105">
        <v>2171</v>
      </c>
      <c r="C574" s="105">
        <v>2178</v>
      </c>
      <c r="D574" s="105">
        <v>2178</v>
      </c>
      <c r="E574" s="105">
        <v>0.1517539</v>
      </c>
      <c r="F574" s="105">
        <v>15.175390200000001</v>
      </c>
    </row>
    <row r="575" spans="1:6">
      <c r="A575" s="105">
        <v>2171</v>
      </c>
      <c r="B575" s="105">
        <v>2171</v>
      </c>
      <c r="C575" s="105">
        <v>2179</v>
      </c>
      <c r="D575" s="105">
        <v>2179</v>
      </c>
      <c r="E575" s="105">
        <v>0.23981839999999999</v>
      </c>
      <c r="F575" s="105">
        <v>23.9818438</v>
      </c>
    </row>
    <row r="576" spans="1:6">
      <c r="A576" s="105">
        <v>2171</v>
      </c>
      <c r="B576" s="105">
        <v>2171</v>
      </c>
      <c r="C576" s="105">
        <v>2234</v>
      </c>
      <c r="D576" s="105">
        <v>2234</v>
      </c>
      <c r="E576" s="105">
        <v>2.0278999999999998E-2</v>
      </c>
      <c r="F576" s="105">
        <v>2.0279010999999998</v>
      </c>
    </row>
    <row r="577" spans="1:6">
      <c r="A577" s="105">
        <v>2171</v>
      </c>
      <c r="B577" s="105">
        <v>2171</v>
      </c>
      <c r="C577" s="105">
        <v>2555</v>
      </c>
      <c r="D577" s="105">
        <v>2555</v>
      </c>
      <c r="E577" s="105">
        <v>2.76823E-2</v>
      </c>
      <c r="F577" s="105">
        <v>2.7682296000000002</v>
      </c>
    </row>
    <row r="578" spans="1:6">
      <c r="A578" s="105">
        <v>2171</v>
      </c>
      <c r="B578" s="105">
        <v>2171</v>
      </c>
      <c r="C578" s="105">
        <v>2556</v>
      </c>
      <c r="D578" s="105">
        <v>2556</v>
      </c>
      <c r="E578" s="105">
        <v>7.7222100000000002E-2</v>
      </c>
      <c r="F578" s="105">
        <v>7.7222084999999998</v>
      </c>
    </row>
    <row r="579" spans="1:6">
      <c r="A579" s="105">
        <v>2171</v>
      </c>
      <c r="B579" s="105">
        <v>2171</v>
      </c>
      <c r="C579" s="105">
        <v>2557</v>
      </c>
      <c r="D579" s="105">
        <v>2557</v>
      </c>
      <c r="E579" s="105">
        <v>0.15980349999999999</v>
      </c>
      <c r="F579" s="105">
        <v>15.9803529</v>
      </c>
    </row>
    <row r="580" spans="1:6">
      <c r="A580" s="105">
        <v>2171</v>
      </c>
      <c r="B580" s="105">
        <v>2171</v>
      </c>
      <c r="C580" s="105">
        <v>2570</v>
      </c>
      <c r="D580" s="105">
        <v>2570</v>
      </c>
      <c r="E580" s="105">
        <v>3.3355799999999998E-2</v>
      </c>
      <c r="F580" s="105">
        <v>3.3355777</v>
      </c>
    </row>
    <row r="581" spans="1:6">
      <c r="A581" s="105">
        <v>2171</v>
      </c>
      <c r="B581" s="105">
        <v>2171</v>
      </c>
      <c r="C581" s="105">
        <v>2745</v>
      </c>
      <c r="D581" s="105">
        <v>2745</v>
      </c>
      <c r="E581" s="105">
        <v>1.9036999999999999E-3</v>
      </c>
      <c r="F581" s="105">
        <v>0.19036929999999999</v>
      </c>
    </row>
    <row r="582" spans="1:6">
      <c r="A582" s="105">
        <v>2173</v>
      </c>
      <c r="B582" s="105">
        <v>2173</v>
      </c>
      <c r="C582" s="105">
        <v>2173</v>
      </c>
      <c r="D582" s="105">
        <v>2173</v>
      </c>
      <c r="E582" s="105">
        <v>0.94697580000000003</v>
      </c>
      <c r="F582" s="105">
        <v>94.697575799999996</v>
      </c>
    </row>
    <row r="583" spans="1:6">
      <c r="A583" s="105">
        <v>2173</v>
      </c>
      <c r="B583" s="105">
        <v>2173</v>
      </c>
      <c r="C583" s="105">
        <v>2233</v>
      </c>
      <c r="D583" s="105">
        <v>2233</v>
      </c>
      <c r="E583" s="105">
        <v>2.1897000000000002E-3</v>
      </c>
      <c r="F583" s="105">
        <v>0.21897</v>
      </c>
    </row>
    <row r="584" spans="1:6">
      <c r="A584" s="105">
        <v>2173</v>
      </c>
      <c r="B584" s="105">
        <v>2173</v>
      </c>
      <c r="C584" s="105">
        <v>2234</v>
      </c>
      <c r="D584" s="105">
        <v>2234</v>
      </c>
      <c r="E584" s="105">
        <v>1.7205E-3</v>
      </c>
      <c r="F584" s="105">
        <v>0.1720478</v>
      </c>
    </row>
    <row r="585" spans="1:6">
      <c r="A585" s="105">
        <v>2173</v>
      </c>
      <c r="B585" s="105">
        <v>2173</v>
      </c>
      <c r="C585" s="105">
        <v>2508</v>
      </c>
      <c r="D585" s="105">
        <v>2508</v>
      </c>
      <c r="E585" s="105">
        <v>4.4743999999999999E-3</v>
      </c>
      <c r="F585" s="105">
        <v>0.44743640000000001</v>
      </c>
    </row>
    <row r="586" spans="1:6">
      <c r="A586" s="105">
        <v>2173</v>
      </c>
      <c r="B586" s="105">
        <v>2173</v>
      </c>
      <c r="C586" s="105">
        <v>2560</v>
      </c>
      <c r="D586" s="105">
        <v>2560</v>
      </c>
      <c r="E586" s="105">
        <v>4.4639699999999997E-2</v>
      </c>
      <c r="F586" s="105">
        <v>4.4639701000000001</v>
      </c>
    </row>
    <row r="587" spans="1:6">
      <c r="A587" s="105">
        <v>2174</v>
      </c>
      <c r="B587" s="105">
        <v>2174</v>
      </c>
      <c r="C587" s="105">
        <v>2170</v>
      </c>
      <c r="D587" s="105">
        <v>2170</v>
      </c>
      <c r="E587" s="105">
        <v>2.8081100000000001E-2</v>
      </c>
      <c r="F587" s="105">
        <v>2.8081073000000001</v>
      </c>
    </row>
    <row r="588" spans="1:6">
      <c r="A588" s="105">
        <v>2174</v>
      </c>
      <c r="B588" s="105">
        <v>2174</v>
      </c>
      <c r="C588" s="105">
        <v>2174</v>
      </c>
      <c r="D588" s="105">
        <v>2174</v>
      </c>
      <c r="E588" s="105">
        <v>0.31158760000000002</v>
      </c>
      <c r="F588" s="105">
        <v>31.158761899999998</v>
      </c>
    </row>
    <row r="589" spans="1:6">
      <c r="A589" s="105">
        <v>2174</v>
      </c>
      <c r="B589" s="105">
        <v>2174</v>
      </c>
      <c r="C589" s="105">
        <v>2179</v>
      </c>
      <c r="D589" s="105">
        <v>2179</v>
      </c>
      <c r="E589" s="105">
        <v>0.18411559999999999</v>
      </c>
      <c r="F589" s="105">
        <v>18.411557200000001</v>
      </c>
    </row>
    <row r="590" spans="1:6">
      <c r="A590" s="105">
        <v>2174</v>
      </c>
      <c r="B590" s="105">
        <v>2174</v>
      </c>
      <c r="C590" s="105">
        <v>2565</v>
      </c>
      <c r="D590" s="105">
        <v>2565</v>
      </c>
      <c r="E590" s="105">
        <v>0.47621570000000002</v>
      </c>
      <c r="F590" s="105">
        <v>47.621573599999998</v>
      </c>
    </row>
    <row r="591" spans="1:6">
      <c r="A591" s="105">
        <v>2176</v>
      </c>
      <c r="B591" s="105">
        <v>2176</v>
      </c>
      <c r="C591" s="105">
        <v>2164</v>
      </c>
      <c r="D591" s="105">
        <v>2164</v>
      </c>
      <c r="E591" s="105">
        <v>2.5127999999999999E-3</v>
      </c>
      <c r="F591" s="105">
        <v>0.25127929999999998</v>
      </c>
    </row>
    <row r="592" spans="1:6">
      <c r="A592" s="105">
        <v>2176</v>
      </c>
      <c r="B592" s="105">
        <v>2176</v>
      </c>
      <c r="C592" s="105">
        <v>2166</v>
      </c>
      <c r="D592" s="105">
        <v>2166</v>
      </c>
      <c r="E592" s="105">
        <v>1.7339E-3</v>
      </c>
      <c r="F592" s="105">
        <v>0.1733903</v>
      </c>
    </row>
    <row r="593" spans="1:6">
      <c r="A593" s="105">
        <v>2176</v>
      </c>
      <c r="B593" s="105">
        <v>2176</v>
      </c>
      <c r="C593" s="105">
        <v>2176</v>
      </c>
      <c r="D593" s="105">
        <v>2176</v>
      </c>
      <c r="E593" s="105">
        <v>0.99575329999999995</v>
      </c>
      <c r="F593" s="105">
        <v>99.575330399999999</v>
      </c>
    </row>
    <row r="594" spans="1:6">
      <c r="A594" s="105">
        <v>2177</v>
      </c>
      <c r="B594" s="105">
        <v>2177</v>
      </c>
      <c r="C594" s="105">
        <v>2176</v>
      </c>
      <c r="D594" s="105">
        <v>2176</v>
      </c>
      <c r="E594" s="105">
        <v>7.8397999999999992E-3</v>
      </c>
      <c r="F594" s="105">
        <v>0.78398500000000004</v>
      </c>
    </row>
    <row r="595" spans="1:6">
      <c r="A595" s="105">
        <v>2177</v>
      </c>
      <c r="B595" s="105">
        <v>2177</v>
      </c>
      <c r="C595" s="105">
        <v>2177</v>
      </c>
      <c r="D595" s="105">
        <v>2177</v>
      </c>
      <c r="E595" s="105">
        <v>0.99216020000000005</v>
      </c>
      <c r="F595" s="105">
        <v>99.216014999999999</v>
      </c>
    </row>
    <row r="596" spans="1:6">
      <c r="A596" s="105">
        <v>2190</v>
      </c>
      <c r="B596" s="105">
        <v>2190</v>
      </c>
      <c r="C596" s="105">
        <v>2135</v>
      </c>
      <c r="D596" s="105">
        <v>2135</v>
      </c>
      <c r="E596" s="105">
        <v>1.2952699999999999E-2</v>
      </c>
      <c r="F596" s="105">
        <v>1.2952671</v>
      </c>
    </row>
    <row r="597" spans="1:6">
      <c r="A597" s="105">
        <v>2190</v>
      </c>
      <c r="B597" s="105">
        <v>2190</v>
      </c>
      <c r="C597" s="105">
        <v>2136</v>
      </c>
      <c r="D597" s="105">
        <v>2136</v>
      </c>
      <c r="E597" s="105">
        <v>6.8170000000000004E-4</v>
      </c>
      <c r="F597" s="105">
        <v>6.8171999999999996E-2</v>
      </c>
    </row>
    <row r="598" spans="1:6">
      <c r="A598" s="105">
        <v>2190</v>
      </c>
      <c r="B598" s="105">
        <v>2190</v>
      </c>
      <c r="C598" s="105">
        <v>2190</v>
      </c>
      <c r="D598" s="105">
        <v>2190</v>
      </c>
      <c r="E598" s="105">
        <v>0.97565860000000004</v>
      </c>
      <c r="F598" s="105">
        <v>97.5658624</v>
      </c>
    </row>
    <row r="599" spans="1:6">
      <c r="A599" s="105">
        <v>2190</v>
      </c>
      <c r="B599" s="105">
        <v>2190</v>
      </c>
      <c r="C599" s="105">
        <v>2196</v>
      </c>
      <c r="D599" s="105">
        <v>2196</v>
      </c>
      <c r="E599" s="105">
        <v>4.2827999999999998E-3</v>
      </c>
      <c r="F599" s="105">
        <v>0.42827929999999997</v>
      </c>
    </row>
    <row r="600" spans="1:6">
      <c r="A600" s="105">
        <v>2190</v>
      </c>
      <c r="B600" s="105">
        <v>2190</v>
      </c>
      <c r="C600" s="105">
        <v>2200</v>
      </c>
      <c r="D600" s="105">
        <v>2200</v>
      </c>
      <c r="E600" s="105">
        <v>6.4241999999999997E-3</v>
      </c>
      <c r="F600" s="105">
        <v>0.64241919999999997</v>
      </c>
    </row>
    <row r="601" spans="1:6">
      <c r="A601" s="105">
        <v>2191</v>
      </c>
      <c r="B601" s="105">
        <v>2191</v>
      </c>
      <c r="C601" s="105">
        <v>2136</v>
      </c>
      <c r="D601" s="105">
        <v>2136</v>
      </c>
      <c r="E601" s="105">
        <v>0.1216262</v>
      </c>
      <c r="F601" s="105">
        <v>12.162615300000001</v>
      </c>
    </row>
    <row r="602" spans="1:6">
      <c r="A602" s="105">
        <v>2191</v>
      </c>
      <c r="B602" s="105">
        <v>2191</v>
      </c>
      <c r="C602" s="105">
        <v>2191</v>
      </c>
      <c r="D602" s="105">
        <v>2191</v>
      </c>
      <c r="E602" s="105">
        <v>0.82159020000000005</v>
      </c>
      <c r="F602" s="105">
        <v>82.159023399999995</v>
      </c>
    </row>
    <row r="603" spans="1:6">
      <c r="A603" s="105">
        <v>2191</v>
      </c>
      <c r="B603" s="105">
        <v>2191</v>
      </c>
      <c r="C603" s="105">
        <v>2194</v>
      </c>
      <c r="D603" s="105">
        <v>2194</v>
      </c>
      <c r="E603" s="105">
        <v>5.6783599999999997E-2</v>
      </c>
      <c r="F603" s="105">
        <v>5.6783612999999997</v>
      </c>
    </row>
    <row r="604" spans="1:6">
      <c r="A604" s="105">
        <v>2192</v>
      </c>
      <c r="B604" s="105">
        <v>2192</v>
      </c>
      <c r="C604" s="105">
        <v>2191</v>
      </c>
      <c r="D604" s="105">
        <v>2191</v>
      </c>
      <c r="E604" s="105">
        <v>1.3099E-2</v>
      </c>
      <c r="F604" s="105">
        <v>1.3099042999999999</v>
      </c>
    </row>
    <row r="605" spans="1:6">
      <c r="A605" s="105">
        <v>2192</v>
      </c>
      <c r="B605" s="105">
        <v>2192</v>
      </c>
      <c r="C605" s="105">
        <v>2192</v>
      </c>
      <c r="D605" s="105">
        <v>2192</v>
      </c>
      <c r="E605" s="105">
        <v>0.87163460000000004</v>
      </c>
      <c r="F605" s="105">
        <v>87.163459900000007</v>
      </c>
    </row>
    <row r="606" spans="1:6">
      <c r="A606" s="105">
        <v>2192</v>
      </c>
      <c r="B606" s="105">
        <v>2192</v>
      </c>
      <c r="C606" s="105">
        <v>2194</v>
      </c>
      <c r="D606" s="105">
        <v>2194</v>
      </c>
      <c r="E606" s="105">
        <v>5.0650100000000003E-2</v>
      </c>
      <c r="F606" s="105">
        <v>5.0650095000000004</v>
      </c>
    </row>
    <row r="607" spans="1:6">
      <c r="A607" s="105">
        <v>2192</v>
      </c>
      <c r="B607" s="105">
        <v>2192</v>
      </c>
      <c r="C607" s="105">
        <v>2195</v>
      </c>
      <c r="D607" s="105">
        <v>2195</v>
      </c>
      <c r="E607" s="105">
        <v>3.2364799999999999E-2</v>
      </c>
      <c r="F607" s="105">
        <v>3.2364834999999998</v>
      </c>
    </row>
    <row r="608" spans="1:6">
      <c r="A608" s="105">
        <v>2192</v>
      </c>
      <c r="B608" s="105">
        <v>2192</v>
      </c>
      <c r="C608" s="105">
        <v>2206</v>
      </c>
      <c r="D608" s="105">
        <v>2206</v>
      </c>
      <c r="E608" s="105">
        <v>2.7644100000000001E-2</v>
      </c>
      <c r="F608" s="105">
        <v>2.7644082000000001</v>
      </c>
    </row>
    <row r="609" spans="1:6">
      <c r="A609" s="105">
        <v>2192</v>
      </c>
      <c r="B609" s="105">
        <v>2192</v>
      </c>
      <c r="C609" s="105">
        <v>2208</v>
      </c>
      <c r="D609" s="105">
        <v>2208</v>
      </c>
      <c r="E609" s="105">
        <v>4.6072999999999999E-3</v>
      </c>
      <c r="F609" s="105">
        <v>0.4607347</v>
      </c>
    </row>
    <row r="610" spans="1:6">
      <c r="A610" s="105">
        <v>2193</v>
      </c>
      <c r="B610" s="105">
        <v>2193</v>
      </c>
      <c r="C610" s="105">
        <v>2131</v>
      </c>
      <c r="D610" s="105">
        <v>2131</v>
      </c>
      <c r="E610" s="105">
        <v>1.63062E-2</v>
      </c>
      <c r="F610" s="105">
        <v>1.6306166</v>
      </c>
    </row>
    <row r="611" spans="1:6">
      <c r="A611" s="105">
        <v>2193</v>
      </c>
      <c r="B611" s="105">
        <v>2193</v>
      </c>
      <c r="C611" s="105">
        <v>2193</v>
      </c>
      <c r="D611" s="105">
        <v>2193</v>
      </c>
      <c r="E611" s="105">
        <v>0.95019719999999996</v>
      </c>
      <c r="F611" s="105">
        <v>95.019721099999998</v>
      </c>
    </row>
    <row r="612" spans="1:6">
      <c r="A612" s="105">
        <v>2193</v>
      </c>
      <c r="B612" s="105">
        <v>2193</v>
      </c>
      <c r="C612" s="105">
        <v>2194</v>
      </c>
      <c r="D612" s="105">
        <v>2194</v>
      </c>
      <c r="E612" s="105">
        <v>2.4155699999999999E-2</v>
      </c>
      <c r="F612" s="105">
        <v>2.4155684000000002</v>
      </c>
    </row>
    <row r="613" spans="1:6">
      <c r="A613" s="105">
        <v>2193</v>
      </c>
      <c r="B613" s="105">
        <v>2193</v>
      </c>
      <c r="C613" s="105">
        <v>2206</v>
      </c>
      <c r="D613" s="105">
        <v>2206</v>
      </c>
      <c r="E613" s="105">
        <v>9.3408999999999992E-3</v>
      </c>
      <c r="F613" s="105">
        <v>0.93409390000000003</v>
      </c>
    </row>
    <row r="614" spans="1:6">
      <c r="A614" s="105">
        <v>2194</v>
      </c>
      <c r="B614" s="105">
        <v>2194</v>
      </c>
      <c r="C614" s="105">
        <v>2133</v>
      </c>
      <c r="D614" s="105">
        <v>2133</v>
      </c>
      <c r="E614" s="105">
        <v>3.6151999999999998E-3</v>
      </c>
      <c r="F614" s="105">
        <v>0.36152040000000002</v>
      </c>
    </row>
    <row r="615" spans="1:6">
      <c r="A615" s="105">
        <v>2194</v>
      </c>
      <c r="B615" s="105">
        <v>2194</v>
      </c>
      <c r="C615" s="105">
        <v>2193</v>
      </c>
      <c r="D615" s="105">
        <v>2193</v>
      </c>
      <c r="E615" s="105">
        <v>4.2110000000000003E-3</v>
      </c>
      <c r="F615" s="105">
        <v>0.4210988</v>
      </c>
    </row>
    <row r="616" spans="1:6">
      <c r="A616" s="105">
        <v>2194</v>
      </c>
      <c r="B616" s="105">
        <v>2194</v>
      </c>
      <c r="C616" s="105">
        <v>2194</v>
      </c>
      <c r="D616" s="105">
        <v>2194</v>
      </c>
      <c r="E616" s="105">
        <v>0.96780500000000003</v>
      </c>
      <c r="F616" s="105">
        <v>96.7804991</v>
      </c>
    </row>
    <row r="617" spans="1:6">
      <c r="A617" s="105">
        <v>2194</v>
      </c>
      <c r="B617" s="105">
        <v>2194</v>
      </c>
      <c r="C617" s="105">
        <v>2206</v>
      </c>
      <c r="D617" s="105">
        <v>2206</v>
      </c>
      <c r="E617" s="105">
        <v>2.4368799999999999E-2</v>
      </c>
      <c r="F617" s="105">
        <v>2.4368816999999998</v>
      </c>
    </row>
    <row r="618" spans="1:6">
      <c r="A618" s="105">
        <v>2195</v>
      </c>
      <c r="B618" s="105">
        <v>2195</v>
      </c>
      <c r="C618" s="105">
        <v>2192</v>
      </c>
      <c r="D618" s="105">
        <v>2192</v>
      </c>
      <c r="E618" s="105">
        <v>1.3877E-2</v>
      </c>
      <c r="F618" s="105">
        <v>1.3876953000000001</v>
      </c>
    </row>
    <row r="619" spans="1:6">
      <c r="A619" s="105">
        <v>2195</v>
      </c>
      <c r="B619" s="105">
        <v>2195</v>
      </c>
      <c r="C619" s="105">
        <v>2195</v>
      </c>
      <c r="D619" s="105">
        <v>2195</v>
      </c>
      <c r="E619" s="105">
        <v>0.85891070000000003</v>
      </c>
      <c r="F619" s="105">
        <v>85.891074799999998</v>
      </c>
    </row>
    <row r="620" spans="1:6">
      <c r="A620" s="105">
        <v>2195</v>
      </c>
      <c r="B620" s="105">
        <v>2195</v>
      </c>
      <c r="C620" s="105">
        <v>2196</v>
      </c>
      <c r="D620" s="105">
        <v>2196</v>
      </c>
      <c r="E620" s="105">
        <v>0.11826830000000001</v>
      </c>
      <c r="F620" s="105">
        <v>11.8268304</v>
      </c>
    </row>
    <row r="621" spans="1:6">
      <c r="A621" s="105">
        <v>2195</v>
      </c>
      <c r="B621" s="105">
        <v>2195</v>
      </c>
      <c r="C621" s="105">
        <v>2208</v>
      </c>
      <c r="D621" s="105">
        <v>2208</v>
      </c>
      <c r="E621" s="105">
        <v>8.9440000000000006E-3</v>
      </c>
      <c r="F621" s="105">
        <v>0.89439950000000001</v>
      </c>
    </row>
    <row r="622" spans="1:6">
      <c r="A622" s="105">
        <v>2196</v>
      </c>
      <c r="B622" s="105">
        <v>2196</v>
      </c>
      <c r="C622" s="105">
        <v>2190</v>
      </c>
      <c r="D622" s="105">
        <v>2190</v>
      </c>
      <c r="E622" s="105">
        <v>3.0070199999999998E-2</v>
      </c>
      <c r="F622" s="105">
        <v>3.0070236000000001</v>
      </c>
    </row>
    <row r="623" spans="1:6">
      <c r="A623" s="105">
        <v>2196</v>
      </c>
      <c r="B623" s="105">
        <v>2196</v>
      </c>
      <c r="C623" s="105">
        <v>2195</v>
      </c>
      <c r="D623" s="105">
        <v>2195</v>
      </c>
      <c r="E623" s="105">
        <v>0.14094019999999999</v>
      </c>
      <c r="F623" s="105">
        <v>14.094023699999999</v>
      </c>
    </row>
    <row r="624" spans="1:6">
      <c r="A624" s="105">
        <v>2196</v>
      </c>
      <c r="B624" s="105">
        <v>2196</v>
      </c>
      <c r="C624" s="105">
        <v>2196</v>
      </c>
      <c r="D624" s="105">
        <v>2196</v>
      </c>
      <c r="E624" s="105">
        <v>0.74612310000000004</v>
      </c>
      <c r="F624" s="105">
        <v>74.612312500000002</v>
      </c>
    </row>
    <row r="625" spans="1:6">
      <c r="A625" s="105">
        <v>2196</v>
      </c>
      <c r="B625" s="105">
        <v>2196</v>
      </c>
      <c r="C625" s="105">
        <v>2200</v>
      </c>
      <c r="D625" s="105">
        <v>2200</v>
      </c>
      <c r="E625" s="105">
        <v>4.5255499999999997E-2</v>
      </c>
      <c r="F625" s="105">
        <v>4.5255527999999998</v>
      </c>
    </row>
    <row r="626" spans="1:6">
      <c r="A626" s="105">
        <v>2196</v>
      </c>
      <c r="B626" s="105">
        <v>2196</v>
      </c>
      <c r="C626" s="105">
        <v>2209</v>
      </c>
      <c r="D626" s="105">
        <v>2209</v>
      </c>
      <c r="E626" s="105">
        <v>2.9423000000000001E-3</v>
      </c>
      <c r="F626" s="105">
        <v>0.29422670000000001</v>
      </c>
    </row>
    <row r="627" spans="1:6">
      <c r="A627" s="105">
        <v>2196</v>
      </c>
      <c r="B627" s="105">
        <v>2196</v>
      </c>
      <c r="C627" s="105">
        <v>2210</v>
      </c>
      <c r="D627" s="105">
        <v>2210</v>
      </c>
      <c r="E627" s="105">
        <v>3.4668600000000001E-2</v>
      </c>
      <c r="F627" s="105">
        <v>3.4668606999999998</v>
      </c>
    </row>
    <row r="628" spans="1:6">
      <c r="A628" s="105">
        <v>2197</v>
      </c>
      <c r="B628" s="105">
        <v>2197</v>
      </c>
      <c r="C628" s="105">
        <v>2162</v>
      </c>
      <c r="D628" s="105">
        <v>2162</v>
      </c>
      <c r="E628" s="105">
        <v>0.13837749999999999</v>
      </c>
      <c r="F628" s="105">
        <v>13.8377465</v>
      </c>
    </row>
    <row r="629" spans="1:6">
      <c r="A629" s="105">
        <v>2197</v>
      </c>
      <c r="B629" s="105">
        <v>2197</v>
      </c>
      <c r="C629" s="105">
        <v>2197</v>
      </c>
      <c r="D629" s="105">
        <v>2197</v>
      </c>
      <c r="E629" s="105">
        <v>0.83405379999999996</v>
      </c>
      <c r="F629" s="105">
        <v>83.405381599999998</v>
      </c>
    </row>
    <row r="630" spans="1:6">
      <c r="A630" s="105">
        <v>2197</v>
      </c>
      <c r="B630" s="105">
        <v>2197</v>
      </c>
      <c r="C630" s="105">
        <v>2198</v>
      </c>
      <c r="D630" s="105">
        <v>2198</v>
      </c>
      <c r="E630" s="105">
        <v>1.9559900000000002E-2</v>
      </c>
      <c r="F630" s="105">
        <v>1.9559882</v>
      </c>
    </row>
    <row r="631" spans="1:6">
      <c r="A631" s="105">
        <v>2197</v>
      </c>
      <c r="B631" s="105">
        <v>2197</v>
      </c>
      <c r="C631" s="105">
        <v>2199</v>
      </c>
      <c r="D631" s="105">
        <v>2199</v>
      </c>
      <c r="E631" s="105">
        <v>8.0087999999999999E-3</v>
      </c>
      <c r="F631" s="105">
        <v>0.80088369999999998</v>
      </c>
    </row>
    <row r="632" spans="1:6">
      <c r="A632" s="105">
        <v>2198</v>
      </c>
      <c r="B632" s="105">
        <v>2198</v>
      </c>
      <c r="C632" s="105">
        <v>2198</v>
      </c>
      <c r="D632" s="105">
        <v>2198</v>
      </c>
      <c r="E632" s="105">
        <v>0.8645718</v>
      </c>
      <c r="F632" s="105">
        <v>86.457181500000004</v>
      </c>
    </row>
    <row r="633" spans="1:6">
      <c r="A633" s="105">
        <v>2198</v>
      </c>
      <c r="B633" s="105">
        <v>2198</v>
      </c>
      <c r="C633" s="105">
        <v>2199</v>
      </c>
      <c r="D633" s="105">
        <v>2199</v>
      </c>
      <c r="E633" s="105">
        <v>4.4512000000000003E-2</v>
      </c>
      <c r="F633" s="105">
        <v>4.4511966999999997</v>
      </c>
    </row>
    <row r="634" spans="1:6">
      <c r="A634" s="105">
        <v>2198</v>
      </c>
      <c r="B634" s="105">
        <v>2198</v>
      </c>
      <c r="C634" s="105">
        <v>2200</v>
      </c>
      <c r="D634" s="105">
        <v>2200</v>
      </c>
      <c r="E634" s="105">
        <v>9.0916200000000003E-2</v>
      </c>
      <c r="F634" s="105">
        <v>9.0916218000000004</v>
      </c>
    </row>
    <row r="635" spans="1:6">
      <c r="A635" s="105">
        <v>2199</v>
      </c>
      <c r="B635" s="105">
        <v>2199</v>
      </c>
      <c r="C635" s="105">
        <v>2190</v>
      </c>
      <c r="D635" s="105">
        <v>2190</v>
      </c>
      <c r="E635" s="105">
        <v>4.0372400000000003E-2</v>
      </c>
      <c r="F635" s="105">
        <v>4.0372373000000001</v>
      </c>
    </row>
    <row r="636" spans="1:6">
      <c r="A636" s="105">
        <v>2199</v>
      </c>
      <c r="B636" s="105">
        <v>2199</v>
      </c>
      <c r="C636" s="105">
        <v>2198</v>
      </c>
      <c r="D636" s="105">
        <v>2198</v>
      </c>
      <c r="E636" s="105">
        <v>1.99118E-2</v>
      </c>
      <c r="F636" s="105">
        <v>1.9911829999999999</v>
      </c>
    </row>
    <row r="637" spans="1:6">
      <c r="A637" s="105">
        <v>2199</v>
      </c>
      <c r="B637" s="105">
        <v>2199</v>
      </c>
      <c r="C637" s="105">
        <v>2199</v>
      </c>
      <c r="D637" s="105">
        <v>2199</v>
      </c>
      <c r="E637" s="105">
        <v>0.92999310000000002</v>
      </c>
      <c r="F637" s="105">
        <v>92.999309299999993</v>
      </c>
    </row>
    <row r="638" spans="1:6">
      <c r="A638" s="105">
        <v>2199</v>
      </c>
      <c r="B638" s="105">
        <v>2199</v>
      </c>
      <c r="C638" s="105">
        <v>2200</v>
      </c>
      <c r="D638" s="105">
        <v>2200</v>
      </c>
      <c r="E638" s="105">
        <v>9.7227000000000008E-3</v>
      </c>
      <c r="F638" s="105">
        <v>0.97227039999999998</v>
      </c>
    </row>
    <row r="639" spans="1:6">
      <c r="A639" s="105">
        <v>2200</v>
      </c>
      <c r="B639" s="105">
        <v>2200</v>
      </c>
      <c r="C639" s="105">
        <v>2190</v>
      </c>
      <c r="D639" s="105">
        <v>2190</v>
      </c>
      <c r="E639" s="105">
        <v>2.4221999999999998E-3</v>
      </c>
      <c r="F639" s="105">
        <v>0.24221790000000001</v>
      </c>
    </row>
    <row r="640" spans="1:6">
      <c r="A640" s="105">
        <v>2200</v>
      </c>
      <c r="B640" s="105">
        <v>2200</v>
      </c>
      <c r="C640" s="105">
        <v>2199</v>
      </c>
      <c r="D640" s="105">
        <v>2199</v>
      </c>
      <c r="E640" s="105">
        <v>6.1745599999999998E-2</v>
      </c>
      <c r="F640" s="105">
        <v>6.1745641999999998</v>
      </c>
    </row>
    <row r="641" spans="1:6">
      <c r="A641" s="105">
        <v>2200</v>
      </c>
      <c r="B641" s="105">
        <v>2200</v>
      </c>
      <c r="C641" s="105">
        <v>2200</v>
      </c>
      <c r="D641" s="105">
        <v>2200</v>
      </c>
      <c r="E641" s="105">
        <v>0.92370490000000005</v>
      </c>
      <c r="F641" s="105">
        <v>92.370491700000002</v>
      </c>
    </row>
    <row r="642" spans="1:6">
      <c r="A642" s="105">
        <v>2200</v>
      </c>
      <c r="B642" s="105">
        <v>2200</v>
      </c>
      <c r="C642" s="105">
        <v>2212</v>
      </c>
      <c r="D642" s="105">
        <v>2212</v>
      </c>
      <c r="E642" s="105">
        <v>1.2127300000000001E-2</v>
      </c>
      <c r="F642" s="105">
        <v>1.2127262000000001</v>
      </c>
    </row>
    <row r="643" spans="1:6">
      <c r="A643" s="105">
        <v>2203</v>
      </c>
      <c r="B643" s="105">
        <v>2203</v>
      </c>
      <c r="C643" s="105">
        <v>2203</v>
      </c>
      <c r="D643" s="105">
        <v>2203</v>
      </c>
      <c r="E643" s="105">
        <v>1</v>
      </c>
      <c r="F643" s="105">
        <v>100</v>
      </c>
    </row>
    <row r="644" spans="1:6">
      <c r="A644" s="105">
        <v>2204</v>
      </c>
      <c r="B644" s="105">
        <v>2204</v>
      </c>
      <c r="C644" s="105">
        <v>2042</v>
      </c>
      <c r="D644" s="105">
        <v>2042</v>
      </c>
      <c r="E644" s="105">
        <v>4.6135500000000003E-2</v>
      </c>
      <c r="F644" s="105">
        <v>4.6135517999999998</v>
      </c>
    </row>
    <row r="645" spans="1:6">
      <c r="A645" s="105">
        <v>2204</v>
      </c>
      <c r="B645" s="105">
        <v>2204</v>
      </c>
      <c r="C645" s="105">
        <v>2044</v>
      </c>
      <c r="D645" s="105">
        <v>2044</v>
      </c>
      <c r="E645" s="105">
        <v>1.1563999999999999E-3</v>
      </c>
      <c r="F645" s="105">
        <v>0.1156364</v>
      </c>
    </row>
    <row r="646" spans="1:6">
      <c r="A646" s="105">
        <v>2204</v>
      </c>
      <c r="B646" s="105">
        <v>2204</v>
      </c>
      <c r="C646" s="105">
        <v>2203</v>
      </c>
      <c r="D646" s="105">
        <v>2203</v>
      </c>
      <c r="E646" s="105">
        <v>1.4653299999999999E-2</v>
      </c>
      <c r="F646" s="105">
        <v>1.4653265</v>
      </c>
    </row>
    <row r="647" spans="1:6">
      <c r="A647" s="105">
        <v>2204</v>
      </c>
      <c r="B647" s="105">
        <v>2204</v>
      </c>
      <c r="C647" s="105">
        <v>2204</v>
      </c>
      <c r="D647" s="105">
        <v>2204</v>
      </c>
      <c r="E647" s="105">
        <v>0.93805490000000002</v>
      </c>
      <c r="F647" s="105">
        <v>93.805485399999995</v>
      </c>
    </row>
    <row r="648" spans="1:6">
      <c r="A648" s="105">
        <v>2205</v>
      </c>
      <c r="B648" s="105">
        <v>2205</v>
      </c>
      <c r="C648" s="105">
        <v>2020</v>
      </c>
      <c r="D648" s="105">
        <v>2020</v>
      </c>
      <c r="E648" s="105">
        <v>5.0851599999999997E-2</v>
      </c>
      <c r="F648" s="105">
        <v>5.0851585000000004</v>
      </c>
    </row>
    <row r="649" spans="1:6">
      <c r="A649" s="105">
        <v>2205</v>
      </c>
      <c r="B649" s="105">
        <v>2205</v>
      </c>
      <c r="C649" s="105">
        <v>2205</v>
      </c>
      <c r="D649" s="105">
        <v>2205</v>
      </c>
      <c r="E649" s="105">
        <v>0.77383800000000003</v>
      </c>
      <c r="F649" s="105">
        <v>77.3838042</v>
      </c>
    </row>
    <row r="650" spans="1:6">
      <c r="A650" s="105">
        <v>2205</v>
      </c>
      <c r="B650" s="105">
        <v>2205</v>
      </c>
      <c r="C650" s="105">
        <v>2207</v>
      </c>
      <c r="D650" s="105">
        <v>2207</v>
      </c>
      <c r="E650" s="105">
        <v>0.15030089999999999</v>
      </c>
      <c r="F650" s="105">
        <v>15.0300934</v>
      </c>
    </row>
    <row r="651" spans="1:6">
      <c r="A651" s="105">
        <v>2205</v>
      </c>
      <c r="B651" s="105">
        <v>2205</v>
      </c>
      <c r="C651" s="105">
        <v>2216</v>
      </c>
      <c r="D651" s="105">
        <v>2216</v>
      </c>
      <c r="E651" s="105">
        <v>2.5009400000000001E-2</v>
      </c>
      <c r="F651" s="105">
        <v>2.5009439000000002</v>
      </c>
    </row>
    <row r="652" spans="1:6">
      <c r="A652" s="105">
        <v>2206</v>
      </c>
      <c r="B652" s="105">
        <v>2206</v>
      </c>
      <c r="C652" s="105">
        <v>2206</v>
      </c>
      <c r="D652" s="105">
        <v>2206</v>
      </c>
      <c r="E652" s="105">
        <v>1</v>
      </c>
      <c r="F652" s="105">
        <v>100</v>
      </c>
    </row>
    <row r="653" spans="1:6">
      <c r="A653" s="105">
        <v>2207</v>
      </c>
      <c r="B653" s="105">
        <v>2207</v>
      </c>
      <c r="C653" s="105">
        <v>2207</v>
      </c>
      <c r="D653" s="105">
        <v>2207</v>
      </c>
      <c r="E653" s="105">
        <v>0.97083489999999995</v>
      </c>
      <c r="F653" s="105">
        <v>97.083490499999996</v>
      </c>
    </row>
    <row r="654" spans="1:6">
      <c r="A654" s="105">
        <v>2207</v>
      </c>
      <c r="B654" s="105">
        <v>2207</v>
      </c>
      <c r="C654" s="105">
        <v>2216</v>
      </c>
      <c r="D654" s="105">
        <v>2216</v>
      </c>
      <c r="E654" s="105">
        <v>9.7896000000000007E-3</v>
      </c>
      <c r="F654" s="105">
        <v>0.97895860000000001</v>
      </c>
    </row>
    <row r="655" spans="1:6">
      <c r="A655" s="105">
        <v>2207</v>
      </c>
      <c r="B655" s="105">
        <v>2207</v>
      </c>
      <c r="C655" s="105">
        <v>2217</v>
      </c>
      <c r="D655" s="105">
        <v>2217</v>
      </c>
      <c r="E655" s="105">
        <v>1.27058E-2</v>
      </c>
      <c r="F655" s="105">
        <v>1.2705786999999999</v>
      </c>
    </row>
    <row r="656" spans="1:6">
      <c r="A656" s="105">
        <v>2207</v>
      </c>
      <c r="B656" s="105">
        <v>2207</v>
      </c>
      <c r="C656" s="105">
        <v>2218</v>
      </c>
      <c r="D656" s="105">
        <v>2218</v>
      </c>
      <c r="E656" s="105">
        <v>6.6696999999999998E-3</v>
      </c>
      <c r="F656" s="105">
        <v>0.66697229999999996</v>
      </c>
    </row>
    <row r="657" spans="1:6">
      <c r="A657" s="105">
        <v>2208</v>
      </c>
      <c r="B657" s="105">
        <v>2208</v>
      </c>
      <c r="C657" s="105">
        <v>2206</v>
      </c>
      <c r="D657" s="105">
        <v>2206</v>
      </c>
      <c r="E657" s="105">
        <v>1.7315299999999999E-2</v>
      </c>
      <c r="F657" s="105">
        <v>1.7315266</v>
      </c>
    </row>
    <row r="658" spans="1:6">
      <c r="A658" s="105">
        <v>2208</v>
      </c>
      <c r="B658" s="105">
        <v>2208</v>
      </c>
      <c r="C658" s="105">
        <v>2207</v>
      </c>
      <c r="D658" s="105">
        <v>2207</v>
      </c>
      <c r="E658" s="105">
        <v>2.76479E-2</v>
      </c>
      <c r="F658" s="105">
        <v>2.7647930999999999</v>
      </c>
    </row>
    <row r="659" spans="1:6">
      <c r="A659" s="105">
        <v>2208</v>
      </c>
      <c r="B659" s="105">
        <v>2208</v>
      </c>
      <c r="C659" s="105">
        <v>2208</v>
      </c>
      <c r="D659" s="105">
        <v>2208</v>
      </c>
      <c r="E659" s="105">
        <v>0.89790879999999995</v>
      </c>
      <c r="F659" s="105">
        <v>89.790875499999999</v>
      </c>
    </row>
    <row r="660" spans="1:6">
      <c r="A660" s="105">
        <v>2208</v>
      </c>
      <c r="B660" s="105">
        <v>2208</v>
      </c>
      <c r="C660" s="105">
        <v>2209</v>
      </c>
      <c r="D660" s="105">
        <v>2209</v>
      </c>
      <c r="E660" s="105">
        <v>5.7127999999999998E-2</v>
      </c>
      <c r="F660" s="105">
        <v>5.7128047999999998</v>
      </c>
    </row>
    <row r="661" spans="1:6">
      <c r="A661" s="105">
        <v>2209</v>
      </c>
      <c r="B661" s="105">
        <v>2209</v>
      </c>
      <c r="C661" s="105">
        <v>2196</v>
      </c>
      <c r="D661" s="105">
        <v>2196</v>
      </c>
      <c r="E661" s="105">
        <v>1.00444E-2</v>
      </c>
      <c r="F661" s="105">
        <v>1.0044392</v>
      </c>
    </row>
    <row r="662" spans="1:6">
      <c r="A662" s="105">
        <v>2209</v>
      </c>
      <c r="B662" s="105">
        <v>2209</v>
      </c>
      <c r="C662" s="105">
        <v>2209</v>
      </c>
      <c r="D662" s="105">
        <v>2209</v>
      </c>
      <c r="E662" s="105">
        <v>0.93334649999999997</v>
      </c>
      <c r="F662" s="105">
        <v>93.334645899999998</v>
      </c>
    </row>
    <row r="663" spans="1:6">
      <c r="A663" s="105">
        <v>2209</v>
      </c>
      <c r="B663" s="105">
        <v>2209</v>
      </c>
      <c r="C663" s="105">
        <v>2210</v>
      </c>
      <c r="D663" s="105">
        <v>2210</v>
      </c>
      <c r="E663" s="105">
        <v>1.01393E-2</v>
      </c>
      <c r="F663" s="105">
        <v>1.0139281</v>
      </c>
    </row>
    <row r="664" spans="1:6">
      <c r="A664" s="105">
        <v>2209</v>
      </c>
      <c r="B664" s="105">
        <v>2209</v>
      </c>
      <c r="C664" s="105">
        <v>2222</v>
      </c>
      <c r="D664" s="105">
        <v>2222</v>
      </c>
      <c r="E664" s="105">
        <v>4.6469900000000001E-2</v>
      </c>
      <c r="F664" s="105">
        <v>4.6469867999999996</v>
      </c>
    </row>
    <row r="665" spans="1:6">
      <c r="A665" s="105">
        <v>2210</v>
      </c>
      <c r="B665" s="105">
        <v>2210</v>
      </c>
      <c r="C665" s="105">
        <v>2196</v>
      </c>
      <c r="D665" s="105">
        <v>2196</v>
      </c>
      <c r="E665" s="105">
        <v>2.5092999999999999E-3</v>
      </c>
      <c r="F665" s="105">
        <v>0.25092510000000001</v>
      </c>
    </row>
    <row r="666" spans="1:6">
      <c r="A666" s="105">
        <v>2210</v>
      </c>
      <c r="B666" s="105">
        <v>2210</v>
      </c>
      <c r="C666" s="105">
        <v>2209</v>
      </c>
      <c r="D666" s="105">
        <v>2209</v>
      </c>
      <c r="E666" s="105">
        <v>3.3506599999999997E-2</v>
      </c>
      <c r="F666" s="105">
        <v>3.3506581999999998</v>
      </c>
    </row>
    <row r="667" spans="1:6">
      <c r="A667" s="105">
        <v>2210</v>
      </c>
      <c r="B667" s="105">
        <v>2210</v>
      </c>
      <c r="C667" s="105">
        <v>2210</v>
      </c>
      <c r="D667" s="105">
        <v>2210</v>
      </c>
      <c r="E667" s="105">
        <v>0.94620179999999998</v>
      </c>
      <c r="F667" s="105">
        <v>94.620184600000002</v>
      </c>
    </row>
    <row r="668" spans="1:6">
      <c r="A668" s="105">
        <v>2211</v>
      </c>
      <c r="B668" s="105">
        <v>2211</v>
      </c>
      <c r="C668" s="105">
        <v>2200</v>
      </c>
      <c r="D668" s="105">
        <v>2200</v>
      </c>
      <c r="E668" s="105">
        <v>3.08597E-2</v>
      </c>
      <c r="F668" s="105">
        <v>3.0859721000000002</v>
      </c>
    </row>
    <row r="669" spans="1:6">
      <c r="A669" s="105">
        <v>2211</v>
      </c>
      <c r="B669" s="105">
        <v>2211</v>
      </c>
      <c r="C669" s="105">
        <v>2211</v>
      </c>
      <c r="D669" s="105">
        <v>2211</v>
      </c>
      <c r="E669" s="105">
        <v>0.94624319999999995</v>
      </c>
      <c r="F669" s="105">
        <v>94.624318299999999</v>
      </c>
    </row>
    <row r="670" spans="1:6">
      <c r="A670" s="105">
        <v>2211</v>
      </c>
      <c r="B670" s="105">
        <v>2211</v>
      </c>
      <c r="C670" s="105">
        <v>2212</v>
      </c>
      <c r="D670" s="105">
        <v>2212</v>
      </c>
      <c r="E670" s="105">
        <v>2.28971E-2</v>
      </c>
      <c r="F670" s="105">
        <v>2.2897096000000001</v>
      </c>
    </row>
    <row r="671" spans="1:6">
      <c r="A671" s="105">
        <v>2212</v>
      </c>
      <c r="B671" s="105">
        <v>2212</v>
      </c>
      <c r="C671" s="105">
        <v>2200</v>
      </c>
      <c r="D671" s="105">
        <v>2200</v>
      </c>
      <c r="E671" s="105">
        <v>6.0657999999999997E-3</v>
      </c>
      <c r="F671" s="105">
        <v>0.60657669999999997</v>
      </c>
    </row>
    <row r="672" spans="1:6">
      <c r="A672" s="105">
        <v>2212</v>
      </c>
      <c r="B672" s="105">
        <v>2212</v>
      </c>
      <c r="C672" s="105">
        <v>2211</v>
      </c>
      <c r="D672" s="105">
        <v>2211</v>
      </c>
      <c r="E672" s="105">
        <v>7.1253399999999995E-2</v>
      </c>
      <c r="F672" s="105">
        <v>7.1253434999999996</v>
      </c>
    </row>
    <row r="673" spans="1:6">
      <c r="A673" s="105">
        <v>2212</v>
      </c>
      <c r="B673" s="105">
        <v>2212</v>
      </c>
      <c r="C673" s="105">
        <v>2212</v>
      </c>
      <c r="D673" s="105">
        <v>2212</v>
      </c>
      <c r="E673" s="105">
        <v>0.87631420000000004</v>
      </c>
      <c r="F673" s="105">
        <v>87.6314244</v>
      </c>
    </row>
    <row r="674" spans="1:6">
      <c r="A674" s="105">
        <v>2212</v>
      </c>
      <c r="B674" s="105">
        <v>2212</v>
      </c>
      <c r="C674" s="105">
        <v>2213</v>
      </c>
      <c r="D674" s="105">
        <v>2213</v>
      </c>
      <c r="E674" s="105">
        <v>4.6366600000000001E-2</v>
      </c>
      <c r="F674" s="105">
        <v>4.6366554000000004</v>
      </c>
    </row>
    <row r="675" spans="1:6">
      <c r="A675" s="105">
        <v>2213</v>
      </c>
      <c r="B675" s="105">
        <v>2213</v>
      </c>
      <c r="C675" s="105">
        <v>2212</v>
      </c>
      <c r="D675" s="105">
        <v>2212</v>
      </c>
      <c r="E675" s="105">
        <v>5.2602999999999997E-2</v>
      </c>
      <c r="F675" s="105">
        <v>5.2603039000000003</v>
      </c>
    </row>
    <row r="676" spans="1:6">
      <c r="A676" s="105">
        <v>2213</v>
      </c>
      <c r="B676" s="105">
        <v>2213</v>
      </c>
      <c r="C676" s="105">
        <v>2213</v>
      </c>
      <c r="D676" s="105">
        <v>2213</v>
      </c>
      <c r="E676" s="105">
        <v>0.93938169999999999</v>
      </c>
      <c r="F676" s="105">
        <v>93.938169500000001</v>
      </c>
    </row>
    <row r="677" spans="1:6">
      <c r="A677" s="105">
        <v>2213</v>
      </c>
      <c r="B677" s="105">
        <v>2213</v>
      </c>
      <c r="C677" s="105">
        <v>2214</v>
      </c>
      <c r="D677" s="105">
        <v>2214</v>
      </c>
      <c r="E677" s="105">
        <v>8.0152999999999995E-3</v>
      </c>
      <c r="F677" s="105">
        <v>0.80152650000000003</v>
      </c>
    </row>
    <row r="678" spans="1:6">
      <c r="A678" s="105">
        <v>2214</v>
      </c>
      <c r="B678" s="105">
        <v>2214</v>
      </c>
      <c r="C678" s="105">
        <v>2200</v>
      </c>
      <c r="D678" s="105">
        <v>2200</v>
      </c>
      <c r="E678" s="105">
        <v>2.3863000000000001E-3</v>
      </c>
      <c r="F678" s="105">
        <v>0.23862910000000001</v>
      </c>
    </row>
    <row r="679" spans="1:6">
      <c r="A679" s="105">
        <v>2214</v>
      </c>
      <c r="B679" s="105">
        <v>2214</v>
      </c>
      <c r="C679" s="105">
        <v>2212</v>
      </c>
      <c r="D679" s="105">
        <v>2212</v>
      </c>
      <c r="E679" s="105">
        <v>7.1589000000000002E-3</v>
      </c>
      <c r="F679" s="105">
        <v>0.71588719999999995</v>
      </c>
    </row>
    <row r="680" spans="1:6">
      <c r="A680" s="105">
        <v>2214</v>
      </c>
      <c r="B680" s="105">
        <v>2214</v>
      </c>
      <c r="C680" s="105">
        <v>2213</v>
      </c>
      <c r="D680" s="105">
        <v>2213</v>
      </c>
      <c r="E680" s="105">
        <v>6.8839300000000006E-2</v>
      </c>
      <c r="F680" s="105">
        <v>6.8839350000000001</v>
      </c>
    </row>
    <row r="681" spans="1:6">
      <c r="A681" s="105">
        <v>2214</v>
      </c>
      <c r="B681" s="105">
        <v>2214</v>
      </c>
      <c r="C681" s="105">
        <v>2214</v>
      </c>
      <c r="D681" s="105">
        <v>2214</v>
      </c>
      <c r="E681" s="105">
        <v>0.92161550000000003</v>
      </c>
      <c r="F681" s="105">
        <v>92.161548800000006</v>
      </c>
    </row>
    <row r="682" spans="1:6">
      <c r="A682" s="105">
        <v>2216</v>
      </c>
      <c r="B682" s="105">
        <v>2216</v>
      </c>
      <c r="C682" s="105">
        <v>2205</v>
      </c>
      <c r="D682" s="105">
        <v>2205</v>
      </c>
      <c r="E682" s="105">
        <v>4.0835999999999997E-3</v>
      </c>
      <c r="F682" s="105">
        <v>0.40836299999999998</v>
      </c>
    </row>
    <row r="683" spans="1:6">
      <c r="A683" s="105">
        <v>2216</v>
      </c>
      <c r="B683" s="105">
        <v>2216</v>
      </c>
      <c r="C683" s="105">
        <v>2216</v>
      </c>
      <c r="D683" s="105">
        <v>2216</v>
      </c>
      <c r="E683" s="105">
        <v>0.98593019999999998</v>
      </c>
      <c r="F683" s="105">
        <v>98.593017700000004</v>
      </c>
    </row>
    <row r="684" spans="1:6">
      <c r="A684" s="105">
        <v>2216</v>
      </c>
      <c r="B684" s="105">
        <v>2216</v>
      </c>
      <c r="C684" s="105">
        <v>2217</v>
      </c>
      <c r="D684" s="105">
        <v>2217</v>
      </c>
      <c r="E684" s="105">
        <v>9.9862000000000006E-3</v>
      </c>
      <c r="F684" s="105">
        <v>0.99861920000000004</v>
      </c>
    </row>
    <row r="685" spans="1:6">
      <c r="A685" s="105">
        <v>2217</v>
      </c>
      <c r="B685" s="105">
        <v>2217</v>
      </c>
      <c r="C685" s="105">
        <v>2217</v>
      </c>
      <c r="D685" s="105">
        <v>2217</v>
      </c>
      <c r="E685" s="105">
        <v>0.96269090000000002</v>
      </c>
      <c r="F685" s="105">
        <v>96.269088499999995</v>
      </c>
    </row>
    <row r="686" spans="1:6">
      <c r="A686" s="105">
        <v>2217</v>
      </c>
      <c r="B686" s="105">
        <v>2217</v>
      </c>
      <c r="C686" s="105">
        <v>2218</v>
      </c>
      <c r="D686" s="105">
        <v>2218</v>
      </c>
      <c r="E686" s="105">
        <v>6.0771000000000002E-3</v>
      </c>
      <c r="F686" s="105">
        <v>0.60770619999999997</v>
      </c>
    </row>
    <row r="687" spans="1:6">
      <c r="A687" s="105">
        <v>2217</v>
      </c>
      <c r="B687" s="105">
        <v>2217</v>
      </c>
      <c r="C687" s="105">
        <v>2219</v>
      </c>
      <c r="D687" s="105">
        <v>2219</v>
      </c>
      <c r="E687" s="105">
        <v>1.7344499999999999E-2</v>
      </c>
      <c r="F687" s="105">
        <v>1.7344535999999999</v>
      </c>
    </row>
    <row r="688" spans="1:6">
      <c r="A688" s="105">
        <v>2218</v>
      </c>
      <c r="B688" s="105">
        <v>2218</v>
      </c>
      <c r="C688" s="105">
        <v>2207</v>
      </c>
      <c r="D688" s="105">
        <v>2207</v>
      </c>
      <c r="E688" s="105">
        <v>2.15598E-2</v>
      </c>
      <c r="F688" s="105">
        <v>2.1559811</v>
      </c>
    </row>
    <row r="689" spans="1:6">
      <c r="A689" s="105">
        <v>2218</v>
      </c>
      <c r="B689" s="105">
        <v>2218</v>
      </c>
      <c r="C689" s="105">
        <v>2217</v>
      </c>
      <c r="D689" s="105">
        <v>2217</v>
      </c>
      <c r="E689" s="105">
        <v>3.6867200000000003E-2</v>
      </c>
      <c r="F689" s="105">
        <v>3.6867245</v>
      </c>
    </row>
    <row r="690" spans="1:6">
      <c r="A690" s="105">
        <v>2218</v>
      </c>
      <c r="B690" s="105">
        <v>2218</v>
      </c>
      <c r="C690" s="105">
        <v>2218</v>
      </c>
      <c r="D690" s="105">
        <v>2218</v>
      </c>
      <c r="E690" s="105">
        <v>0.90172980000000003</v>
      </c>
      <c r="F690" s="105">
        <v>90.172980999999993</v>
      </c>
    </row>
    <row r="691" spans="1:6">
      <c r="A691" s="105">
        <v>2218</v>
      </c>
      <c r="B691" s="105">
        <v>2218</v>
      </c>
      <c r="C691" s="105">
        <v>2220</v>
      </c>
      <c r="D691" s="105">
        <v>2220</v>
      </c>
      <c r="E691" s="105">
        <v>3.3229599999999998E-2</v>
      </c>
      <c r="F691" s="105">
        <v>3.3229568999999999</v>
      </c>
    </row>
    <row r="692" spans="1:6">
      <c r="A692" s="105">
        <v>2218</v>
      </c>
      <c r="B692" s="105">
        <v>2218</v>
      </c>
      <c r="C692" s="105">
        <v>2221</v>
      </c>
      <c r="D692" s="105">
        <v>2221</v>
      </c>
      <c r="E692" s="105">
        <v>6.6135999999999999E-3</v>
      </c>
      <c r="F692" s="105">
        <v>0.66135650000000001</v>
      </c>
    </row>
    <row r="693" spans="1:6">
      <c r="A693" s="105">
        <v>2219</v>
      </c>
      <c r="B693" s="105">
        <v>2219</v>
      </c>
      <c r="C693" s="105">
        <v>2217</v>
      </c>
      <c r="D693" s="105">
        <v>2217</v>
      </c>
      <c r="E693" s="105">
        <v>1.8085899999999999E-2</v>
      </c>
      <c r="F693" s="105">
        <v>1.8085931</v>
      </c>
    </row>
    <row r="694" spans="1:6">
      <c r="A694" s="105">
        <v>2219</v>
      </c>
      <c r="B694" s="105">
        <v>2219</v>
      </c>
      <c r="C694" s="105">
        <v>2219</v>
      </c>
      <c r="D694" s="105">
        <v>2219</v>
      </c>
      <c r="E694" s="105">
        <v>0.97180730000000004</v>
      </c>
      <c r="F694" s="105">
        <v>97.1807309</v>
      </c>
    </row>
    <row r="695" spans="1:6">
      <c r="A695" s="105">
        <v>2220</v>
      </c>
      <c r="B695" s="105">
        <v>2220</v>
      </c>
      <c r="C695" s="105">
        <v>2208</v>
      </c>
      <c r="D695" s="105">
        <v>2208</v>
      </c>
      <c r="E695" s="105">
        <v>3.0368000000000001E-3</v>
      </c>
      <c r="F695" s="105">
        <v>0.30367929999999999</v>
      </c>
    </row>
    <row r="696" spans="1:6">
      <c r="A696" s="105">
        <v>2220</v>
      </c>
      <c r="B696" s="105">
        <v>2220</v>
      </c>
      <c r="C696" s="105">
        <v>2209</v>
      </c>
      <c r="D696" s="105">
        <v>2209</v>
      </c>
      <c r="E696" s="105">
        <v>3.6591000000000002E-3</v>
      </c>
      <c r="F696" s="105">
        <v>0.36591459999999998</v>
      </c>
    </row>
    <row r="697" spans="1:6">
      <c r="A697" s="105">
        <v>2220</v>
      </c>
      <c r="B697" s="105">
        <v>2220</v>
      </c>
      <c r="C697" s="105">
        <v>2218</v>
      </c>
      <c r="D697" s="105">
        <v>2218</v>
      </c>
      <c r="E697" s="105">
        <v>3.58418E-2</v>
      </c>
      <c r="F697" s="105">
        <v>3.5841778</v>
      </c>
    </row>
    <row r="698" spans="1:6">
      <c r="A698" s="105">
        <v>2220</v>
      </c>
      <c r="B698" s="105">
        <v>2220</v>
      </c>
      <c r="C698" s="105">
        <v>2220</v>
      </c>
      <c r="D698" s="105">
        <v>2220</v>
      </c>
      <c r="E698" s="105">
        <v>0.90892779999999995</v>
      </c>
      <c r="F698" s="105">
        <v>90.892777899999999</v>
      </c>
    </row>
    <row r="699" spans="1:6">
      <c r="A699" s="105">
        <v>2220</v>
      </c>
      <c r="B699" s="105">
        <v>2220</v>
      </c>
      <c r="C699" s="105">
        <v>2221</v>
      </c>
      <c r="D699" s="105">
        <v>2221</v>
      </c>
      <c r="E699" s="105">
        <v>2.4137800000000001E-2</v>
      </c>
      <c r="F699" s="105">
        <v>2.4137819</v>
      </c>
    </row>
    <row r="700" spans="1:6">
      <c r="A700" s="105">
        <v>2220</v>
      </c>
      <c r="B700" s="105">
        <v>2220</v>
      </c>
      <c r="C700" s="105">
        <v>2222</v>
      </c>
      <c r="D700" s="105">
        <v>2222</v>
      </c>
      <c r="E700" s="105">
        <v>2.43967E-2</v>
      </c>
      <c r="F700" s="105">
        <v>2.4396684999999998</v>
      </c>
    </row>
    <row r="701" spans="1:6">
      <c r="A701" s="105">
        <v>2221</v>
      </c>
      <c r="B701" s="105">
        <v>2221</v>
      </c>
      <c r="C701" s="105">
        <v>2218</v>
      </c>
      <c r="D701" s="105">
        <v>2218</v>
      </c>
      <c r="E701" s="105">
        <v>1.6163400000000001E-2</v>
      </c>
      <c r="F701" s="105">
        <v>1.6163353</v>
      </c>
    </row>
    <row r="702" spans="1:6">
      <c r="A702" s="105">
        <v>2221</v>
      </c>
      <c r="B702" s="105">
        <v>2221</v>
      </c>
      <c r="C702" s="105">
        <v>2220</v>
      </c>
      <c r="D702" s="105">
        <v>2220</v>
      </c>
      <c r="E702" s="105">
        <v>5.4016000000000003E-3</v>
      </c>
      <c r="F702" s="105">
        <v>0.54015670000000005</v>
      </c>
    </row>
    <row r="703" spans="1:6">
      <c r="A703" s="105">
        <v>2221</v>
      </c>
      <c r="B703" s="105">
        <v>2221</v>
      </c>
      <c r="C703" s="105">
        <v>2221</v>
      </c>
      <c r="D703" s="105">
        <v>2221</v>
      </c>
      <c r="E703" s="105">
        <v>0.97417849999999995</v>
      </c>
      <c r="F703" s="105">
        <v>97.417853699999995</v>
      </c>
    </row>
    <row r="704" spans="1:6">
      <c r="A704" s="105">
        <v>2222</v>
      </c>
      <c r="B704" s="105">
        <v>2222</v>
      </c>
      <c r="C704" s="105">
        <v>2220</v>
      </c>
      <c r="D704" s="105">
        <v>2220</v>
      </c>
      <c r="E704" s="105">
        <v>4.50517E-2</v>
      </c>
      <c r="F704" s="105">
        <v>4.5051702000000002</v>
      </c>
    </row>
    <row r="705" spans="1:6">
      <c r="A705" s="105">
        <v>2222</v>
      </c>
      <c r="B705" s="105">
        <v>2222</v>
      </c>
      <c r="C705" s="105">
        <v>2222</v>
      </c>
      <c r="D705" s="105">
        <v>2222</v>
      </c>
      <c r="E705" s="105">
        <v>0.95494829999999997</v>
      </c>
      <c r="F705" s="105">
        <v>95.494829800000005</v>
      </c>
    </row>
    <row r="706" spans="1:6">
      <c r="A706" s="105">
        <v>2223</v>
      </c>
      <c r="B706" s="105">
        <v>2223</v>
      </c>
      <c r="C706" s="105">
        <v>2210</v>
      </c>
      <c r="D706" s="105">
        <v>2210</v>
      </c>
      <c r="E706" s="105">
        <v>3.1243E-2</v>
      </c>
      <c r="F706" s="105">
        <v>3.1243001000000001</v>
      </c>
    </row>
    <row r="707" spans="1:6">
      <c r="A707" s="105">
        <v>2223</v>
      </c>
      <c r="B707" s="105">
        <v>2223</v>
      </c>
      <c r="C707" s="105">
        <v>2220</v>
      </c>
      <c r="D707" s="105">
        <v>2220</v>
      </c>
      <c r="E707" s="105">
        <v>4.2433000000000002E-3</v>
      </c>
      <c r="F707" s="105">
        <v>0.42433159999999998</v>
      </c>
    </row>
    <row r="708" spans="1:6">
      <c r="A708" s="105">
        <v>2223</v>
      </c>
      <c r="B708" s="105">
        <v>2223</v>
      </c>
      <c r="C708" s="105">
        <v>2222</v>
      </c>
      <c r="D708" s="105">
        <v>2222</v>
      </c>
      <c r="E708" s="105">
        <v>3.8774099999999999E-2</v>
      </c>
      <c r="F708" s="105">
        <v>3.8774052999999999</v>
      </c>
    </row>
    <row r="709" spans="1:6">
      <c r="A709" s="105">
        <v>2223</v>
      </c>
      <c r="B709" s="105">
        <v>2223</v>
      </c>
      <c r="C709" s="105">
        <v>2223</v>
      </c>
      <c r="D709" s="105">
        <v>2223</v>
      </c>
      <c r="E709" s="105">
        <v>0.92088289999999995</v>
      </c>
      <c r="F709" s="105">
        <v>92.088286699999998</v>
      </c>
    </row>
    <row r="710" spans="1:6">
      <c r="A710" s="105">
        <v>2224</v>
      </c>
      <c r="B710" s="105">
        <v>2224</v>
      </c>
      <c r="C710" s="105">
        <v>2224</v>
      </c>
      <c r="D710" s="105">
        <v>2224</v>
      </c>
      <c r="E710" s="105">
        <v>0.97759739999999995</v>
      </c>
      <c r="F710" s="105">
        <v>97.759743700000001</v>
      </c>
    </row>
    <row r="711" spans="1:6">
      <c r="A711" s="105">
        <v>2224</v>
      </c>
      <c r="B711" s="105">
        <v>2224</v>
      </c>
      <c r="C711" s="105">
        <v>2229</v>
      </c>
      <c r="D711" s="105">
        <v>2229</v>
      </c>
      <c r="E711" s="105">
        <v>6.9509000000000003E-3</v>
      </c>
      <c r="F711" s="105">
        <v>0.69509010000000004</v>
      </c>
    </row>
    <row r="712" spans="1:6">
      <c r="A712" s="105">
        <v>2224</v>
      </c>
      <c r="B712" s="105">
        <v>2224</v>
      </c>
      <c r="C712" s="105">
        <v>2232</v>
      </c>
      <c r="D712" s="105">
        <v>2232</v>
      </c>
      <c r="E712" s="105">
        <v>8.5007999999999993E-3</v>
      </c>
      <c r="F712" s="105">
        <v>0.85007619999999995</v>
      </c>
    </row>
    <row r="713" spans="1:6">
      <c r="A713" s="105">
        <v>2225</v>
      </c>
      <c r="B713" s="105">
        <v>2225</v>
      </c>
      <c r="C713" s="105">
        <v>2225</v>
      </c>
      <c r="D713" s="105">
        <v>2225</v>
      </c>
      <c r="E713" s="105">
        <v>0.97862389999999999</v>
      </c>
      <c r="F713" s="105">
        <v>97.862386799999996</v>
      </c>
    </row>
    <row r="714" spans="1:6">
      <c r="A714" s="105">
        <v>2226</v>
      </c>
      <c r="B714" s="105">
        <v>2226</v>
      </c>
      <c r="C714" s="105">
        <v>2225</v>
      </c>
      <c r="D714" s="105">
        <v>2225</v>
      </c>
      <c r="E714" s="105">
        <v>5.2129799999999997E-2</v>
      </c>
      <c r="F714" s="105">
        <v>5.2129810000000001</v>
      </c>
    </row>
    <row r="715" spans="1:6">
      <c r="A715" s="105">
        <v>2226</v>
      </c>
      <c r="B715" s="105">
        <v>2226</v>
      </c>
      <c r="C715" s="105">
        <v>2226</v>
      </c>
      <c r="D715" s="105">
        <v>2226</v>
      </c>
      <c r="E715" s="105">
        <v>0.89389620000000003</v>
      </c>
      <c r="F715" s="105">
        <v>89.389621099999999</v>
      </c>
    </row>
    <row r="716" spans="1:6">
      <c r="A716" s="105">
        <v>2226</v>
      </c>
      <c r="B716" s="105">
        <v>2226</v>
      </c>
      <c r="C716" s="105">
        <v>2232</v>
      </c>
      <c r="D716" s="105">
        <v>2232</v>
      </c>
      <c r="E716" s="105">
        <v>5.3974000000000001E-2</v>
      </c>
      <c r="F716" s="105">
        <v>5.3973978999999996</v>
      </c>
    </row>
    <row r="717" spans="1:6">
      <c r="A717" s="105">
        <v>2227</v>
      </c>
      <c r="B717" s="105">
        <v>2227</v>
      </c>
      <c r="C717" s="105">
        <v>2224</v>
      </c>
      <c r="D717" s="105">
        <v>2224</v>
      </c>
      <c r="E717" s="105">
        <v>3.07575E-2</v>
      </c>
      <c r="F717" s="105">
        <v>3.0757477999999998</v>
      </c>
    </row>
    <row r="718" spans="1:6">
      <c r="A718" s="105">
        <v>2227</v>
      </c>
      <c r="B718" s="105">
        <v>2227</v>
      </c>
      <c r="C718" s="105">
        <v>2227</v>
      </c>
      <c r="D718" s="105">
        <v>2227</v>
      </c>
      <c r="E718" s="105">
        <v>0.94837210000000005</v>
      </c>
      <c r="F718" s="105">
        <v>94.837210999999996</v>
      </c>
    </row>
    <row r="719" spans="1:6">
      <c r="A719" s="105">
        <v>2227</v>
      </c>
      <c r="B719" s="105">
        <v>2227</v>
      </c>
      <c r="C719" s="105">
        <v>2228</v>
      </c>
      <c r="D719" s="105">
        <v>2228</v>
      </c>
      <c r="E719" s="105">
        <v>1.68945E-2</v>
      </c>
      <c r="F719" s="105">
        <v>1.6894496999999999</v>
      </c>
    </row>
    <row r="720" spans="1:6">
      <c r="A720" s="105">
        <v>2227</v>
      </c>
      <c r="B720" s="105">
        <v>2227</v>
      </c>
      <c r="C720" s="105">
        <v>2232</v>
      </c>
      <c r="D720" s="105">
        <v>2232</v>
      </c>
      <c r="E720" s="105">
        <v>3.9759000000000001E-3</v>
      </c>
      <c r="F720" s="105">
        <v>0.39759149999999999</v>
      </c>
    </row>
    <row r="721" spans="1:6">
      <c r="A721" s="105">
        <v>2228</v>
      </c>
      <c r="B721" s="105">
        <v>2228</v>
      </c>
      <c r="C721" s="105">
        <v>2224</v>
      </c>
      <c r="D721" s="105">
        <v>2224</v>
      </c>
      <c r="E721" s="105">
        <v>3.3253199999999997E-2</v>
      </c>
      <c r="F721" s="105">
        <v>3.3253187999999998</v>
      </c>
    </row>
    <row r="722" spans="1:6">
      <c r="A722" s="105">
        <v>2228</v>
      </c>
      <c r="B722" s="105">
        <v>2228</v>
      </c>
      <c r="C722" s="105">
        <v>2227</v>
      </c>
      <c r="D722" s="105">
        <v>2227</v>
      </c>
      <c r="E722" s="105">
        <v>1.1861699999999999E-2</v>
      </c>
      <c r="F722" s="105">
        <v>1.1861728</v>
      </c>
    </row>
    <row r="723" spans="1:6">
      <c r="A723" s="105">
        <v>2228</v>
      </c>
      <c r="B723" s="105">
        <v>2228</v>
      </c>
      <c r="C723" s="105">
        <v>2228</v>
      </c>
      <c r="D723" s="105">
        <v>2228</v>
      </c>
      <c r="E723" s="105">
        <v>0.92333449999999995</v>
      </c>
      <c r="F723" s="105">
        <v>92.333450200000001</v>
      </c>
    </row>
    <row r="724" spans="1:6">
      <c r="A724" s="105">
        <v>2228</v>
      </c>
      <c r="B724" s="105">
        <v>2228</v>
      </c>
      <c r="C724" s="105">
        <v>2229</v>
      </c>
      <c r="D724" s="105">
        <v>2229</v>
      </c>
      <c r="E724" s="105">
        <v>3.1550599999999998E-2</v>
      </c>
      <c r="F724" s="105">
        <v>3.1550582999999999</v>
      </c>
    </row>
    <row r="725" spans="1:6">
      <c r="A725" s="105">
        <v>2229</v>
      </c>
      <c r="B725" s="105">
        <v>2229</v>
      </c>
      <c r="C725" s="105">
        <v>2224</v>
      </c>
      <c r="D725" s="105">
        <v>2224</v>
      </c>
      <c r="E725" s="105">
        <v>3.4245999999999999E-3</v>
      </c>
      <c r="F725" s="105">
        <v>0.34246399999999999</v>
      </c>
    </row>
    <row r="726" spans="1:6">
      <c r="A726" s="105">
        <v>2229</v>
      </c>
      <c r="B726" s="105">
        <v>2229</v>
      </c>
      <c r="C726" s="105">
        <v>2229</v>
      </c>
      <c r="D726" s="105">
        <v>2229</v>
      </c>
      <c r="E726" s="105">
        <v>0.97913269999999997</v>
      </c>
      <c r="F726" s="105">
        <v>97.913267099999999</v>
      </c>
    </row>
    <row r="727" spans="1:6">
      <c r="A727" s="105">
        <v>2229</v>
      </c>
      <c r="B727" s="105">
        <v>2229</v>
      </c>
      <c r="C727" s="105">
        <v>2230</v>
      </c>
      <c r="D727" s="105">
        <v>2230</v>
      </c>
      <c r="E727" s="105">
        <v>1.24017E-2</v>
      </c>
      <c r="F727" s="105">
        <v>1.2401747999999999</v>
      </c>
    </row>
    <row r="728" spans="1:6">
      <c r="A728" s="105">
        <v>2230</v>
      </c>
      <c r="B728" s="105">
        <v>2230</v>
      </c>
      <c r="C728" s="105">
        <v>2229</v>
      </c>
      <c r="D728" s="105">
        <v>2229</v>
      </c>
      <c r="E728" s="105">
        <v>5.1688000000000003E-3</v>
      </c>
      <c r="F728" s="105">
        <v>0.51688049999999996</v>
      </c>
    </row>
    <row r="729" spans="1:6">
      <c r="A729" s="105">
        <v>2230</v>
      </c>
      <c r="B729" s="105">
        <v>2230</v>
      </c>
      <c r="C729" s="105">
        <v>2230</v>
      </c>
      <c r="D729" s="105">
        <v>2230</v>
      </c>
      <c r="E729" s="105">
        <v>0.93510450000000001</v>
      </c>
      <c r="F729" s="105">
        <v>93.510453100000007</v>
      </c>
    </row>
    <row r="730" spans="1:6">
      <c r="A730" s="105">
        <v>2230</v>
      </c>
      <c r="B730" s="105">
        <v>2230</v>
      </c>
      <c r="C730" s="105">
        <v>2231</v>
      </c>
      <c r="D730" s="105">
        <v>2231</v>
      </c>
      <c r="E730" s="105">
        <v>1.6241000000000001E-3</v>
      </c>
      <c r="F730" s="105">
        <v>0.16240560000000001</v>
      </c>
    </row>
    <row r="731" spans="1:6">
      <c r="A731" s="105">
        <v>2230</v>
      </c>
      <c r="B731" s="105">
        <v>2230</v>
      </c>
      <c r="C731" s="105">
        <v>2233</v>
      </c>
      <c r="D731" s="105">
        <v>2233</v>
      </c>
      <c r="E731" s="105">
        <v>2.9366099999999999E-2</v>
      </c>
      <c r="F731" s="105">
        <v>2.9366148999999999</v>
      </c>
    </row>
    <row r="732" spans="1:6">
      <c r="A732" s="105">
        <v>2231</v>
      </c>
      <c r="B732" s="105">
        <v>2231</v>
      </c>
      <c r="C732" s="105">
        <v>2231</v>
      </c>
      <c r="D732" s="105">
        <v>2231</v>
      </c>
      <c r="E732" s="105">
        <v>0.99192590000000003</v>
      </c>
      <c r="F732" s="105">
        <v>99.192589699999999</v>
      </c>
    </row>
    <row r="733" spans="1:6">
      <c r="A733" s="105">
        <v>2232</v>
      </c>
      <c r="B733" s="105">
        <v>2232</v>
      </c>
      <c r="C733" s="105">
        <v>2224</v>
      </c>
      <c r="D733" s="105">
        <v>2224</v>
      </c>
      <c r="E733" s="105">
        <v>1.7926999999999999E-3</v>
      </c>
      <c r="F733" s="105">
        <v>0.17927299999999999</v>
      </c>
    </row>
    <row r="734" spans="1:6">
      <c r="A734" s="105">
        <v>2232</v>
      </c>
      <c r="B734" s="105">
        <v>2232</v>
      </c>
      <c r="C734" s="105">
        <v>2225</v>
      </c>
      <c r="D734" s="105">
        <v>2225</v>
      </c>
      <c r="E734" s="105">
        <v>2.1530999999999998E-3</v>
      </c>
      <c r="F734" s="105">
        <v>0.21530769999999999</v>
      </c>
    </row>
    <row r="735" spans="1:6">
      <c r="A735" s="105">
        <v>2232</v>
      </c>
      <c r="B735" s="105">
        <v>2232</v>
      </c>
      <c r="C735" s="105">
        <v>2226</v>
      </c>
      <c r="D735" s="105">
        <v>2226</v>
      </c>
      <c r="E735" s="105">
        <v>1.58633E-2</v>
      </c>
      <c r="F735" s="105">
        <v>1.5863292</v>
      </c>
    </row>
    <row r="736" spans="1:6">
      <c r="A736" s="105">
        <v>2232</v>
      </c>
      <c r="B736" s="105">
        <v>2232</v>
      </c>
      <c r="C736" s="105">
        <v>2227</v>
      </c>
      <c r="D736" s="105">
        <v>2227</v>
      </c>
      <c r="E736" s="105">
        <v>2.76438E-2</v>
      </c>
      <c r="F736" s="105">
        <v>2.7643789000000001</v>
      </c>
    </row>
    <row r="737" spans="1:6">
      <c r="A737" s="105">
        <v>2232</v>
      </c>
      <c r="B737" s="105">
        <v>2232</v>
      </c>
      <c r="C737" s="105">
        <v>2232</v>
      </c>
      <c r="D737" s="105">
        <v>2232</v>
      </c>
      <c r="E737" s="105">
        <v>0.92345809999999995</v>
      </c>
      <c r="F737" s="105">
        <v>92.345807600000001</v>
      </c>
    </row>
    <row r="738" spans="1:6">
      <c r="A738" s="105">
        <v>2232</v>
      </c>
      <c r="B738" s="105">
        <v>2232</v>
      </c>
      <c r="C738" s="105">
        <v>2233</v>
      </c>
      <c r="D738" s="105">
        <v>2233</v>
      </c>
      <c r="E738" s="105">
        <v>2.4494599999999998E-2</v>
      </c>
      <c r="F738" s="105">
        <v>2.4494606000000001</v>
      </c>
    </row>
    <row r="739" spans="1:6">
      <c r="A739" s="105">
        <v>2233</v>
      </c>
      <c r="B739" s="105">
        <v>2233</v>
      </c>
      <c r="C739" s="105">
        <v>2232</v>
      </c>
      <c r="D739" s="105">
        <v>2232</v>
      </c>
      <c r="E739" s="105">
        <v>5.9965000000000001E-3</v>
      </c>
      <c r="F739" s="105">
        <v>0.59965120000000005</v>
      </c>
    </row>
    <row r="740" spans="1:6">
      <c r="A740" s="105">
        <v>2233</v>
      </c>
      <c r="B740" s="105">
        <v>2233</v>
      </c>
      <c r="C740" s="105">
        <v>2233</v>
      </c>
      <c r="D740" s="105">
        <v>2233</v>
      </c>
      <c r="E740" s="105">
        <v>0.99400350000000004</v>
      </c>
      <c r="F740" s="105">
        <v>99.400348800000003</v>
      </c>
    </row>
    <row r="741" spans="1:6">
      <c r="A741" s="105">
        <v>2234</v>
      </c>
      <c r="B741" s="105">
        <v>2234</v>
      </c>
      <c r="C741" s="105">
        <v>2232</v>
      </c>
      <c r="D741" s="105">
        <v>2232</v>
      </c>
      <c r="E741" s="105">
        <v>2.14775E-2</v>
      </c>
      <c r="F741" s="105">
        <v>2.1477539000000001</v>
      </c>
    </row>
    <row r="742" spans="1:6">
      <c r="A742" s="105">
        <v>2234</v>
      </c>
      <c r="B742" s="105">
        <v>2234</v>
      </c>
      <c r="C742" s="105">
        <v>2233</v>
      </c>
      <c r="D742" s="105">
        <v>2233</v>
      </c>
      <c r="E742" s="105">
        <v>2.4350000000000001E-4</v>
      </c>
      <c r="F742" s="105">
        <v>2.43471E-2</v>
      </c>
    </row>
    <row r="743" spans="1:6">
      <c r="A743" s="105">
        <v>2234</v>
      </c>
      <c r="B743" s="105">
        <v>2234</v>
      </c>
      <c r="C743" s="105">
        <v>2234</v>
      </c>
      <c r="D743" s="105">
        <v>2234</v>
      </c>
      <c r="E743" s="105">
        <v>0.97827900000000001</v>
      </c>
      <c r="F743" s="105">
        <v>97.827899000000002</v>
      </c>
    </row>
    <row r="744" spans="1:6">
      <c r="A744" s="105">
        <v>2250</v>
      </c>
      <c r="B744" s="105">
        <v>2250</v>
      </c>
      <c r="C744" s="105">
        <v>2083</v>
      </c>
      <c r="D744" s="105">
        <v>2083</v>
      </c>
      <c r="E744" s="105">
        <v>1.7926999999999999E-3</v>
      </c>
      <c r="F744" s="105">
        <v>0.17926980000000001</v>
      </c>
    </row>
    <row r="745" spans="1:6">
      <c r="A745" s="105">
        <v>2250</v>
      </c>
      <c r="B745" s="105">
        <v>2250</v>
      </c>
      <c r="C745" s="105">
        <v>2250</v>
      </c>
      <c r="D745" s="105">
        <v>2250</v>
      </c>
      <c r="E745" s="105">
        <v>0.97362289999999996</v>
      </c>
      <c r="F745" s="105">
        <v>97.362288100000001</v>
      </c>
    </row>
    <row r="746" spans="1:6">
      <c r="A746" s="105">
        <v>2250</v>
      </c>
      <c r="B746" s="105">
        <v>2250</v>
      </c>
      <c r="C746" s="105">
        <v>2256</v>
      </c>
      <c r="D746" s="105">
        <v>2256</v>
      </c>
      <c r="E746" s="105">
        <v>5.2513999999999998E-3</v>
      </c>
      <c r="F746" s="105">
        <v>0.52513679999999996</v>
      </c>
    </row>
    <row r="747" spans="1:6">
      <c r="A747" s="105">
        <v>2250</v>
      </c>
      <c r="B747" s="105">
        <v>2250</v>
      </c>
      <c r="C747" s="105">
        <v>2260</v>
      </c>
      <c r="D747" s="105">
        <v>2260</v>
      </c>
      <c r="E747" s="105">
        <v>1.8114100000000001E-2</v>
      </c>
      <c r="F747" s="105">
        <v>1.8114144000000001</v>
      </c>
    </row>
    <row r="748" spans="1:6">
      <c r="A748" s="105">
        <v>2250</v>
      </c>
      <c r="B748" s="105">
        <v>2250</v>
      </c>
      <c r="C748" s="105">
        <v>2775</v>
      </c>
      <c r="D748" s="105">
        <v>2775</v>
      </c>
      <c r="E748" s="105">
        <v>2.0379999999999999E-4</v>
      </c>
      <c r="F748" s="105">
        <v>2.0378500000000001E-2</v>
      </c>
    </row>
    <row r="749" spans="1:6">
      <c r="A749" s="105">
        <v>2251</v>
      </c>
      <c r="B749" s="105">
        <v>2251</v>
      </c>
      <c r="C749" s="105">
        <v>2250</v>
      </c>
      <c r="D749" s="105">
        <v>2250</v>
      </c>
      <c r="E749" s="105">
        <v>6.0851700000000002E-2</v>
      </c>
      <c r="F749" s="105">
        <v>6.0851739</v>
      </c>
    </row>
    <row r="750" spans="1:6">
      <c r="A750" s="105">
        <v>2251</v>
      </c>
      <c r="B750" s="105">
        <v>2251</v>
      </c>
      <c r="C750" s="105">
        <v>2251</v>
      </c>
      <c r="D750" s="105">
        <v>2251</v>
      </c>
      <c r="E750" s="105">
        <v>0.93221620000000005</v>
      </c>
      <c r="F750" s="105">
        <v>93.221618800000002</v>
      </c>
    </row>
    <row r="751" spans="1:6">
      <c r="A751" s="105">
        <v>2251</v>
      </c>
      <c r="B751" s="105">
        <v>2251</v>
      </c>
      <c r="C751" s="105">
        <v>2257</v>
      </c>
      <c r="D751" s="105">
        <v>2257</v>
      </c>
      <c r="E751" s="105">
        <v>2.9894000000000001E-3</v>
      </c>
      <c r="F751" s="105">
        <v>0.2989443</v>
      </c>
    </row>
    <row r="752" spans="1:6">
      <c r="A752" s="105">
        <v>2251</v>
      </c>
      <c r="B752" s="105">
        <v>2251</v>
      </c>
      <c r="C752" s="105">
        <v>2260</v>
      </c>
      <c r="D752" s="105">
        <v>2260</v>
      </c>
      <c r="E752" s="105">
        <v>1.5753E-3</v>
      </c>
      <c r="F752" s="105">
        <v>0.15753030000000001</v>
      </c>
    </row>
    <row r="753" spans="1:6">
      <c r="A753" s="105">
        <v>2256</v>
      </c>
      <c r="B753" s="105">
        <v>2256</v>
      </c>
      <c r="C753" s="105">
        <v>2250</v>
      </c>
      <c r="D753" s="105">
        <v>2250</v>
      </c>
      <c r="E753" s="105">
        <v>2.3457E-3</v>
      </c>
      <c r="F753" s="105">
        <v>0.2345709</v>
      </c>
    </row>
    <row r="754" spans="1:6">
      <c r="A754" s="105">
        <v>2256</v>
      </c>
      <c r="B754" s="105">
        <v>2256</v>
      </c>
      <c r="C754" s="105">
        <v>2256</v>
      </c>
      <c r="D754" s="105">
        <v>2256</v>
      </c>
      <c r="E754" s="105">
        <v>0.96646679999999996</v>
      </c>
      <c r="F754" s="105">
        <v>96.646682499999997</v>
      </c>
    </row>
    <row r="755" spans="1:6">
      <c r="A755" s="105">
        <v>2256</v>
      </c>
      <c r="B755" s="105">
        <v>2256</v>
      </c>
      <c r="C755" s="105">
        <v>2257</v>
      </c>
      <c r="D755" s="105">
        <v>2257</v>
      </c>
      <c r="E755" s="105">
        <v>3.11875E-2</v>
      </c>
      <c r="F755" s="105">
        <v>3.1187466000000001</v>
      </c>
    </row>
    <row r="756" spans="1:6">
      <c r="A756" s="105">
        <v>2257</v>
      </c>
      <c r="B756" s="105">
        <v>2257</v>
      </c>
      <c r="C756" s="105">
        <v>2256</v>
      </c>
      <c r="D756" s="105">
        <v>2256</v>
      </c>
      <c r="E756" s="105">
        <v>1.24259E-2</v>
      </c>
      <c r="F756" s="105">
        <v>1.2425949000000001</v>
      </c>
    </row>
    <row r="757" spans="1:6">
      <c r="A757" s="105">
        <v>2257</v>
      </c>
      <c r="B757" s="105">
        <v>2257</v>
      </c>
      <c r="C757" s="105">
        <v>2257</v>
      </c>
      <c r="D757" s="105">
        <v>2257</v>
      </c>
      <c r="E757" s="105">
        <v>0.97674859999999997</v>
      </c>
      <c r="F757" s="105">
        <v>97.674863500000001</v>
      </c>
    </row>
    <row r="758" spans="1:6">
      <c r="A758" s="105">
        <v>2258</v>
      </c>
      <c r="B758" s="105">
        <v>2258</v>
      </c>
      <c r="C758" s="105">
        <v>2258</v>
      </c>
      <c r="D758" s="105">
        <v>2258</v>
      </c>
      <c r="E758" s="105">
        <v>0.97520660000000003</v>
      </c>
      <c r="F758" s="105">
        <v>97.520659300000005</v>
      </c>
    </row>
    <row r="759" spans="1:6">
      <c r="A759" s="105">
        <v>2258</v>
      </c>
      <c r="B759" s="105">
        <v>2258</v>
      </c>
      <c r="C759" s="105">
        <v>2261</v>
      </c>
      <c r="D759" s="105">
        <v>2261</v>
      </c>
      <c r="E759" s="105">
        <v>2.47934E-2</v>
      </c>
      <c r="F759" s="105">
        <v>2.4793406999999998</v>
      </c>
    </row>
    <row r="760" spans="1:6">
      <c r="A760" s="105">
        <v>2259</v>
      </c>
      <c r="B760" s="105">
        <v>2259</v>
      </c>
      <c r="C760" s="105">
        <v>2250</v>
      </c>
      <c r="D760" s="105">
        <v>2250</v>
      </c>
      <c r="E760" s="105">
        <v>5.1460000000000004E-3</v>
      </c>
      <c r="F760" s="105">
        <v>0.51460150000000004</v>
      </c>
    </row>
    <row r="761" spans="1:6">
      <c r="A761" s="105">
        <v>2259</v>
      </c>
      <c r="B761" s="105">
        <v>2259</v>
      </c>
      <c r="C761" s="105">
        <v>2258</v>
      </c>
      <c r="D761" s="105">
        <v>2258</v>
      </c>
      <c r="E761" s="105">
        <v>2.3703800000000001E-2</v>
      </c>
      <c r="F761" s="105">
        <v>2.3703848999999999</v>
      </c>
    </row>
    <row r="762" spans="1:6">
      <c r="A762" s="105">
        <v>2259</v>
      </c>
      <c r="B762" s="105">
        <v>2259</v>
      </c>
      <c r="C762" s="105">
        <v>2259</v>
      </c>
      <c r="D762" s="105">
        <v>2259</v>
      </c>
      <c r="E762" s="105">
        <v>0.69231969999999998</v>
      </c>
      <c r="F762" s="105">
        <v>69.231965700000003</v>
      </c>
    </row>
    <row r="763" spans="1:6">
      <c r="A763" s="105">
        <v>2259</v>
      </c>
      <c r="B763" s="105">
        <v>2259</v>
      </c>
      <c r="C763" s="105">
        <v>2261</v>
      </c>
      <c r="D763" s="105">
        <v>2261</v>
      </c>
      <c r="E763" s="105">
        <v>0.26770559999999999</v>
      </c>
      <c r="F763" s="105">
        <v>26.770562600000002</v>
      </c>
    </row>
    <row r="764" spans="1:6">
      <c r="A764" s="105">
        <v>2259</v>
      </c>
      <c r="B764" s="105">
        <v>2259</v>
      </c>
      <c r="C764" s="105">
        <v>2263</v>
      </c>
      <c r="D764" s="105">
        <v>2263</v>
      </c>
      <c r="E764" s="105">
        <v>7.3759000000000003E-3</v>
      </c>
      <c r="F764" s="105">
        <v>0.73758849999999998</v>
      </c>
    </row>
    <row r="765" spans="1:6">
      <c r="A765" s="105">
        <v>2259</v>
      </c>
      <c r="B765" s="105">
        <v>2259</v>
      </c>
      <c r="C765" s="105">
        <v>2264</v>
      </c>
      <c r="D765" s="105">
        <v>2264</v>
      </c>
      <c r="E765" s="105">
        <v>9.0439999999999997E-4</v>
      </c>
      <c r="F765" s="105">
        <v>9.04364E-2</v>
      </c>
    </row>
    <row r="766" spans="1:6">
      <c r="A766" s="105">
        <v>2260</v>
      </c>
      <c r="B766" s="105">
        <v>2260</v>
      </c>
      <c r="C766" s="105">
        <v>2250</v>
      </c>
      <c r="D766" s="105">
        <v>2250</v>
      </c>
      <c r="E766" s="105">
        <v>1.6395799999999999E-2</v>
      </c>
      <c r="F766" s="105">
        <v>1.6395824000000001</v>
      </c>
    </row>
    <row r="767" spans="1:6">
      <c r="A767" s="105">
        <v>2260</v>
      </c>
      <c r="B767" s="105">
        <v>2260</v>
      </c>
      <c r="C767" s="105">
        <v>2251</v>
      </c>
      <c r="D767" s="105">
        <v>2251</v>
      </c>
      <c r="E767" s="105">
        <v>2.579E-2</v>
      </c>
      <c r="F767" s="105">
        <v>2.5789976000000001</v>
      </c>
    </row>
    <row r="768" spans="1:6">
      <c r="A768" s="105">
        <v>2260</v>
      </c>
      <c r="B768" s="105">
        <v>2260</v>
      </c>
      <c r="C768" s="105">
        <v>2260</v>
      </c>
      <c r="D768" s="105">
        <v>2260</v>
      </c>
      <c r="E768" s="105">
        <v>0.95781419999999995</v>
      </c>
      <c r="F768" s="105">
        <v>95.781419999999997</v>
      </c>
    </row>
    <row r="769" spans="1:6">
      <c r="A769" s="105">
        <v>2261</v>
      </c>
      <c r="B769" s="105">
        <v>2261</v>
      </c>
      <c r="C769" s="105">
        <v>2261</v>
      </c>
      <c r="D769" s="105">
        <v>2261</v>
      </c>
      <c r="E769" s="105">
        <v>0.99696379999999996</v>
      </c>
      <c r="F769" s="105">
        <v>99.696379199999996</v>
      </c>
    </row>
    <row r="770" spans="1:6">
      <c r="A770" s="105">
        <v>2262</v>
      </c>
      <c r="B770" s="105">
        <v>2262</v>
      </c>
      <c r="C770" s="105">
        <v>2259</v>
      </c>
      <c r="D770" s="105">
        <v>2259</v>
      </c>
      <c r="E770" s="105">
        <v>2.5235000000000001E-3</v>
      </c>
      <c r="F770" s="105">
        <v>0.25235010000000002</v>
      </c>
    </row>
    <row r="771" spans="1:6">
      <c r="A771" s="105">
        <v>2262</v>
      </c>
      <c r="B771" s="105">
        <v>2262</v>
      </c>
      <c r="C771" s="105">
        <v>2262</v>
      </c>
      <c r="D771" s="105">
        <v>2262</v>
      </c>
      <c r="E771" s="105">
        <v>0.9905273</v>
      </c>
      <c r="F771" s="105">
        <v>99.052727099999998</v>
      </c>
    </row>
    <row r="772" spans="1:6">
      <c r="A772" s="105">
        <v>2262</v>
      </c>
      <c r="B772" s="105">
        <v>2262</v>
      </c>
      <c r="C772" s="105">
        <v>2263</v>
      </c>
      <c r="D772" s="105">
        <v>2263</v>
      </c>
      <c r="E772" s="105">
        <v>4.0286000000000002E-3</v>
      </c>
      <c r="F772" s="105">
        <v>0.40286349999999999</v>
      </c>
    </row>
    <row r="773" spans="1:6">
      <c r="A773" s="105">
        <v>2263</v>
      </c>
      <c r="B773" s="105">
        <v>2263</v>
      </c>
      <c r="C773" s="105">
        <v>2259</v>
      </c>
      <c r="D773" s="105">
        <v>2259</v>
      </c>
      <c r="E773" s="105">
        <v>1.78871E-2</v>
      </c>
      <c r="F773" s="105">
        <v>1.7887065</v>
      </c>
    </row>
    <row r="774" spans="1:6">
      <c r="A774" s="105">
        <v>2263</v>
      </c>
      <c r="B774" s="105">
        <v>2263</v>
      </c>
      <c r="C774" s="105">
        <v>2263</v>
      </c>
      <c r="D774" s="105">
        <v>2263</v>
      </c>
      <c r="E774" s="105">
        <v>0.97588490000000006</v>
      </c>
      <c r="F774" s="105">
        <v>97.588493099999994</v>
      </c>
    </row>
    <row r="775" spans="1:6">
      <c r="A775" s="105">
        <v>2264</v>
      </c>
      <c r="B775" s="105">
        <v>2264</v>
      </c>
      <c r="C775" s="105">
        <v>2259</v>
      </c>
      <c r="D775" s="105">
        <v>2259</v>
      </c>
      <c r="E775" s="105">
        <v>3.7180999999999998E-3</v>
      </c>
      <c r="F775" s="105">
        <v>0.3718089</v>
      </c>
    </row>
    <row r="776" spans="1:6">
      <c r="A776" s="105">
        <v>2264</v>
      </c>
      <c r="B776" s="105">
        <v>2264</v>
      </c>
      <c r="C776" s="105">
        <v>2264</v>
      </c>
      <c r="D776" s="105">
        <v>2264</v>
      </c>
      <c r="E776" s="105">
        <v>0.94733400000000001</v>
      </c>
      <c r="F776" s="105">
        <v>94.733403300000006</v>
      </c>
    </row>
    <row r="777" spans="1:6">
      <c r="A777" s="105">
        <v>2264</v>
      </c>
      <c r="B777" s="105">
        <v>2264</v>
      </c>
      <c r="C777" s="105">
        <v>2265</v>
      </c>
      <c r="D777" s="105">
        <v>2265</v>
      </c>
      <c r="E777" s="105">
        <v>1.98652E-2</v>
      </c>
      <c r="F777" s="105">
        <v>1.9865214</v>
      </c>
    </row>
    <row r="778" spans="1:6">
      <c r="A778" s="105">
        <v>2264</v>
      </c>
      <c r="B778" s="105">
        <v>2264</v>
      </c>
      <c r="C778" s="105">
        <v>2267</v>
      </c>
      <c r="D778" s="105">
        <v>2267</v>
      </c>
      <c r="E778" s="105">
        <v>1.3975000000000001E-3</v>
      </c>
      <c r="F778" s="105">
        <v>0.13975109999999999</v>
      </c>
    </row>
    <row r="779" spans="1:6">
      <c r="A779" s="105">
        <v>2265</v>
      </c>
      <c r="B779" s="105">
        <v>2265</v>
      </c>
      <c r="C779" s="105">
        <v>2259</v>
      </c>
      <c r="D779" s="105">
        <v>2259</v>
      </c>
      <c r="E779" s="105">
        <v>4.0115000000000003E-3</v>
      </c>
      <c r="F779" s="105">
        <v>0.40115200000000001</v>
      </c>
    </row>
    <row r="780" spans="1:6">
      <c r="A780" s="105">
        <v>2265</v>
      </c>
      <c r="B780" s="105">
        <v>2265</v>
      </c>
      <c r="C780" s="105">
        <v>2264</v>
      </c>
      <c r="D780" s="105">
        <v>2264</v>
      </c>
      <c r="E780" s="105">
        <v>0.12548309999999999</v>
      </c>
      <c r="F780" s="105">
        <v>12.548313500000001</v>
      </c>
    </row>
    <row r="781" spans="1:6">
      <c r="A781" s="105">
        <v>2265</v>
      </c>
      <c r="B781" s="105">
        <v>2265</v>
      </c>
      <c r="C781" s="105">
        <v>2265</v>
      </c>
      <c r="D781" s="105">
        <v>2265</v>
      </c>
      <c r="E781" s="105">
        <v>0.84926520000000005</v>
      </c>
      <c r="F781" s="105">
        <v>84.926524999999998</v>
      </c>
    </row>
    <row r="782" spans="1:6">
      <c r="A782" s="105">
        <v>2265</v>
      </c>
      <c r="B782" s="105">
        <v>2265</v>
      </c>
      <c r="C782" s="105">
        <v>2323</v>
      </c>
      <c r="D782" s="105">
        <v>2323</v>
      </c>
      <c r="E782" s="105">
        <v>2.1240100000000001E-2</v>
      </c>
      <c r="F782" s="105">
        <v>2.1240095999999999</v>
      </c>
    </row>
    <row r="783" spans="1:6">
      <c r="A783" s="105">
        <v>2267</v>
      </c>
      <c r="B783" s="105">
        <v>2267</v>
      </c>
      <c r="C783" s="105">
        <v>2267</v>
      </c>
      <c r="D783" s="105">
        <v>2267</v>
      </c>
      <c r="E783" s="105">
        <v>0.91640719999999998</v>
      </c>
      <c r="F783" s="105">
        <v>91.640718399999997</v>
      </c>
    </row>
    <row r="784" spans="1:6">
      <c r="A784" s="105">
        <v>2267</v>
      </c>
      <c r="B784" s="105">
        <v>2267</v>
      </c>
      <c r="C784" s="105">
        <v>2283</v>
      </c>
      <c r="D784" s="105">
        <v>2283</v>
      </c>
      <c r="E784" s="105">
        <v>7.5993500000000005E-2</v>
      </c>
      <c r="F784" s="105">
        <v>7.5993468999999996</v>
      </c>
    </row>
    <row r="785" spans="1:6">
      <c r="A785" s="105">
        <v>2280</v>
      </c>
      <c r="B785" s="105">
        <v>2280</v>
      </c>
      <c r="C785" s="105">
        <v>2280</v>
      </c>
      <c r="D785" s="105">
        <v>2280</v>
      </c>
      <c r="E785" s="105">
        <v>0.99528879999999997</v>
      </c>
      <c r="F785" s="105">
        <v>99.528876699999998</v>
      </c>
    </row>
    <row r="786" spans="1:6">
      <c r="A786" s="105">
        <v>2280</v>
      </c>
      <c r="B786" s="105">
        <v>2280</v>
      </c>
      <c r="C786" s="105">
        <v>2281</v>
      </c>
      <c r="D786" s="105">
        <v>2281</v>
      </c>
      <c r="E786" s="105">
        <v>4.7111999999999996E-3</v>
      </c>
      <c r="F786" s="105">
        <v>0.47112330000000002</v>
      </c>
    </row>
    <row r="787" spans="1:6">
      <c r="A787" s="105">
        <v>2281</v>
      </c>
      <c r="B787" s="105">
        <v>2281</v>
      </c>
      <c r="C787" s="105">
        <v>2281</v>
      </c>
      <c r="D787" s="105">
        <v>2281</v>
      </c>
      <c r="E787" s="105">
        <v>0.98030439999999996</v>
      </c>
      <c r="F787" s="105">
        <v>98.030443199999993</v>
      </c>
    </row>
    <row r="788" spans="1:6">
      <c r="A788" s="105">
        <v>2282</v>
      </c>
      <c r="B788" s="105">
        <v>2282</v>
      </c>
      <c r="C788" s="105">
        <v>2280</v>
      </c>
      <c r="D788" s="105">
        <v>2280</v>
      </c>
      <c r="E788" s="105">
        <v>1.58599E-2</v>
      </c>
      <c r="F788" s="105">
        <v>1.5859886999999999</v>
      </c>
    </row>
    <row r="789" spans="1:6">
      <c r="A789" s="105">
        <v>2282</v>
      </c>
      <c r="B789" s="105">
        <v>2282</v>
      </c>
      <c r="C789" s="105">
        <v>2282</v>
      </c>
      <c r="D789" s="105">
        <v>2282</v>
      </c>
      <c r="E789" s="105">
        <v>0.85878509999999997</v>
      </c>
      <c r="F789" s="105">
        <v>85.878512799999996</v>
      </c>
    </row>
    <row r="790" spans="1:6">
      <c r="A790" s="105">
        <v>2282</v>
      </c>
      <c r="B790" s="105">
        <v>2282</v>
      </c>
      <c r="C790" s="105">
        <v>2285</v>
      </c>
      <c r="D790" s="105">
        <v>2285</v>
      </c>
      <c r="E790" s="105">
        <v>3.7833199999999997E-2</v>
      </c>
      <c r="F790" s="105">
        <v>3.7833226</v>
      </c>
    </row>
    <row r="791" spans="1:6">
      <c r="A791" s="105">
        <v>2282</v>
      </c>
      <c r="B791" s="105">
        <v>2282</v>
      </c>
      <c r="C791" s="105">
        <v>2290</v>
      </c>
      <c r="D791" s="105">
        <v>2290</v>
      </c>
      <c r="E791" s="105">
        <v>8.7521799999999997E-2</v>
      </c>
      <c r="F791" s="105">
        <v>8.7521758999999992</v>
      </c>
    </row>
    <row r="792" spans="1:6">
      <c r="A792" s="105">
        <v>2283</v>
      </c>
      <c r="B792" s="105">
        <v>2283</v>
      </c>
      <c r="C792" s="105">
        <v>2264</v>
      </c>
      <c r="D792" s="105">
        <v>2264</v>
      </c>
      <c r="E792" s="105">
        <v>2.8605000000000002E-3</v>
      </c>
      <c r="F792" s="105">
        <v>0.2860473</v>
      </c>
    </row>
    <row r="793" spans="1:6">
      <c r="A793" s="105">
        <v>2283</v>
      </c>
      <c r="B793" s="105">
        <v>2283</v>
      </c>
      <c r="C793" s="105">
        <v>2265</v>
      </c>
      <c r="D793" s="105">
        <v>2265</v>
      </c>
      <c r="E793" s="105">
        <v>5.2010000000000001E-4</v>
      </c>
      <c r="F793" s="105">
        <v>5.2008600000000002E-2</v>
      </c>
    </row>
    <row r="794" spans="1:6">
      <c r="A794" s="105">
        <v>2283</v>
      </c>
      <c r="B794" s="105">
        <v>2283</v>
      </c>
      <c r="C794" s="105">
        <v>2278</v>
      </c>
      <c r="D794" s="105">
        <v>2278</v>
      </c>
      <c r="E794" s="105">
        <v>1.4825999999999999E-3</v>
      </c>
      <c r="F794" s="105">
        <v>0.14825530000000001</v>
      </c>
    </row>
    <row r="795" spans="1:6">
      <c r="A795" s="105">
        <v>2283</v>
      </c>
      <c r="B795" s="105">
        <v>2283</v>
      </c>
      <c r="C795" s="105">
        <v>2283</v>
      </c>
      <c r="D795" s="105">
        <v>2283</v>
      </c>
      <c r="E795" s="105">
        <v>0.98733599999999999</v>
      </c>
      <c r="F795" s="105">
        <v>98.733604</v>
      </c>
    </row>
    <row r="796" spans="1:6">
      <c r="A796" s="105">
        <v>2283</v>
      </c>
      <c r="B796" s="105">
        <v>2283</v>
      </c>
      <c r="C796" s="105">
        <v>2284</v>
      </c>
      <c r="D796" s="105">
        <v>2284</v>
      </c>
      <c r="E796" s="105">
        <v>9.0959999999999999E-4</v>
      </c>
      <c r="F796" s="105">
        <v>9.0958999999999998E-2</v>
      </c>
    </row>
    <row r="797" spans="1:6">
      <c r="A797" s="105">
        <v>2283</v>
      </c>
      <c r="B797" s="105">
        <v>2283</v>
      </c>
      <c r="C797" s="105">
        <v>2323</v>
      </c>
      <c r="D797" s="105">
        <v>2323</v>
      </c>
      <c r="E797" s="105">
        <v>6.5890000000000002E-4</v>
      </c>
      <c r="F797" s="105">
        <v>6.58913E-2</v>
      </c>
    </row>
    <row r="798" spans="1:6">
      <c r="A798" s="105">
        <v>2284</v>
      </c>
      <c r="B798" s="105">
        <v>2284</v>
      </c>
      <c r="C798" s="105">
        <v>2282</v>
      </c>
      <c r="D798" s="105">
        <v>2282</v>
      </c>
      <c r="E798" s="105">
        <v>2.2247599999999999E-2</v>
      </c>
      <c r="F798" s="105">
        <v>2.2247609000000002</v>
      </c>
    </row>
    <row r="799" spans="1:6">
      <c r="A799" s="105">
        <v>2284</v>
      </c>
      <c r="B799" s="105">
        <v>2284</v>
      </c>
      <c r="C799" s="105">
        <v>2283</v>
      </c>
      <c r="D799" s="105">
        <v>2283</v>
      </c>
      <c r="E799" s="105">
        <v>6.51698E-2</v>
      </c>
      <c r="F799" s="105">
        <v>6.5169758</v>
      </c>
    </row>
    <row r="800" spans="1:6">
      <c r="A800" s="105">
        <v>2284</v>
      </c>
      <c r="B800" s="105">
        <v>2284</v>
      </c>
      <c r="C800" s="105">
        <v>2284</v>
      </c>
      <c r="D800" s="105">
        <v>2284</v>
      </c>
      <c r="E800" s="105">
        <v>0.86857280000000003</v>
      </c>
      <c r="F800" s="105">
        <v>86.857276600000006</v>
      </c>
    </row>
    <row r="801" spans="1:6">
      <c r="A801" s="105">
        <v>2284</v>
      </c>
      <c r="B801" s="105">
        <v>2284</v>
      </c>
      <c r="C801" s="105">
        <v>2285</v>
      </c>
      <c r="D801" s="105">
        <v>2285</v>
      </c>
      <c r="E801" s="105">
        <v>3.3894399999999998E-2</v>
      </c>
      <c r="F801" s="105">
        <v>3.3894370999999999</v>
      </c>
    </row>
    <row r="802" spans="1:6">
      <c r="A802" s="105">
        <v>2285</v>
      </c>
      <c r="B802" s="105">
        <v>2285</v>
      </c>
      <c r="C802" s="105">
        <v>2278</v>
      </c>
      <c r="D802" s="105">
        <v>2278</v>
      </c>
      <c r="E802" s="105">
        <v>1.06427E-2</v>
      </c>
      <c r="F802" s="105">
        <v>1.0642665</v>
      </c>
    </row>
    <row r="803" spans="1:6">
      <c r="A803" s="105">
        <v>2285</v>
      </c>
      <c r="B803" s="105">
        <v>2285</v>
      </c>
      <c r="C803" s="105">
        <v>2281</v>
      </c>
      <c r="D803" s="105">
        <v>2281</v>
      </c>
      <c r="E803" s="105">
        <v>4.6087000000000003E-2</v>
      </c>
      <c r="F803" s="105">
        <v>4.6086971999999999</v>
      </c>
    </row>
    <row r="804" spans="1:6">
      <c r="A804" s="105">
        <v>2285</v>
      </c>
      <c r="B804" s="105">
        <v>2285</v>
      </c>
      <c r="C804" s="105">
        <v>2282</v>
      </c>
      <c r="D804" s="105">
        <v>2282</v>
      </c>
      <c r="E804" s="105">
        <v>1.25203E-2</v>
      </c>
      <c r="F804" s="105">
        <v>1.2520311</v>
      </c>
    </row>
    <row r="805" spans="1:6">
      <c r="A805" s="105">
        <v>2285</v>
      </c>
      <c r="B805" s="105">
        <v>2285</v>
      </c>
      <c r="C805" s="105">
        <v>2284</v>
      </c>
      <c r="D805" s="105">
        <v>2284</v>
      </c>
      <c r="E805" s="105">
        <v>1.04505E-2</v>
      </c>
      <c r="F805" s="105">
        <v>1.0450466</v>
      </c>
    </row>
    <row r="806" spans="1:6">
      <c r="A806" s="105">
        <v>2285</v>
      </c>
      <c r="B806" s="105">
        <v>2285</v>
      </c>
      <c r="C806" s="105">
        <v>2285</v>
      </c>
      <c r="D806" s="105">
        <v>2285</v>
      </c>
      <c r="E806" s="105">
        <v>0.87370009999999998</v>
      </c>
      <c r="F806" s="105">
        <v>87.370014800000007</v>
      </c>
    </row>
    <row r="807" spans="1:6">
      <c r="A807" s="105">
        <v>2285</v>
      </c>
      <c r="B807" s="105">
        <v>2285</v>
      </c>
      <c r="C807" s="105">
        <v>2286</v>
      </c>
      <c r="D807" s="105">
        <v>2286</v>
      </c>
      <c r="E807" s="105">
        <v>4.4343999999999998E-3</v>
      </c>
      <c r="F807" s="105">
        <v>0.44344440000000002</v>
      </c>
    </row>
    <row r="808" spans="1:6">
      <c r="A808" s="105">
        <v>2285</v>
      </c>
      <c r="B808" s="105">
        <v>2285</v>
      </c>
      <c r="C808" s="105">
        <v>2287</v>
      </c>
      <c r="D808" s="105">
        <v>2287</v>
      </c>
      <c r="E808" s="105">
        <v>6.8963000000000002E-3</v>
      </c>
      <c r="F808" s="105">
        <v>0.68962860000000004</v>
      </c>
    </row>
    <row r="809" spans="1:6">
      <c r="A809" s="105">
        <v>2285</v>
      </c>
      <c r="B809" s="105">
        <v>2285</v>
      </c>
      <c r="C809" s="105">
        <v>2289</v>
      </c>
      <c r="D809" s="105">
        <v>2289</v>
      </c>
      <c r="E809" s="105">
        <v>2.0721900000000001E-2</v>
      </c>
      <c r="F809" s="105">
        <v>2.0721897</v>
      </c>
    </row>
    <row r="810" spans="1:6">
      <c r="A810" s="105">
        <v>2285</v>
      </c>
      <c r="B810" s="105">
        <v>2285</v>
      </c>
      <c r="C810" s="105">
        <v>2290</v>
      </c>
      <c r="D810" s="105">
        <v>2290</v>
      </c>
      <c r="E810" s="105">
        <v>4.3243999999999999E-3</v>
      </c>
      <c r="F810" s="105">
        <v>0.43244189999999999</v>
      </c>
    </row>
    <row r="811" spans="1:6">
      <c r="A811" s="105">
        <v>2285</v>
      </c>
      <c r="B811" s="105">
        <v>2285</v>
      </c>
      <c r="C811" s="105">
        <v>2305</v>
      </c>
      <c r="D811" s="105">
        <v>2305</v>
      </c>
      <c r="E811" s="105">
        <v>1.02224E-2</v>
      </c>
      <c r="F811" s="105">
        <v>1.0222392</v>
      </c>
    </row>
    <row r="812" spans="1:6">
      <c r="A812" s="105">
        <v>2286</v>
      </c>
      <c r="B812" s="105">
        <v>2286</v>
      </c>
      <c r="C812" s="105">
        <v>2278</v>
      </c>
      <c r="D812" s="105">
        <v>2278</v>
      </c>
      <c r="E812" s="105">
        <v>4.1982E-3</v>
      </c>
      <c r="F812" s="105">
        <v>0.41981980000000002</v>
      </c>
    </row>
    <row r="813" spans="1:6">
      <c r="A813" s="105">
        <v>2286</v>
      </c>
      <c r="B813" s="105">
        <v>2286</v>
      </c>
      <c r="C813" s="105">
        <v>2285</v>
      </c>
      <c r="D813" s="105">
        <v>2285</v>
      </c>
      <c r="E813" s="105">
        <v>1.04955E-2</v>
      </c>
      <c r="F813" s="105">
        <v>1.0495494000000001</v>
      </c>
    </row>
    <row r="814" spans="1:6">
      <c r="A814" s="105">
        <v>2286</v>
      </c>
      <c r="B814" s="105">
        <v>2286</v>
      </c>
      <c r="C814" s="105">
        <v>2286</v>
      </c>
      <c r="D814" s="105">
        <v>2286</v>
      </c>
      <c r="E814" s="105">
        <v>0.98530629999999997</v>
      </c>
      <c r="F814" s="105">
        <v>98.530630900000006</v>
      </c>
    </row>
    <row r="815" spans="1:6">
      <c r="A815" s="105">
        <v>2287</v>
      </c>
      <c r="B815" s="105">
        <v>2287</v>
      </c>
      <c r="C815" s="105">
        <v>2287</v>
      </c>
      <c r="D815" s="105">
        <v>2287</v>
      </c>
      <c r="E815" s="105">
        <v>0.95467800000000003</v>
      </c>
      <c r="F815" s="105">
        <v>95.467796100000001</v>
      </c>
    </row>
    <row r="816" spans="1:6">
      <c r="A816" s="105">
        <v>2287</v>
      </c>
      <c r="B816" s="105">
        <v>2287</v>
      </c>
      <c r="C816" s="105">
        <v>2299</v>
      </c>
      <c r="D816" s="105">
        <v>2299</v>
      </c>
      <c r="E816" s="105">
        <v>3.7854E-3</v>
      </c>
      <c r="F816" s="105">
        <v>0.37853700000000001</v>
      </c>
    </row>
    <row r="817" spans="1:6">
      <c r="A817" s="105">
        <v>2287</v>
      </c>
      <c r="B817" s="105">
        <v>2287</v>
      </c>
      <c r="C817" s="105">
        <v>2305</v>
      </c>
      <c r="D817" s="105">
        <v>2305</v>
      </c>
      <c r="E817" s="105">
        <v>1.7059700000000001E-2</v>
      </c>
      <c r="F817" s="105">
        <v>1.7059713000000001</v>
      </c>
    </row>
    <row r="818" spans="1:6">
      <c r="A818" s="105">
        <v>2287</v>
      </c>
      <c r="B818" s="105">
        <v>2287</v>
      </c>
      <c r="C818" s="105">
        <v>2307</v>
      </c>
      <c r="D818" s="105">
        <v>2307</v>
      </c>
      <c r="E818" s="105">
        <v>2.6503E-3</v>
      </c>
      <c r="F818" s="105">
        <v>0.26502989999999998</v>
      </c>
    </row>
    <row r="819" spans="1:6">
      <c r="A819" s="105">
        <v>2287</v>
      </c>
      <c r="B819" s="105">
        <v>2287</v>
      </c>
      <c r="C819" s="105">
        <v>2322</v>
      </c>
      <c r="D819" s="105">
        <v>2322</v>
      </c>
      <c r="E819" s="105">
        <v>1.8803199999999999E-2</v>
      </c>
      <c r="F819" s="105">
        <v>1.8803173</v>
      </c>
    </row>
    <row r="820" spans="1:6">
      <c r="A820" s="105">
        <v>2287</v>
      </c>
      <c r="B820" s="105">
        <v>2287</v>
      </c>
      <c r="C820" s="105">
        <v>2323</v>
      </c>
      <c r="D820" s="105">
        <v>2323</v>
      </c>
      <c r="E820" s="105">
        <v>3.0235000000000001E-3</v>
      </c>
      <c r="F820" s="105">
        <v>0.30234840000000002</v>
      </c>
    </row>
    <row r="821" spans="1:6">
      <c r="A821" s="105">
        <v>2289</v>
      </c>
      <c r="B821" s="105">
        <v>2289</v>
      </c>
      <c r="C821" s="105">
        <v>2285</v>
      </c>
      <c r="D821" s="105">
        <v>2285</v>
      </c>
      <c r="E821" s="105">
        <v>4.0985800000000003E-2</v>
      </c>
      <c r="F821" s="105">
        <v>4.0985832999999996</v>
      </c>
    </row>
    <row r="822" spans="1:6">
      <c r="A822" s="105">
        <v>2289</v>
      </c>
      <c r="B822" s="105">
        <v>2289</v>
      </c>
      <c r="C822" s="105">
        <v>2289</v>
      </c>
      <c r="D822" s="105">
        <v>2289</v>
      </c>
      <c r="E822" s="105">
        <v>0.91662310000000002</v>
      </c>
      <c r="F822" s="105">
        <v>91.662311299999999</v>
      </c>
    </row>
    <row r="823" spans="1:6">
      <c r="A823" s="105">
        <v>2289</v>
      </c>
      <c r="B823" s="105">
        <v>2289</v>
      </c>
      <c r="C823" s="105">
        <v>2290</v>
      </c>
      <c r="D823" s="105">
        <v>2290</v>
      </c>
      <c r="E823" s="105">
        <v>2.0330399999999998E-2</v>
      </c>
      <c r="F823" s="105">
        <v>2.0330392000000002</v>
      </c>
    </row>
    <row r="824" spans="1:6">
      <c r="A824" s="105">
        <v>2289</v>
      </c>
      <c r="B824" s="105">
        <v>2289</v>
      </c>
      <c r="C824" s="105">
        <v>2291</v>
      </c>
      <c r="D824" s="105">
        <v>2291</v>
      </c>
      <c r="E824" s="105">
        <v>1.4026500000000001E-2</v>
      </c>
      <c r="F824" s="105">
        <v>1.4026462</v>
      </c>
    </row>
    <row r="825" spans="1:6">
      <c r="A825" s="105">
        <v>2289</v>
      </c>
      <c r="B825" s="105">
        <v>2289</v>
      </c>
      <c r="C825" s="105">
        <v>2305</v>
      </c>
      <c r="D825" s="105">
        <v>2305</v>
      </c>
      <c r="E825" s="105">
        <v>8.0342E-3</v>
      </c>
      <c r="F825" s="105">
        <v>0.80342000000000002</v>
      </c>
    </row>
    <row r="826" spans="1:6">
      <c r="A826" s="105">
        <v>2290</v>
      </c>
      <c r="B826" s="105">
        <v>2290</v>
      </c>
      <c r="C826" s="105">
        <v>2280</v>
      </c>
      <c r="D826" s="105">
        <v>2280</v>
      </c>
      <c r="E826" s="105">
        <v>4.1253699999999997E-2</v>
      </c>
      <c r="F826" s="105">
        <v>4.1253717999999999</v>
      </c>
    </row>
    <row r="827" spans="1:6">
      <c r="A827" s="105">
        <v>2290</v>
      </c>
      <c r="B827" s="105">
        <v>2290</v>
      </c>
      <c r="C827" s="105">
        <v>2282</v>
      </c>
      <c r="D827" s="105">
        <v>2282</v>
      </c>
      <c r="E827" s="105">
        <v>8.0514999999999996E-3</v>
      </c>
      <c r="F827" s="105">
        <v>0.80514839999999999</v>
      </c>
    </row>
    <row r="828" spans="1:6">
      <c r="A828" s="105">
        <v>2290</v>
      </c>
      <c r="B828" s="105">
        <v>2290</v>
      </c>
      <c r="C828" s="105">
        <v>2289</v>
      </c>
      <c r="D828" s="105">
        <v>2289</v>
      </c>
      <c r="E828" s="105">
        <v>8.9221999999999999E-3</v>
      </c>
      <c r="F828" s="105">
        <v>0.89222120000000005</v>
      </c>
    </row>
    <row r="829" spans="1:6">
      <c r="A829" s="105">
        <v>2290</v>
      </c>
      <c r="B829" s="105">
        <v>2290</v>
      </c>
      <c r="C829" s="105">
        <v>2290</v>
      </c>
      <c r="D829" s="105">
        <v>2290</v>
      </c>
      <c r="E829" s="105">
        <v>0.91186829999999996</v>
      </c>
      <c r="F829" s="105">
        <v>91.186829399999993</v>
      </c>
    </row>
    <row r="830" spans="1:6">
      <c r="A830" s="105">
        <v>2290</v>
      </c>
      <c r="B830" s="105">
        <v>2290</v>
      </c>
      <c r="C830" s="105">
        <v>2306</v>
      </c>
      <c r="D830" s="105">
        <v>2306</v>
      </c>
      <c r="E830" s="105">
        <v>2.7785600000000001E-2</v>
      </c>
      <c r="F830" s="105">
        <v>2.7785617</v>
      </c>
    </row>
    <row r="831" spans="1:6">
      <c r="A831" s="105">
        <v>2291</v>
      </c>
      <c r="B831" s="105">
        <v>2291</v>
      </c>
      <c r="C831" s="105">
        <v>2289</v>
      </c>
      <c r="D831" s="105">
        <v>2289</v>
      </c>
      <c r="E831" s="105">
        <v>3.2029500000000002E-2</v>
      </c>
      <c r="F831" s="105">
        <v>3.2029523000000002</v>
      </c>
    </row>
    <row r="832" spans="1:6">
      <c r="A832" s="105">
        <v>2291</v>
      </c>
      <c r="B832" s="105">
        <v>2291</v>
      </c>
      <c r="C832" s="105">
        <v>2290</v>
      </c>
      <c r="D832" s="105">
        <v>2290</v>
      </c>
      <c r="E832" s="105">
        <v>8.2770000000000001E-4</v>
      </c>
      <c r="F832" s="105">
        <v>8.2766900000000004E-2</v>
      </c>
    </row>
    <row r="833" spans="1:6">
      <c r="A833" s="105">
        <v>2291</v>
      </c>
      <c r="B833" s="105">
        <v>2291</v>
      </c>
      <c r="C833" s="105">
        <v>2291</v>
      </c>
      <c r="D833" s="105">
        <v>2291</v>
      </c>
      <c r="E833" s="105">
        <v>0.91175289999999998</v>
      </c>
      <c r="F833" s="105">
        <v>91.175293600000003</v>
      </c>
    </row>
    <row r="834" spans="1:6">
      <c r="A834" s="105">
        <v>2291</v>
      </c>
      <c r="B834" s="105">
        <v>2291</v>
      </c>
      <c r="C834" s="105">
        <v>2300</v>
      </c>
      <c r="D834" s="105">
        <v>2300</v>
      </c>
      <c r="E834" s="105">
        <v>2.7718300000000001E-2</v>
      </c>
      <c r="F834" s="105">
        <v>2.7718305000000001</v>
      </c>
    </row>
    <row r="835" spans="1:6">
      <c r="A835" s="105">
        <v>2291</v>
      </c>
      <c r="B835" s="105">
        <v>2291</v>
      </c>
      <c r="C835" s="105">
        <v>2303</v>
      </c>
      <c r="D835" s="105">
        <v>2303</v>
      </c>
      <c r="E835" s="105">
        <v>1.38619E-2</v>
      </c>
      <c r="F835" s="105">
        <v>1.3861916000000001</v>
      </c>
    </row>
    <row r="836" spans="1:6">
      <c r="A836" s="105">
        <v>2292</v>
      </c>
      <c r="B836" s="105">
        <v>2292</v>
      </c>
      <c r="C836" s="105">
        <v>2292</v>
      </c>
      <c r="D836" s="105">
        <v>2292</v>
      </c>
      <c r="E836" s="105">
        <v>0.69047009999999998</v>
      </c>
      <c r="F836" s="105">
        <v>69.047012800000005</v>
      </c>
    </row>
    <row r="837" spans="1:6">
      <c r="A837" s="105">
        <v>2292</v>
      </c>
      <c r="B837" s="105">
        <v>2292</v>
      </c>
      <c r="C837" s="105">
        <v>2303</v>
      </c>
      <c r="D837" s="105">
        <v>2303</v>
      </c>
      <c r="E837" s="105">
        <v>4.7333100000000003E-2</v>
      </c>
      <c r="F837" s="105">
        <v>4.7333055000000002</v>
      </c>
    </row>
    <row r="838" spans="1:6">
      <c r="A838" s="105">
        <v>2292</v>
      </c>
      <c r="B838" s="105">
        <v>2292</v>
      </c>
      <c r="C838" s="105">
        <v>2305</v>
      </c>
      <c r="D838" s="105">
        <v>2305</v>
      </c>
      <c r="E838" s="105">
        <v>0.26219680000000001</v>
      </c>
      <c r="F838" s="105">
        <v>26.219681699999999</v>
      </c>
    </row>
    <row r="839" spans="1:6">
      <c r="A839" s="105">
        <v>2293</v>
      </c>
      <c r="B839" s="105">
        <v>2293</v>
      </c>
      <c r="C839" s="105">
        <v>2293</v>
      </c>
      <c r="D839" s="105">
        <v>2293</v>
      </c>
      <c r="E839" s="105">
        <v>0.9454612</v>
      </c>
      <c r="F839" s="105">
        <v>94.546118800000002</v>
      </c>
    </row>
    <row r="840" spans="1:6">
      <c r="A840" s="105">
        <v>2293</v>
      </c>
      <c r="B840" s="105">
        <v>2293</v>
      </c>
      <c r="C840" s="105">
        <v>2296</v>
      </c>
      <c r="D840" s="105">
        <v>2296</v>
      </c>
      <c r="E840" s="105">
        <v>3.2765200000000001E-2</v>
      </c>
      <c r="F840" s="105">
        <v>3.2765205000000002</v>
      </c>
    </row>
    <row r="841" spans="1:6">
      <c r="A841" s="105">
        <v>2293</v>
      </c>
      <c r="B841" s="105">
        <v>2293</v>
      </c>
      <c r="C841" s="105">
        <v>2302</v>
      </c>
      <c r="D841" s="105">
        <v>2302</v>
      </c>
      <c r="E841" s="105">
        <v>1.2926200000000001E-2</v>
      </c>
      <c r="F841" s="105">
        <v>1.2926158999999999</v>
      </c>
    </row>
    <row r="842" spans="1:6">
      <c r="A842" s="105">
        <v>2294</v>
      </c>
      <c r="B842" s="105">
        <v>2294</v>
      </c>
      <c r="C842" s="105">
        <v>2294</v>
      </c>
      <c r="D842" s="105">
        <v>2294</v>
      </c>
      <c r="E842" s="105">
        <v>1</v>
      </c>
      <c r="F842" s="105">
        <v>100</v>
      </c>
    </row>
    <row r="843" spans="1:6">
      <c r="A843" s="105">
        <v>2295</v>
      </c>
      <c r="B843" s="105">
        <v>2295</v>
      </c>
      <c r="C843" s="105">
        <v>2295</v>
      </c>
      <c r="D843" s="105">
        <v>2295</v>
      </c>
      <c r="E843" s="105">
        <v>0.97877349999999996</v>
      </c>
      <c r="F843" s="105">
        <v>97.877351599999997</v>
      </c>
    </row>
    <row r="844" spans="1:6">
      <c r="A844" s="105">
        <v>2295</v>
      </c>
      <c r="B844" s="105">
        <v>2295</v>
      </c>
      <c r="C844" s="105">
        <v>2304</v>
      </c>
      <c r="D844" s="105">
        <v>2304</v>
      </c>
      <c r="E844" s="105">
        <v>1.4151E-2</v>
      </c>
      <c r="F844" s="105">
        <v>1.4150989</v>
      </c>
    </row>
    <row r="845" spans="1:6">
      <c r="A845" s="105">
        <v>2296</v>
      </c>
      <c r="B845" s="105">
        <v>2296</v>
      </c>
      <c r="C845" s="105">
        <v>2296</v>
      </c>
      <c r="D845" s="105">
        <v>2296</v>
      </c>
      <c r="E845" s="105">
        <v>0.89155700000000004</v>
      </c>
      <c r="F845" s="105">
        <v>89.155695899999998</v>
      </c>
    </row>
    <row r="846" spans="1:6">
      <c r="A846" s="105">
        <v>2296</v>
      </c>
      <c r="B846" s="105">
        <v>2296</v>
      </c>
      <c r="C846" s="105">
        <v>2297</v>
      </c>
      <c r="D846" s="105">
        <v>2297</v>
      </c>
      <c r="E846" s="105">
        <v>0.108443</v>
      </c>
      <c r="F846" s="105">
        <v>10.8443041</v>
      </c>
    </row>
    <row r="847" spans="1:6">
      <c r="A847" s="105">
        <v>2297</v>
      </c>
      <c r="B847" s="105">
        <v>2297</v>
      </c>
      <c r="C847" s="105">
        <v>2297</v>
      </c>
      <c r="D847" s="105">
        <v>2297</v>
      </c>
      <c r="E847" s="105">
        <v>1</v>
      </c>
      <c r="F847" s="105">
        <v>100</v>
      </c>
    </row>
    <row r="848" spans="1:6">
      <c r="A848" s="105">
        <v>2298</v>
      </c>
      <c r="B848" s="105">
        <v>2298</v>
      </c>
      <c r="C848" s="105">
        <v>2292</v>
      </c>
      <c r="D848" s="105">
        <v>2292</v>
      </c>
      <c r="E848" s="105">
        <v>2.5446400000000001E-2</v>
      </c>
      <c r="F848" s="105">
        <v>2.5446409000000001</v>
      </c>
    </row>
    <row r="849" spans="1:6">
      <c r="A849" s="105">
        <v>2298</v>
      </c>
      <c r="B849" s="105">
        <v>2298</v>
      </c>
      <c r="C849" s="105">
        <v>2298</v>
      </c>
      <c r="D849" s="105">
        <v>2298</v>
      </c>
      <c r="E849" s="105">
        <v>0.93373490000000003</v>
      </c>
      <c r="F849" s="105">
        <v>93.373485700000003</v>
      </c>
    </row>
    <row r="850" spans="1:6">
      <c r="A850" s="105">
        <v>2298</v>
      </c>
      <c r="B850" s="105">
        <v>2298</v>
      </c>
      <c r="C850" s="105">
        <v>2299</v>
      </c>
      <c r="D850" s="105">
        <v>2299</v>
      </c>
      <c r="E850" s="105">
        <v>4.0818699999999999E-2</v>
      </c>
      <c r="F850" s="105">
        <v>4.0818734000000001</v>
      </c>
    </row>
    <row r="851" spans="1:6">
      <c r="A851" s="105">
        <v>2299</v>
      </c>
      <c r="B851" s="105">
        <v>2299</v>
      </c>
      <c r="C851" s="105">
        <v>2287</v>
      </c>
      <c r="D851" s="105">
        <v>2287</v>
      </c>
      <c r="E851" s="105">
        <v>9.5773000000000004E-3</v>
      </c>
      <c r="F851" s="105">
        <v>0.95773370000000002</v>
      </c>
    </row>
    <row r="852" spans="1:6">
      <c r="A852" s="105">
        <v>2299</v>
      </c>
      <c r="B852" s="105">
        <v>2299</v>
      </c>
      <c r="C852" s="105">
        <v>2299</v>
      </c>
      <c r="D852" s="105">
        <v>2299</v>
      </c>
      <c r="E852" s="105">
        <v>0.976101</v>
      </c>
      <c r="F852" s="105">
        <v>97.610095299999998</v>
      </c>
    </row>
    <row r="853" spans="1:6">
      <c r="A853" s="105">
        <v>2299</v>
      </c>
      <c r="B853" s="105">
        <v>2299</v>
      </c>
      <c r="C853" s="105">
        <v>2305</v>
      </c>
      <c r="D853" s="105">
        <v>2305</v>
      </c>
      <c r="E853" s="105">
        <v>1.43217E-2</v>
      </c>
      <c r="F853" s="105">
        <v>1.4321710000000001</v>
      </c>
    </row>
    <row r="854" spans="1:6">
      <c r="A854" s="105">
        <v>2300</v>
      </c>
      <c r="B854" s="105">
        <v>2300</v>
      </c>
      <c r="C854" s="105">
        <v>2291</v>
      </c>
      <c r="D854" s="105">
        <v>2291</v>
      </c>
      <c r="E854" s="105">
        <v>1.58411E-2</v>
      </c>
      <c r="F854" s="105">
        <v>1.5841107000000001</v>
      </c>
    </row>
    <row r="855" spans="1:6">
      <c r="A855" s="105">
        <v>2300</v>
      </c>
      <c r="B855" s="105">
        <v>2300</v>
      </c>
      <c r="C855" s="105">
        <v>2300</v>
      </c>
      <c r="D855" s="105">
        <v>2300</v>
      </c>
      <c r="E855" s="105">
        <v>0.91875879999999999</v>
      </c>
      <c r="F855" s="105">
        <v>91.875878999999998</v>
      </c>
    </row>
    <row r="856" spans="1:6">
      <c r="A856" s="105">
        <v>2300</v>
      </c>
      <c r="B856" s="105">
        <v>2300</v>
      </c>
      <c r="C856" s="105">
        <v>2302</v>
      </c>
      <c r="D856" s="105">
        <v>2302</v>
      </c>
      <c r="E856" s="105">
        <v>3.5215099999999999E-2</v>
      </c>
      <c r="F856" s="105">
        <v>3.5215128</v>
      </c>
    </row>
    <row r="857" spans="1:6">
      <c r="A857" s="105">
        <v>2301</v>
      </c>
      <c r="B857" s="105">
        <v>2301</v>
      </c>
      <c r="C857" s="105">
        <v>2278</v>
      </c>
      <c r="D857" s="105">
        <v>2278</v>
      </c>
      <c r="E857" s="105">
        <v>9.8057400000000003E-2</v>
      </c>
      <c r="F857" s="105">
        <v>9.8057437000000007</v>
      </c>
    </row>
    <row r="858" spans="1:6">
      <c r="A858" s="105">
        <v>2301</v>
      </c>
      <c r="B858" s="105">
        <v>2301</v>
      </c>
      <c r="C858" s="105">
        <v>2283</v>
      </c>
      <c r="D858" s="105">
        <v>2283</v>
      </c>
      <c r="E858" s="105">
        <v>5.3839999999999997E-4</v>
      </c>
      <c r="F858" s="105">
        <v>5.3836599999999998E-2</v>
      </c>
    </row>
    <row r="859" spans="1:6">
      <c r="A859" s="105">
        <v>2301</v>
      </c>
      <c r="B859" s="105">
        <v>2301</v>
      </c>
      <c r="C859" s="105">
        <v>2284</v>
      </c>
      <c r="D859" s="105">
        <v>2284</v>
      </c>
      <c r="E859" s="105">
        <v>6.6842000000000004E-3</v>
      </c>
      <c r="F859" s="105">
        <v>0.66841890000000004</v>
      </c>
    </row>
    <row r="860" spans="1:6">
      <c r="A860" s="105">
        <v>2301</v>
      </c>
      <c r="B860" s="105">
        <v>2301</v>
      </c>
      <c r="C860" s="105">
        <v>2285</v>
      </c>
      <c r="D860" s="105">
        <v>2285</v>
      </c>
      <c r="E860" s="105">
        <v>2.8037000000000001E-3</v>
      </c>
      <c r="F860" s="105">
        <v>0.28037289999999998</v>
      </c>
    </row>
    <row r="861" spans="1:6">
      <c r="A861" s="105">
        <v>2301</v>
      </c>
      <c r="B861" s="105">
        <v>2301</v>
      </c>
      <c r="C861" s="105">
        <v>2295</v>
      </c>
      <c r="D861" s="105">
        <v>2295</v>
      </c>
      <c r="E861" s="105">
        <v>3.6365999999999998E-3</v>
      </c>
      <c r="F861" s="105">
        <v>0.36366379999999998</v>
      </c>
    </row>
    <row r="862" spans="1:6">
      <c r="A862" s="105">
        <v>2301</v>
      </c>
      <c r="B862" s="105">
        <v>2301</v>
      </c>
      <c r="C862" s="105">
        <v>2314</v>
      </c>
      <c r="D862" s="105">
        <v>2314</v>
      </c>
      <c r="E862" s="105">
        <v>1.2122000000000001E-3</v>
      </c>
      <c r="F862" s="105">
        <v>0.1212213</v>
      </c>
    </row>
    <row r="863" spans="1:6">
      <c r="A863" s="105">
        <v>2301</v>
      </c>
      <c r="B863" s="105">
        <v>2301</v>
      </c>
      <c r="C863" s="105">
        <v>2315</v>
      </c>
      <c r="D863" s="105">
        <v>2315</v>
      </c>
      <c r="E863" s="105">
        <v>9.9482000000000001E-2</v>
      </c>
      <c r="F863" s="105">
        <v>9.9482029000000001</v>
      </c>
    </row>
    <row r="864" spans="1:6">
      <c r="A864" s="105">
        <v>2301</v>
      </c>
      <c r="B864" s="105">
        <v>2301</v>
      </c>
      <c r="C864" s="105">
        <v>2316</v>
      </c>
      <c r="D864" s="105">
        <v>2316</v>
      </c>
      <c r="E864" s="105">
        <v>0.1387796</v>
      </c>
      <c r="F864" s="105">
        <v>13.8779588</v>
      </c>
    </row>
    <row r="865" spans="1:6">
      <c r="A865" s="105">
        <v>2301</v>
      </c>
      <c r="B865" s="105">
        <v>2301</v>
      </c>
      <c r="C865" s="105">
        <v>2317</v>
      </c>
      <c r="D865" s="105">
        <v>2317</v>
      </c>
      <c r="E865" s="105">
        <v>0.16204959999999999</v>
      </c>
      <c r="F865" s="105">
        <v>16.204957400000001</v>
      </c>
    </row>
    <row r="866" spans="1:6">
      <c r="A866" s="105">
        <v>2301</v>
      </c>
      <c r="B866" s="105">
        <v>2301</v>
      </c>
      <c r="C866" s="105">
        <v>2318</v>
      </c>
      <c r="D866" s="105">
        <v>2318</v>
      </c>
      <c r="E866" s="105">
        <v>0.2638799</v>
      </c>
      <c r="F866" s="105">
        <v>26.387986099999999</v>
      </c>
    </row>
    <row r="867" spans="1:6">
      <c r="A867" s="105">
        <v>2301</v>
      </c>
      <c r="B867" s="105">
        <v>2301</v>
      </c>
      <c r="C867" s="105">
        <v>2319</v>
      </c>
      <c r="D867" s="105">
        <v>2319</v>
      </c>
      <c r="E867" s="105">
        <v>0.21977469999999999</v>
      </c>
      <c r="F867" s="105">
        <v>21.977465500000001</v>
      </c>
    </row>
    <row r="868" spans="1:6">
      <c r="A868" s="105">
        <v>2301</v>
      </c>
      <c r="B868" s="105">
        <v>2301</v>
      </c>
      <c r="C868" s="105">
        <v>2323</v>
      </c>
      <c r="D868" s="105">
        <v>2323</v>
      </c>
      <c r="E868" s="105">
        <v>2.1535E-3</v>
      </c>
      <c r="F868" s="105">
        <v>0.21534639999999999</v>
      </c>
    </row>
    <row r="869" spans="1:6">
      <c r="A869" s="105">
        <v>2301</v>
      </c>
      <c r="B869" s="105">
        <v>2301</v>
      </c>
      <c r="C869" s="105">
        <v>2324</v>
      </c>
      <c r="D869" s="105">
        <v>2324</v>
      </c>
      <c r="E869" s="105">
        <v>9.4830000000000001E-4</v>
      </c>
      <c r="F869" s="105">
        <v>9.4825900000000005E-2</v>
      </c>
    </row>
    <row r="870" spans="1:6">
      <c r="A870" s="105">
        <v>2302</v>
      </c>
      <c r="B870" s="105">
        <v>2302</v>
      </c>
      <c r="C870" s="105">
        <v>2302</v>
      </c>
      <c r="D870" s="105">
        <v>2302</v>
      </c>
      <c r="E870" s="105">
        <v>1</v>
      </c>
      <c r="F870" s="105">
        <v>100</v>
      </c>
    </row>
    <row r="871" spans="1:6">
      <c r="A871" s="105">
        <v>2303</v>
      </c>
      <c r="B871" s="105">
        <v>2303</v>
      </c>
      <c r="C871" s="105">
        <v>2292</v>
      </c>
      <c r="D871" s="105">
        <v>2292</v>
      </c>
      <c r="E871" s="105">
        <v>0.1625028</v>
      </c>
      <c r="F871" s="105">
        <v>16.250282599999998</v>
      </c>
    </row>
    <row r="872" spans="1:6">
      <c r="A872" s="105">
        <v>2303</v>
      </c>
      <c r="B872" s="105">
        <v>2303</v>
      </c>
      <c r="C872" s="105">
        <v>2302</v>
      </c>
      <c r="D872" s="105">
        <v>2302</v>
      </c>
      <c r="E872" s="105">
        <v>3.6775000000000002E-3</v>
      </c>
      <c r="F872" s="105">
        <v>0.36774669999999998</v>
      </c>
    </row>
    <row r="873" spans="1:6">
      <c r="A873" s="105">
        <v>2303</v>
      </c>
      <c r="B873" s="105">
        <v>2303</v>
      </c>
      <c r="C873" s="105">
        <v>2303</v>
      </c>
      <c r="D873" s="105">
        <v>2303</v>
      </c>
      <c r="E873" s="105">
        <v>0.83381970000000005</v>
      </c>
      <c r="F873" s="105">
        <v>83.381970699999997</v>
      </c>
    </row>
    <row r="874" spans="1:6">
      <c r="A874" s="105">
        <v>2304</v>
      </c>
      <c r="B874" s="105">
        <v>2304</v>
      </c>
      <c r="C874" s="105">
        <v>2294</v>
      </c>
      <c r="D874" s="105">
        <v>2294</v>
      </c>
      <c r="E874" s="105">
        <v>5.2218999999999998E-3</v>
      </c>
      <c r="F874" s="105">
        <v>0.52218520000000002</v>
      </c>
    </row>
    <row r="875" spans="1:6">
      <c r="A875" s="105">
        <v>2304</v>
      </c>
      <c r="B875" s="105">
        <v>2304</v>
      </c>
      <c r="C875" s="105">
        <v>2304</v>
      </c>
      <c r="D875" s="105">
        <v>2304</v>
      </c>
      <c r="E875" s="105">
        <v>0.99476960000000003</v>
      </c>
      <c r="F875" s="105">
        <v>99.476959699999995</v>
      </c>
    </row>
    <row r="876" spans="1:6">
      <c r="A876" s="105">
        <v>2305</v>
      </c>
      <c r="B876" s="105">
        <v>2305</v>
      </c>
      <c r="C876" s="105">
        <v>2285</v>
      </c>
      <c r="D876" s="105">
        <v>2285</v>
      </c>
      <c r="E876" s="105">
        <v>2.7493500000000001E-2</v>
      </c>
      <c r="F876" s="105">
        <v>2.7493484000000001</v>
      </c>
    </row>
    <row r="877" spans="1:6">
      <c r="A877" s="105">
        <v>2305</v>
      </c>
      <c r="B877" s="105">
        <v>2305</v>
      </c>
      <c r="C877" s="105">
        <v>2289</v>
      </c>
      <c r="D877" s="105">
        <v>2289</v>
      </c>
      <c r="E877" s="105">
        <v>5.9986499999999998E-2</v>
      </c>
      <c r="F877" s="105">
        <v>5.9986544000000004</v>
      </c>
    </row>
    <row r="878" spans="1:6">
      <c r="A878" s="105">
        <v>2305</v>
      </c>
      <c r="B878" s="105">
        <v>2305</v>
      </c>
      <c r="C878" s="105">
        <v>2299</v>
      </c>
      <c r="D878" s="105">
        <v>2299</v>
      </c>
      <c r="E878" s="105">
        <v>1.9680900000000001E-2</v>
      </c>
      <c r="F878" s="105">
        <v>1.9680892999999999</v>
      </c>
    </row>
    <row r="879" spans="1:6">
      <c r="A879" s="105">
        <v>2305</v>
      </c>
      <c r="B879" s="105">
        <v>2305</v>
      </c>
      <c r="C879" s="105">
        <v>2305</v>
      </c>
      <c r="D879" s="105">
        <v>2305</v>
      </c>
      <c r="E879" s="105">
        <v>0.8928391</v>
      </c>
      <c r="F879" s="105">
        <v>89.283907900000003</v>
      </c>
    </row>
    <row r="880" spans="1:6">
      <c r="A880" s="105">
        <v>2306</v>
      </c>
      <c r="B880" s="105">
        <v>2306</v>
      </c>
      <c r="C880" s="105">
        <v>2290</v>
      </c>
      <c r="D880" s="105">
        <v>2290</v>
      </c>
      <c r="E880" s="105">
        <v>0.23047239999999999</v>
      </c>
      <c r="F880" s="105">
        <v>23.047239600000001</v>
      </c>
    </row>
    <row r="881" spans="1:6">
      <c r="A881" s="105">
        <v>2306</v>
      </c>
      <c r="B881" s="105">
        <v>2306</v>
      </c>
      <c r="C881" s="105">
        <v>2306</v>
      </c>
      <c r="D881" s="105">
        <v>2306</v>
      </c>
      <c r="E881" s="105">
        <v>0.76952759999999998</v>
      </c>
      <c r="F881" s="105">
        <v>76.952760400000003</v>
      </c>
    </row>
    <row r="882" spans="1:6">
      <c r="A882" s="105">
        <v>2307</v>
      </c>
      <c r="B882" s="105">
        <v>2307</v>
      </c>
      <c r="C882" s="105">
        <v>2287</v>
      </c>
      <c r="D882" s="105">
        <v>2287</v>
      </c>
      <c r="E882" s="105">
        <v>6.2998600000000002E-2</v>
      </c>
      <c r="F882" s="105">
        <v>6.2998602999999997</v>
      </c>
    </row>
    <row r="883" spans="1:6">
      <c r="A883" s="105">
        <v>2307</v>
      </c>
      <c r="B883" s="105">
        <v>2307</v>
      </c>
      <c r="C883" s="105">
        <v>2304</v>
      </c>
      <c r="D883" s="105">
        <v>2304</v>
      </c>
      <c r="E883" s="105">
        <v>2.2044E-3</v>
      </c>
      <c r="F883" s="105">
        <v>0.22043840000000001</v>
      </c>
    </row>
    <row r="884" spans="1:6">
      <c r="A884" s="105">
        <v>2307</v>
      </c>
      <c r="B884" s="105">
        <v>2307</v>
      </c>
      <c r="C884" s="105">
        <v>2307</v>
      </c>
      <c r="D884" s="105">
        <v>2307</v>
      </c>
      <c r="E884" s="105">
        <v>0.90891639999999996</v>
      </c>
      <c r="F884" s="105">
        <v>90.891635600000001</v>
      </c>
    </row>
    <row r="885" spans="1:6">
      <c r="A885" s="105">
        <v>2307</v>
      </c>
      <c r="B885" s="105">
        <v>2307</v>
      </c>
      <c r="C885" s="105">
        <v>2308</v>
      </c>
      <c r="D885" s="105">
        <v>2308</v>
      </c>
      <c r="E885" s="105">
        <v>1.8087499999999999E-2</v>
      </c>
      <c r="F885" s="105">
        <v>1.8087462999999999</v>
      </c>
    </row>
    <row r="886" spans="1:6">
      <c r="A886" s="105">
        <v>2307</v>
      </c>
      <c r="B886" s="105">
        <v>2307</v>
      </c>
      <c r="C886" s="105">
        <v>2322</v>
      </c>
      <c r="D886" s="105">
        <v>2322</v>
      </c>
      <c r="E886" s="105">
        <v>7.7932000000000001E-3</v>
      </c>
      <c r="F886" s="105">
        <v>0.7793194</v>
      </c>
    </row>
    <row r="887" spans="1:6">
      <c r="A887" s="105">
        <v>2308</v>
      </c>
      <c r="B887" s="105">
        <v>2308</v>
      </c>
      <c r="C887" s="105">
        <v>2287</v>
      </c>
      <c r="D887" s="105">
        <v>2287</v>
      </c>
      <c r="E887" s="105">
        <v>5.2631600000000001E-2</v>
      </c>
      <c r="F887" s="105">
        <v>5.2631579000000004</v>
      </c>
    </row>
    <row r="888" spans="1:6">
      <c r="A888" s="105">
        <v>2308</v>
      </c>
      <c r="B888" s="105">
        <v>2308</v>
      </c>
      <c r="C888" s="105">
        <v>2307</v>
      </c>
      <c r="D888" s="105">
        <v>2307</v>
      </c>
      <c r="E888" s="105">
        <v>0.2105263</v>
      </c>
      <c r="F888" s="105">
        <v>21.052631600000002</v>
      </c>
    </row>
    <row r="889" spans="1:6">
      <c r="A889" s="105">
        <v>2308</v>
      </c>
      <c r="B889" s="105">
        <v>2308</v>
      </c>
      <c r="C889" s="105">
        <v>2308</v>
      </c>
      <c r="D889" s="105">
        <v>2308</v>
      </c>
      <c r="E889" s="105">
        <v>0.73684210000000006</v>
      </c>
      <c r="F889" s="105">
        <v>73.684210500000006</v>
      </c>
    </row>
    <row r="890" spans="1:6">
      <c r="A890" s="105">
        <v>2311</v>
      </c>
      <c r="B890" s="105">
        <v>2311</v>
      </c>
      <c r="C890" s="105">
        <v>2311</v>
      </c>
      <c r="D890" s="105">
        <v>2311</v>
      </c>
      <c r="E890" s="105">
        <v>0.67367290000000002</v>
      </c>
      <c r="F890" s="105">
        <v>67.367291600000001</v>
      </c>
    </row>
    <row r="891" spans="1:6">
      <c r="A891" s="105">
        <v>2311</v>
      </c>
      <c r="B891" s="105">
        <v>2311</v>
      </c>
      <c r="C891" s="105">
        <v>2420</v>
      </c>
      <c r="D891" s="105">
        <v>2420</v>
      </c>
      <c r="E891" s="105">
        <v>0.1210914</v>
      </c>
      <c r="F891" s="105">
        <v>12.109140200000001</v>
      </c>
    </row>
    <row r="892" spans="1:6">
      <c r="A892" s="105">
        <v>2311</v>
      </c>
      <c r="B892" s="105">
        <v>2311</v>
      </c>
      <c r="C892" s="105">
        <v>2421</v>
      </c>
      <c r="D892" s="105">
        <v>2421</v>
      </c>
      <c r="E892" s="105">
        <v>0.20523569999999999</v>
      </c>
      <c r="F892" s="105">
        <v>20.5235682</v>
      </c>
    </row>
    <row r="893" spans="1:6">
      <c r="A893" s="105">
        <v>2312</v>
      </c>
      <c r="B893" s="105">
        <v>2312</v>
      </c>
      <c r="C893" s="105">
        <v>2312</v>
      </c>
      <c r="D893" s="105">
        <v>2312</v>
      </c>
      <c r="E893" s="105">
        <v>1</v>
      </c>
      <c r="F893" s="105">
        <v>100</v>
      </c>
    </row>
    <row r="894" spans="1:6">
      <c r="A894" s="105">
        <v>2314</v>
      </c>
      <c r="B894" s="105">
        <v>2314</v>
      </c>
      <c r="C894" s="105">
        <v>2314</v>
      </c>
      <c r="D894" s="105">
        <v>2314</v>
      </c>
      <c r="E894" s="105">
        <v>0.91489359999999997</v>
      </c>
      <c r="F894" s="105">
        <v>91.489361700000003</v>
      </c>
    </row>
    <row r="895" spans="1:6">
      <c r="A895" s="105">
        <v>2314</v>
      </c>
      <c r="B895" s="105">
        <v>2314</v>
      </c>
      <c r="C895" s="105">
        <v>2318</v>
      </c>
      <c r="D895" s="105">
        <v>2318</v>
      </c>
      <c r="E895" s="105">
        <v>8.5106399999999999E-2</v>
      </c>
      <c r="F895" s="105">
        <v>8.5106383000000001</v>
      </c>
    </row>
    <row r="896" spans="1:6">
      <c r="A896" s="105">
        <v>2315</v>
      </c>
      <c r="B896" s="105">
        <v>2315</v>
      </c>
      <c r="C896" s="105">
        <v>2315</v>
      </c>
      <c r="D896" s="105">
        <v>2315</v>
      </c>
      <c r="E896" s="105">
        <v>0.99373440000000002</v>
      </c>
      <c r="F896" s="105">
        <v>99.3734441</v>
      </c>
    </row>
    <row r="897" spans="1:6">
      <c r="A897" s="105">
        <v>2315</v>
      </c>
      <c r="B897" s="105">
        <v>2315</v>
      </c>
      <c r="C897" s="105">
        <v>2317</v>
      </c>
      <c r="D897" s="105">
        <v>2317</v>
      </c>
      <c r="E897" s="105">
        <v>3.0829E-3</v>
      </c>
      <c r="F897" s="105">
        <v>0.30829250000000002</v>
      </c>
    </row>
    <row r="898" spans="1:6">
      <c r="A898" s="105">
        <v>2320</v>
      </c>
      <c r="B898" s="105">
        <v>2320</v>
      </c>
      <c r="C898" s="105">
        <v>2320</v>
      </c>
      <c r="D898" s="105">
        <v>2320</v>
      </c>
      <c r="E898" s="105">
        <v>0.99927710000000003</v>
      </c>
      <c r="F898" s="105">
        <v>99.9277072</v>
      </c>
    </row>
    <row r="899" spans="1:6">
      <c r="A899" s="105">
        <v>2320</v>
      </c>
      <c r="B899" s="105">
        <v>2320</v>
      </c>
      <c r="C899" s="105">
        <v>2323</v>
      </c>
      <c r="D899" s="105">
        <v>2323</v>
      </c>
      <c r="E899" s="105">
        <v>7.2289999999999995E-4</v>
      </c>
      <c r="F899" s="105">
        <v>7.2292800000000004E-2</v>
      </c>
    </row>
    <row r="900" spans="1:6">
      <c r="A900" s="105">
        <v>2321</v>
      </c>
      <c r="B900" s="105">
        <v>2321</v>
      </c>
      <c r="C900" s="105">
        <v>2320</v>
      </c>
      <c r="D900" s="105">
        <v>2320</v>
      </c>
      <c r="E900" s="105">
        <v>0.13042980000000001</v>
      </c>
      <c r="F900" s="105">
        <v>13.0429814</v>
      </c>
    </row>
    <row r="901" spans="1:6">
      <c r="A901" s="105">
        <v>2321</v>
      </c>
      <c r="B901" s="105">
        <v>2321</v>
      </c>
      <c r="C901" s="105">
        <v>2321</v>
      </c>
      <c r="D901" s="105">
        <v>2321</v>
      </c>
      <c r="E901" s="105">
        <v>0.65469489999999997</v>
      </c>
      <c r="F901" s="105">
        <v>65.469493600000007</v>
      </c>
    </row>
    <row r="902" spans="1:6">
      <c r="A902" s="105">
        <v>2321</v>
      </c>
      <c r="B902" s="105">
        <v>2321</v>
      </c>
      <c r="C902" s="105">
        <v>2323</v>
      </c>
      <c r="D902" s="105">
        <v>2323</v>
      </c>
      <c r="E902" s="105">
        <v>1.52234E-2</v>
      </c>
      <c r="F902" s="105">
        <v>1.5223424000000001</v>
      </c>
    </row>
    <row r="903" spans="1:6">
      <c r="A903" s="105">
        <v>2321</v>
      </c>
      <c r="B903" s="105">
        <v>2321</v>
      </c>
      <c r="C903" s="105">
        <v>2324</v>
      </c>
      <c r="D903" s="105">
        <v>2324</v>
      </c>
      <c r="E903" s="105">
        <v>0.17929400000000001</v>
      </c>
      <c r="F903" s="105">
        <v>17.9294005</v>
      </c>
    </row>
    <row r="904" spans="1:6">
      <c r="A904" s="105">
        <v>2321</v>
      </c>
      <c r="B904" s="105">
        <v>2321</v>
      </c>
      <c r="C904" s="105">
        <v>2326</v>
      </c>
      <c r="D904" s="105">
        <v>2326</v>
      </c>
      <c r="E904" s="105">
        <v>1.7181600000000002E-2</v>
      </c>
      <c r="F904" s="105">
        <v>1.7181636</v>
      </c>
    </row>
    <row r="905" spans="1:6">
      <c r="A905" s="105">
        <v>2321</v>
      </c>
      <c r="B905" s="105">
        <v>2321</v>
      </c>
      <c r="C905" s="105">
        <v>2421</v>
      </c>
      <c r="D905" s="105">
        <v>2421</v>
      </c>
      <c r="E905" s="105">
        <v>3.1762000000000001E-3</v>
      </c>
      <c r="F905" s="105">
        <v>0.31761850000000003</v>
      </c>
    </row>
    <row r="906" spans="1:6">
      <c r="A906" s="105">
        <v>2322</v>
      </c>
      <c r="B906" s="105">
        <v>2322</v>
      </c>
      <c r="C906" s="105">
        <v>2287</v>
      </c>
      <c r="D906" s="105">
        <v>2287</v>
      </c>
      <c r="E906" s="105">
        <v>1.0596E-2</v>
      </c>
      <c r="F906" s="105">
        <v>1.0596019000000001</v>
      </c>
    </row>
    <row r="907" spans="1:6">
      <c r="A907" s="105">
        <v>2322</v>
      </c>
      <c r="B907" s="105">
        <v>2322</v>
      </c>
      <c r="C907" s="105">
        <v>2318</v>
      </c>
      <c r="D907" s="105">
        <v>2318</v>
      </c>
      <c r="E907" s="105">
        <v>1.09666E-2</v>
      </c>
      <c r="F907" s="105">
        <v>1.0966577</v>
      </c>
    </row>
    <row r="908" spans="1:6">
      <c r="A908" s="105">
        <v>2322</v>
      </c>
      <c r="B908" s="105">
        <v>2322</v>
      </c>
      <c r="C908" s="105">
        <v>2322</v>
      </c>
      <c r="D908" s="105">
        <v>2322</v>
      </c>
      <c r="E908" s="105">
        <v>0.97627120000000001</v>
      </c>
      <c r="F908" s="105">
        <v>97.627118300000006</v>
      </c>
    </row>
    <row r="909" spans="1:6">
      <c r="A909" s="105">
        <v>2322</v>
      </c>
      <c r="B909" s="105">
        <v>2322</v>
      </c>
      <c r="C909" s="105">
        <v>2324</v>
      </c>
      <c r="D909" s="105">
        <v>2324</v>
      </c>
      <c r="E909" s="105">
        <v>2.1662000000000001E-3</v>
      </c>
      <c r="F909" s="105">
        <v>0.21662219999999999</v>
      </c>
    </row>
    <row r="910" spans="1:6">
      <c r="A910" s="105">
        <v>2323</v>
      </c>
      <c r="B910" s="105">
        <v>2323</v>
      </c>
      <c r="C910" s="105">
        <v>2320</v>
      </c>
      <c r="D910" s="105">
        <v>2320</v>
      </c>
      <c r="E910" s="105">
        <v>4.0731999999999999E-3</v>
      </c>
      <c r="F910" s="105">
        <v>0.40732429999999997</v>
      </c>
    </row>
    <row r="911" spans="1:6">
      <c r="A911" s="105">
        <v>2323</v>
      </c>
      <c r="B911" s="105">
        <v>2323</v>
      </c>
      <c r="C911" s="105">
        <v>2321</v>
      </c>
      <c r="D911" s="105">
        <v>2321</v>
      </c>
      <c r="E911" s="105">
        <v>1.9316099999999999E-2</v>
      </c>
      <c r="F911" s="105">
        <v>1.931613</v>
      </c>
    </row>
    <row r="912" spans="1:6">
      <c r="A912" s="105">
        <v>2323</v>
      </c>
      <c r="B912" s="105">
        <v>2323</v>
      </c>
      <c r="C912" s="105">
        <v>2322</v>
      </c>
      <c r="D912" s="105">
        <v>2322</v>
      </c>
      <c r="E912" s="105">
        <v>3.26153E-2</v>
      </c>
      <c r="F912" s="105">
        <v>3.2615256000000001</v>
      </c>
    </row>
    <row r="913" spans="1:6">
      <c r="A913" s="105">
        <v>2323</v>
      </c>
      <c r="B913" s="105">
        <v>2323</v>
      </c>
      <c r="C913" s="105">
        <v>2323</v>
      </c>
      <c r="D913" s="105">
        <v>2323</v>
      </c>
      <c r="E913" s="105">
        <v>0.93973660000000003</v>
      </c>
      <c r="F913" s="105">
        <v>93.973660100000004</v>
      </c>
    </row>
    <row r="914" spans="1:6">
      <c r="A914" s="105">
        <v>2323</v>
      </c>
      <c r="B914" s="105">
        <v>2323</v>
      </c>
      <c r="C914" s="105">
        <v>2324</v>
      </c>
      <c r="D914" s="105">
        <v>2324</v>
      </c>
      <c r="E914" s="105">
        <v>4.2588000000000001E-3</v>
      </c>
      <c r="F914" s="105">
        <v>0.42587700000000001</v>
      </c>
    </row>
    <row r="915" spans="1:6">
      <c r="A915" s="105">
        <v>2324</v>
      </c>
      <c r="B915" s="105">
        <v>2324</v>
      </c>
      <c r="C915" s="105">
        <v>2314</v>
      </c>
      <c r="D915" s="105">
        <v>2314</v>
      </c>
      <c r="E915" s="105">
        <v>5.4379999999999999E-4</v>
      </c>
      <c r="F915" s="105">
        <v>5.4384799999999997E-2</v>
      </c>
    </row>
    <row r="916" spans="1:6">
      <c r="A916" s="105">
        <v>2324</v>
      </c>
      <c r="B916" s="105">
        <v>2324</v>
      </c>
      <c r="C916" s="105">
        <v>2318</v>
      </c>
      <c r="D916" s="105">
        <v>2318</v>
      </c>
      <c r="E916" s="105">
        <v>9.3672500000000006E-2</v>
      </c>
      <c r="F916" s="105">
        <v>9.3672477999999995</v>
      </c>
    </row>
    <row r="917" spans="1:6">
      <c r="A917" s="105">
        <v>2324</v>
      </c>
      <c r="B917" s="105">
        <v>2324</v>
      </c>
      <c r="C917" s="105">
        <v>2322</v>
      </c>
      <c r="D917" s="105">
        <v>2322</v>
      </c>
      <c r="E917" s="105">
        <v>5.4379999999999999E-4</v>
      </c>
      <c r="F917" s="105">
        <v>5.4384799999999997E-2</v>
      </c>
    </row>
    <row r="918" spans="1:6">
      <c r="A918" s="105">
        <v>2324</v>
      </c>
      <c r="B918" s="105">
        <v>2324</v>
      </c>
      <c r="C918" s="105">
        <v>2324</v>
      </c>
      <c r="D918" s="105">
        <v>2324</v>
      </c>
      <c r="E918" s="105">
        <v>0.89954310000000004</v>
      </c>
      <c r="F918" s="105">
        <v>89.954307200000002</v>
      </c>
    </row>
    <row r="919" spans="1:6">
      <c r="A919" s="105">
        <v>2324</v>
      </c>
      <c r="B919" s="105">
        <v>2324</v>
      </c>
      <c r="C919" s="105">
        <v>2423</v>
      </c>
      <c r="D919" s="105">
        <v>2423</v>
      </c>
      <c r="E919" s="105">
        <v>3.4202999999999998E-3</v>
      </c>
      <c r="F919" s="105">
        <v>0.34202719999999998</v>
      </c>
    </row>
    <row r="920" spans="1:6">
      <c r="A920" s="105">
        <v>2325</v>
      </c>
      <c r="B920" s="105">
        <v>2325</v>
      </c>
      <c r="C920" s="105">
        <v>2250</v>
      </c>
      <c r="D920" s="105">
        <v>2250</v>
      </c>
      <c r="E920" s="105">
        <v>1.4339000000000001E-3</v>
      </c>
      <c r="F920" s="105">
        <v>0.1433886</v>
      </c>
    </row>
    <row r="921" spans="1:6">
      <c r="A921" s="105">
        <v>2325</v>
      </c>
      <c r="B921" s="105">
        <v>2325</v>
      </c>
      <c r="C921" s="105">
        <v>2320</v>
      </c>
      <c r="D921" s="105">
        <v>2320</v>
      </c>
      <c r="E921" s="105">
        <v>8.7163999999999991E-3</v>
      </c>
      <c r="F921" s="105">
        <v>0.87163840000000004</v>
      </c>
    </row>
    <row r="922" spans="1:6">
      <c r="A922" s="105">
        <v>2325</v>
      </c>
      <c r="B922" s="105">
        <v>2325</v>
      </c>
      <c r="C922" s="105">
        <v>2322</v>
      </c>
      <c r="D922" s="105">
        <v>2322</v>
      </c>
      <c r="E922" s="105">
        <v>3.3490000000000001E-4</v>
      </c>
      <c r="F922" s="105">
        <v>3.3493700000000001E-2</v>
      </c>
    </row>
    <row r="923" spans="1:6">
      <c r="A923" s="105">
        <v>2325</v>
      </c>
      <c r="B923" s="105">
        <v>2325</v>
      </c>
      <c r="C923" s="105">
        <v>2323</v>
      </c>
      <c r="D923" s="105">
        <v>2323</v>
      </c>
      <c r="E923" s="105">
        <v>2.6094300000000001E-2</v>
      </c>
      <c r="F923" s="105">
        <v>2.6094322000000001</v>
      </c>
    </row>
    <row r="924" spans="1:6">
      <c r="A924" s="105">
        <v>2325</v>
      </c>
      <c r="B924" s="105">
        <v>2325</v>
      </c>
      <c r="C924" s="105">
        <v>2325</v>
      </c>
      <c r="D924" s="105">
        <v>2325</v>
      </c>
      <c r="E924" s="105">
        <v>0.96097310000000002</v>
      </c>
      <c r="F924" s="105">
        <v>96.097306900000007</v>
      </c>
    </row>
    <row r="925" spans="1:6">
      <c r="A925" s="105">
        <v>2325</v>
      </c>
      <c r="B925" s="105">
        <v>2325</v>
      </c>
      <c r="C925" s="105">
        <v>2326</v>
      </c>
      <c r="D925" s="105">
        <v>2326</v>
      </c>
      <c r="E925" s="105">
        <v>1.4277000000000001E-3</v>
      </c>
      <c r="F925" s="105">
        <v>0.14276510000000001</v>
      </c>
    </row>
    <row r="926" spans="1:6">
      <c r="A926" s="105">
        <v>2325</v>
      </c>
      <c r="B926" s="105">
        <v>2325</v>
      </c>
      <c r="C926" s="105">
        <v>2327</v>
      </c>
      <c r="D926" s="105">
        <v>2327</v>
      </c>
      <c r="E926" s="105">
        <v>1.0198E-3</v>
      </c>
      <c r="F926" s="105">
        <v>0.1019751</v>
      </c>
    </row>
    <row r="927" spans="1:6">
      <c r="A927" s="105">
        <v>2326</v>
      </c>
      <c r="B927" s="105">
        <v>2326</v>
      </c>
      <c r="C927" s="105">
        <v>2320</v>
      </c>
      <c r="D927" s="105">
        <v>2320</v>
      </c>
      <c r="E927" s="105">
        <v>3.05589E-2</v>
      </c>
      <c r="F927" s="105">
        <v>3.0558917999999999</v>
      </c>
    </row>
    <row r="928" spans="1:6">
      <c r="A928" s="105">
        <v>2326</v>
      </c>
      <c r="B928" s="105">
        <v>2326</v>
      </c>
      <c r="C928" s="105">
        <v>2321</v>
      </c>
      <c r="D928" s="105">
        <v>2321</v>
      </c>
      <c r="E928" s="105">
        <v>1.9300399999999999E-2</v>
      </c>
      <c r="F928" s="105">
        <v>1.9300368999999999</v>
      </c>
    </row>
    <row r="929" spans="1:6">
      <c r="A929" s="105">
        <v>2326</v>
      </c>
      <c r="B929" s="105">
        <v>2326</v>
      </c>
      <c r="C929" s="105">
        <v>2325</v>
      </c>
      <c r="D929" s="105">
        <v>2325</v>
      </c>
      <c r="E929" s="105">
        <v>6.3162000000000001E-3</v>
      </c>
      <c r="F929" s="105">
        <v>0.63161829999999997</v>
      </c>
    </row>
    <row r="930" spans="1:6">
      <c r="A930" s="105">
        <v>2326</v>
      </c>
      <c r="B930" s="105">
        <v>2326</v>
      </c>
      <c r="C930" s="105">
        <v>2326</v>
      </c>
      <c r="D930" s="105">
        <v>2326</v>
      </c>
      <c r="E930" s="105">
        <v>0.91752769999999995</v>
      </c>
      <c r="F930" s="105">
        <v>91.7527714</v>
      </c>
    </row>
    <row r="931" spans="1:6">
      <c r="A931" s="105">
        <v>2326</v>
      </c>
      <c r="B931" s="105">
        <v>2326</v>
      </c>
      <c r="C931" s="105">
        <v>2327</v>
      </c>
      <c r="D931" s="105">
        <v>2327</v>
      </c>
      <c r="E931" s="105">
        <v>2.6296799999999999E-2</v>
      </c>
      <c r="F931" s="105">
        <v>2.6296816000000001</v>
      </c>
    </row>
    <row r="932" spans="1:6">
      <c r="A932" s="105">
        <v>2327</v>
      </c>
      <c r="B932" s="105">
        <v>2327</v>
      </c>
      <c r="C932" s="105">
        <v>2321</v>
      </c>
      <c r="D932" s="105">
        <v>2321</v>
      </c>
      <c r="E932" s="105">
        <v>8.5569800000000001E-2</v>
      </c>
      <c r="F932" s="105">
        <v>8.5569755999999995</v>
      </c>
    </row>
    <row r="933" spans="1:6">
      <c r="A933" s="105">
        <v>2327</v>
      </c>
      <c r="B933" s="105">
        <v>2327</v>
      </c>
      <c r="C933" s="105">
        <v>2326</v>
      </c>
      <c r="D933" s="105">
        <v>2326</v>
      </c>
      <c r="E933" s="105">
        <v>1.5694400000000001E-2</v>
      </c>
      <c r="F933" s="105">
        <v>1.5694435</v>
      </c>
    </row>
    <row r="934" spans="1:6">
      <c r="A934" s="105">
        <v>2327</v>
      </c>
      <c r="B934" s="105">
        <v>2327</v>
      </c>
      <c r="C934" s="105">
        <v>2327</v>
      </c>
      <c r="D934" s="105">
        <v>2327</v>
      </c>
      <c r="E934" s="105">
        <v>0.89873579999999997</v>
      </c>
      <c r="F934" s="105">
        <v>89.873580899999993</v>
      </c>
    </row>
    <row r="935" spans="1:6">
      <c r="A935" s="105">
        <v>2328</v>
      </c>
      <c r="B935" s="105">
        <v>2328</v>
      </c>
      <c r="C935" s="105">
        <v>2328</v>
      </c>
      <c r="D935" s="105">
        <v>2328</v>
      </c>
      <c r="E935" s="105">
        <v>0.83989440000000004</v>
      </c>
      <c r="F935" s="105">
        <v>83.989438500000006</v>
      </c>
    </row>
    <row r="936" spans="1:6">
      <c r="A936" s="105">
        <v>2328</v>
      </c>
      <c r="B936" s="105">
        <v>2328</v>
      </c>
      <c r="C936" s="105">
        <v>2330</v>
      </c>
      <c r="D936" s="105">
        <v>2330</v>
      </c>
      <c r="E936" s="105">
        <v>6.9876999999999995E-2</v>
      </c>
      <c r="F936" s="105">
        <v>6.9877022000000002</v>
      </c>
    </row>
    <row r="937" spans="1:6">
      <c r="A937" s="105">
        <v>2328</v>
      </c>
      <c r="B937" s="105">
        <v>2328</v>
      </c>
      <c r="C937" s="105">
        <v>2333</v>
      </c>
      <c r="D937" s="105">
        <v>2333</v>
      </c>
      <c r="E937" s="105">
        <v>9.0228600000000006E-2</v>
      </c>
      <c r="F937" s="105">
        <v>9.0228593000000004</v>
      </c>
    </row>
    <row r="938" spans="1:6">
      <c r="A938" s="105">
        <v>2329</v>
      </c>
      <c r="B938" s="105">
        <v>2329</v>
      </c>
      <c r="C938" s="105">
        <v>2329</v>
      </c>
      <c r="D938" s="105">
        <v>2329</v>
      </c>
      <c r="E938" s="105">
        <v>0.95160180000000005</v>
      </c>
      <c r="F938" s="105">
        <v>95.160184400000006</v>
      </c>
    </row>
    <row r="939" spans="1:6">
      <c r="A939" s="105">
        <v>2329</v>
      </c>
      <c r="B939" s="105">
        <v>2329</v>
      </c>
      <c r="C939" s="105">
        <v>2333</v>
      </c>
      <c r="D939" s="105">
        <v>2333</v>
      </c>
      <c r="E939" s="105">
        <v>1.45068E-2</v>
      </c>
      <c r="F939" s="105">
        <v>1.4506767</v>
      </c>
    </row>
    <row r="940" spans="1:6">
      <c r="A940" s="105">
        <v>2329</v>
      </c>
      <c r="B940" s="105">
        <v>2329</v>
      </c>
      <c r="C940" s="105">
        <v>2850</v>
      </c>
      <c r="D940" s="105">
        <v>2850</v>
      </c>
      <c r="E940" s="105">
        <v>3.3891400000000002E-2</v>
      </c>
      <c r="F940" s="105">
        <v>3.3891388999999998</v>
      </c>
    </row>
    <row r="941" spans="1:6">
      <c r="A941" s="105">
        <v>2330</v>
      </c>
      <c r="B941" s="105">
        <v>2330</v>
      </c>
      <c r="C941" s="105">
        <v>2320</v>
      </c>
      <c r="D941" s="105">
        <v>2320</v>
      </c>
      <c r="E941" s="105">
        <v>7.6182000000000003E-3</v>
      </c>
      <c r="F941" s="105">
        <v>0.76181779999999999</v>
      </c>
    </row>
    <row r="942" spans="1:6">
      <c r="A942" s="105">
        <v>2330</v>
      </c>
      <c r="B942" s="105">
        <v>2330</v>
      </c>
      <c r="C942" s="105">
        <v>2325</v>
      </c>
      <c r="D942" s="105">
        <v>2325</v>
      </c>
      <c r="E942" s="105">
        <v>2.0474699999999998E-2</v>
      </c>
      <c r="F942" s="105">
        <v>2.0474671999999998</v>
      </c>
    </row>
    <row r="943" spans="1:6">
      <c r="A943" s="105">
        <v>2330</v>
      </c>
      <c r="B943" s="105">
        <v>2330</v>
      </c>
      <c r="C943" s="105">
        <v>2330</v>
      </c>
      <c r="D943" s="105">
        <v>2330</v>
      </c>
      <c r="E943" s="105">
        <v>0.90916079999999999</v>
      </c>
      <c r="F943" s="105">
        <v>90.916077700000002</v>
      </c>
    </row>
    <row r="944" spans="1:6">
      <c r="A944" s="105">
        <v>2330</v>
      </c>
      <c r="B944" s="105">
        <v>2330</v>
      </c>
      <c r="C944" s="105">
        <v>2331</v>
      </c>
      <c r="D944" s="105">
        <v>2331</v>
      </c>
      <c r="E944" s="105">
        <v>3.0598899999999998E-2</v>
      </c>
      <c r="F944" s="105">
        <v>3.0598906000000001</v>
      </c>
    </row>
    <row r="945" spans="1:6">
      <c r="A945" s="105">
        <v>2330</v>
      </c>
      <c r="B945" s="105">
        <v>2330</v>
      </c>
      <c r="C945" s="105">
        <v>2333</v>
      </c>
      <c r="D945" s="105">
        <v>2333</v>
      </c>
      <c r="E945" s="105">
        <v>9.0640000000000002E-4</v>
      </c>
      <c r="F945" s="105">
        <v>9.0640799999999994E-2</v>
      </c>
    </row>
    <row r="946" spans="1:6">
      <c r="A946" s="105">
        <v>2330</v>
      </c>
      <c r="B946" s="105">
        <v>2330</v>
      </c>
      <c r="C946" s="105">
        <v>2335</v>
      </c>
      <c r="D946" s="105">
        <v>2335</v>
      </c>
      <c r="E946" s="105">
        <v>1.15525E-2</v>
      </c>
      <c r="F946" s="105">
        <v>1.1552515999999999</v>
      </c>
    </row>
    <row r="947" spans="1:6">
      <c r="A947" s="105">
        <v>2330</v>
      </c>
      <c r="B947" s="105">
        <v>2330</v>
      </c>
      <c r="C947" s="105">
        <v>2756</v>
      </c>
      <c r="D947" s="105">
        <v>2756</v>
      </c>
      <c r="E947" s="105">
        <v>1.73992E-2</v>
      </c>
      <c r="F947" s="105">
        <v>1.7399178</v>
      </c>
    </row>
    <row r="948" spans="1:6">
      <c r="A948" s="105">
        <v>2330</v>
      </c>
      <c r="B948" s="105">
        <v>2330</v>
      </c>
      <c r="C948" s="105">
        <v>2775</v>
      </c>
      <c r="D948" s="105">
        <v>2775</v>
      </c>
      <c r="E948" s="105">
        <v>2.2894E-3</v>
      </c>
      <c r="F948" s="105">
        <v>0.22893659999999999</v>
      </c>
    </row>
    <row r="949" spans="1:6">
      <c r="A949" s="105">
        <v>2333</v>
      </c>
      <c r="B949" s="105">
        <v>2333</v>
      </c>
      <c r="C949" s="105">
        <v>2328</v>
      </c>
      <c r="D949" s="105">
        <v>2328</v>
      </c>
      <c r="E949" s="105">
        <v>2.6138100000000001E-2</v>
      </c>
      <c r="F949" s="105">
        <v>2.6138086</v>
      </c>
    </row>
    <row r="950" spans="1:6">
      <c r="A950" s="105">
        <v>2333</v>
      </c>
      <c r="B950" s="105">
        <v>2333</v>
      </c>
      <c r="C950" s="105">
        <v>2330</v>
      </c>
      <c r="D950" s="105">
        <v>2330</v>
      </c>
      <c r="E950" s="105">
        <v>1.1167699999999999E-2</v>
      </c>
      <c r="F950" s="105">
        <v>1.1167689999999999</v>
      </c>
    </row>
    <row r="951" spans="1:6">
      <c r="A951" s="105">
        <v>2333</v>
      </c>
      <c r="B951" s="105">
        <v>2333</v>
      </c>
      <c r="C951" s="105">
        <v>2333</v>
      </c>
      <c r="D951" s="105">
        <v>2333</v>
      </c>
      <c r="E951" s="105">
        <v>0.94883660000000003</v>
      </c>
      <c r="F951" s="105">
        <v>94.883660399999997</v>
      </c>
    </row>
    <row r="952" spans="1:6">
      <c r="A952" s="105">
        <v>2333</v>
      </c>
      <c r="B952" s="105">
        <v>2333</v>
      </c>
      <c r="C952" s="105">
        <v>2336</v>
      </c>
      <c r="D952" s="105">
        <v>2336</v>
      </c>
      <c r="E952" s="105">
        <v>1.3857599999999999E-2</v>
      </c>
      <c r="F952" s="105">
        <v>1.3857619999999999</v>
      </c>
    </row>
    <row r="953" spans="1:6">
      <c r="A953" s="105">
        <v>2334</v>
      </c>
      <c r="B953" s="105">
        <v>2334</v>
      </c>
      <c r="C953" s="105">
        <v>2320</v>
      </c>
      <c r="D953" s="105">
        <v>2320</v>
      </c>
      <c r="E953" s="105">
        <v>0.47975869999999998</v>
      </c>
      <c r="F953" s="105">
        <v>47.975874699999999</v>
      </c>
    </row>
    <row r="954" spans="1:6">
      <c r="A954" s="105">
        <v>2334</v>
      </c>
      <c r="B954" s="105">
        <v>2334</v>
      </c>
      <c r="C954" s="105">
        <v>2321</v>
      </c>
      <c r="D954" s="105">
        <v>2321</v>
      </c>
      <c r="E954" s="105">
        <v>8.4900100000000006E-2</v>
      </c>
      <c r="F954" s="105">
        <v>8.4900073999999996</v>
      </c>
    </row>
    <row r="955" spans="1:6">
      <c r="A955" s="105">
        <v>2334</v>
      </c>
      <c r="B955" s="105">
        <v>2334</v>
      </c>
      <c r="C955" s="105">
        <v>2325</v>
      </c>
      <c r="D955" s="105">
        <v>2325</v>
      </c>
      <c r="E955" s="105">
        <v>7.0611699999999999E-2</v>
      </c>
      <c r="F955" s="105">
        <v>7.0611727999999996</v>
      </c>
    </row>
    <row r="956" spans="1:6">
      <c r="A956" s="105">
        <v>2334</v>
      </c>
      <c r="B956" s="105">
        <v>2334</v>
      </c>
      <c r="C956" s="105">
        <v>2326</v>
      </c>
      <c r="D956" s="105">
        <v>2326</v>
      </c>
      <c r="E956" s="105">
        <v>3.2388500000000001E-2</v>
      </c>
      <c r="F956" s="105">
        <v>3.2388476000000002</v>
      </c>
    </row>
    <row r="957" spans="1:6">
      <c r="A957" s="105">
        <v>2334</v>
      </c>
      <c r="B957" s="105">
        <v>2334</v>
      </c>
      <c r="C957" s="105">
        <v>2334</v>
      </c>
      <c r="D957" s="105">
        <v>2334</v>
      </c>
      <c r="E957" s="105">
        <v>0.29662349999999998</v>
      </c>
      <c r="F957" s="105">
        <v>29.662347700000002</v>
      </c>
    </row>
    <row r="958" spans="1:6">
      <c r="A958" s="105">
        <v>2334</v>
      </c>
      <c r="B958" s="105">
        <v>2334</v>
      </c>
      <c r="C958" s="105">
        <v>2335</v>
      </c>
      <c r="D958" s="105">
        <v>2335</v>
      </c>
      <c r="E958" s="105">
        <v>3.5717499999999999E-2</v>
      </c>
      <c r="F958" s="105">
        <v>3.5717498000000001</v>
      </c>
    </row>
    <row r="959" spans="1:6">
      <c r="A959" s="105">
        <v>2335</v>
      </c>
      <c r="B959" s="105">
        <v>2335</v>
      </c>
      <c r="C959" s="105">
        <v>2320</v>
      </c>
      <c r="D959" s="105">
        <v>2320</v>
      </c>
      <c r="E959" s="105">
        <v>2.6537100000000001E-2</v>
      </c>
      <c r="F959" s="105">
        <v>2.6537061</v>
      </c>
    </row>
    <row r="960" spans="1:6">
      <c r="A960" s="105">
        <v>2335</v>
      </c>
      <c r="B960" s="105">
        <v>2335</v>
      </c>
      <c r="C960" s="105">
        <v>2325</v>
      </c>
      <c r="D960" s="105">
        <v>2325</v>
      </c>
      <c r="E960" s="105">
        <v>2.2660799999999998E-2</v>
      </c>
      <c r="F960" s="105">
        <v>2.2660833</v>
      </c>
    </row>
    <row r="961" spans="1:6">
      <c r="A961" s="105">
        <v>2335</v>
      </c>
      <c r="B961" s="105">
        <v>2335</v>
      </c>
      <c r="C961" s="105">
        <v>2330</v>
      </c>
      <c r="D961" s="105">
        <v>2330</v>
      </c>
      <c r="E961" s="105">
        <v>4.2181999999999997E-2</v>
      </c>
      <c r="F961" s="105">
        <v>4.2181968000000003</v>
      </c>
    </row>
    <row r="962" spans="1:6">
      <c r="A962" s="105">
        <v>2335</v>
      </c>
      <c r="B962" s="105">
        <v>2335</v>
      </c>
      <c r="C962" s="105">
        <v>2334</v>
      </c>
      <c r="D962" s="105">
        <v>2334</v>
      </c>
      <c r="E962" s="105">
        <v>2.45492E-2</v>
      </c>
      <c r="F962" s="105">
        <v>2.4549235999999999</v>
      </c>
    </row>
    <row r="963" spans="1:6">
      <c r="A963" s="105">
        <v>2335</v>
      </c>
      <c r="B963" s="105">
        <v>2335</v>
      </c>
      <c r="C963" s="105">
        <v>2335</v>
      </c>
      <c r="D963" s="105">
        <v>2335</v>
      </c>
      <c r="E963" s="105">
        <v>0.88407089999999999</v>
      </c>
      <c r="F963" s="105">
        <v>88.407090100000005</v>
      </c>
    </row>
    <row r="964" spans="1:6">
      <c r="A964" s="105">
        <v>2336</v>
      </c>
      <c r="B964" s="105">
        <v>2336</v>
      </c>
      <c r="C964" s="105">
        <v>2333</v>
      </c>
      <c r="D964" s="105">
        <v>2333</v>
      </c>
      <c r="E964" s="105">
        <v>2.0628000000000001E-3</v>
      </c>
      <c r="F964" s="105">
        <v>0.20627819999999999</v>
      </c>
    </row>
    <row r="965" spans="1:6">
      <c r="A965" s="105">
        <v>2336</v>
      </c>
      <c r="B965" s="105">
        <v>2336</v>
      </c>
      <c r="C965" s="105">
        <v>2336</v>
      </c>
      <c r="D965" s="105">
        <v>2336</v>
      </c>
      <c r="E965" s="105">
        <v>0.90393199999999996</v>
      </c>
      <c r="F965" s="105">
        <v>90.393198499999997</v>
      </c>
    </row>
    <row r="966" spans="1:6">
      <c r="A966" s="105">
        <v>2336</v>
      </c>
      <c r="B966" s="105">
        <v>2336</v>
      </c>
      <c r="C966" s="105">
        <v>2337</v>
      </c>
      <c r="D966" s="105">
        <v>2337</v>
      </c>
      <c r="E966" s="105">
        <v>9.4005199999999997E-2</v>
      </c>
      <c r="F966" s="105">
        <v>9.4005232999999997</v>
      </c>
    </row>
    <row r="967" spans="1:6">
      <c r="A967" s="105">
        <v>2337</v>
      </c>
      <c r="B967" s="105">
        <v>2337</v>
      </c>
      <c r="C967" s="105">
        <v>2329</v>
      </c>
      <c r="D967" s="105">
        <v>2329</v>
      </c>
      <c r="E967" s="105">
        <v>2.81363E-2</v>
      </c>
      <c r="F967" s="105">
        <v>2.8136334999999999</v>
      </c>
    </row>
    <row r="968" spans="1:6">
      <c r="A968" s="105">
        <v>2337</v>
      </c>
      <c r="B968" s="105">
        <v>2337</v>
      </c>
      <c r="C968" s="105">
        <v>2333</v>
      </c>
      <c r="D968" s="105">
        <v>2333</v>
      </c>
      <c r="E968" s="105">
        <v>5.5415000000000004E-3</v>
      </c>
      <c r="F968" s="105">
        <v>0.55415380000000003</v>
      </c>
    </row>
    <row r="969" spans="1:6">
      <c r="A969" s="105">
        <v>2337</v>
      </c>
      <c r="B969" s="105">
        <v>2337</v>
      </c>
      <c r="C969" s="105">
        <v>2336</v>
      </c>
      <c r="D969" s="105">
        <v>2336</v>
      </c>
      <c r="E969" s="105">
        <v>5.4717500000000002E-2</v>
      </c>
      <c r="F969" s="105">
        <v>5.4717501000000004</v>
      </c>
    </row>
    <row r="970" spans="1:6">
      <c r="A970" s="105">
        <v>2337</v>
      </c>
      <c r="B970" s="105">
        <v>2337</v>
      </c>
      <c r="C970" s="105">
        <v>2337</v>
      </c>
      <c r="D970" s="105">
        <v>2337</v>
      </c>
      <c r="E970" s="105">
        <v>0.90965309999999999</v>
      </c>
      <c r="F970" s="105">
        <v>90.965311200000002</v>
      </c>
    </row>
    <row r="971" spans="1:6">
      <c r="A971" s="105">
        <v>2337</v>
      </c>
      <c r="B971" s="105">
        <v>2337</v>
      </c>
      <c r="C971" s="105">
        <v>2340</v>
      </c>
      <c r="D971" s="105">
        <v>2340</v>
      </c>
      <c r="E971" s="105">
        <v>1.3010000000000001E-3</v>
      </c>
      <c r="F971" s="105">
        <v>0.13010089999999999</v>
      </c>
    </row>
    <row r="972" spans="1:6">
      <c r="A972" s="105">
        <v>2337</v>
      </c>
      <c r="B972" s="105">
        <v>2337</v>
      </c>
      <c r="C972" s="105">
        <v>2354</v>
      </c>
      <c r="D972" s="105">
        <v>2354</v>
      </c>
      <c r="E972" s="105">
        <v>6.5050000000000004E-4</v>
      </c>
      <c r="F972" s="105">
        <v>6.5050499999999997E-2</v>
      </c>
    </row>
    <row r="973" spans="1:6">
      <c r="A973" s="105">
        <v>2338</v>
      </c>
      <c r="B973" s="105">
        <v>2338</v>
      </c>
      <c r="C973" s="105">
        <v>2337</v>
      </c>
      <c r="D973" s="105">
        <v>2337</v>
      </c>
      <c r="E973" s="105">
        <v>6.2019199999999997E-2</v>
      </c>
      <c r="F973" s="105">
        <v>6.2019178000000004</v>
      </c>
    </row>
    <row r="974" spans="1:6">
      <c r="A974" s="105">
        <v>2338</v>
      </c>
      <c r="B974" s="105">
        <v>2338</v>
      </c>
      <c r="C974" s="105">
        <v>2338</v>
      </c>
      <c r="D974" s="105">
        <v>2338</v>
      </c>
      <c r="E974" s="105">
        <v>0.8860015</v>
      </c>
      <c r="F974" s="105">
        <v>88.600154200000006</v>
      </c>
    </row>
    <row r="975" spans="1:6">
      <c r="A975" s="105">
        <v>2338</v>
      </c>
      <c r="B975" s="105">
        <v>2338</v>
      </c>
      <c r="C975" s="105">
        <v>2339</v>
      </c>
      <c r="D975" s="105">
        <v>2339</v>
      </c>
      <c r="E975" s="105">
        <v>4.3316100000000003E-2</v>
      </c>
      <c r="F975" s="105">
        <v>4.3316065999999998</v>
      </c>
    </row>
    <row r="976" spans="1:6">
      <c r="A976" s="105">
        <v>2338</v>
      </c>
      <c r="B976" s="105">
        <v>2338</v>
      </c>
      <c r="C976" s="105">
        <v>2343</v>
      </c>
      <c r="D976" s="105">
        <v>2343</v>
      </c>
      <c r="E976" s="105">
        <v>8.6631999999999994E-3</v>
      </c>
      <c r="F976" s="105">
        <v>0.86632129999999996</v>
      </c>
    </row>
    <row r="977" spans="1:6">
      <c r="A977" s="105">
        <v>2339</v>
      </c>
      <c r="B977" s="105">
        <v>2339</v>
      </c>
      <c r="C977" s="105">
        <v>2338</v>
      </c>
      <c r="D977" s="105">
        <v>2338</v>
      </c>
      <c r="E977" s="105">
        <v>2.3706100000000001E-2</v>
      </c>
      <c r="F977" s="105">
        <v>2.3706122000000001</v>
      </c>
    </row>
    <row r="978" spans="1:6">
      <c r="A978" s="105">
        <v>2339</v>
      </c>
      <c r="B978" s="105">
        <v>2339</v>
      </c>
      <c r="C978" s="105">
        <v>2339</v>
      </c>
      <c r="D978" s="105">
        <v>2339</v>
      </c>
      <c r="E978" s="105">
        <v>0.80694429999999995</v>
      </c>
      <c r="F978" s="105">
        <v>80.694427300000001</v>
      </c>
    </row>
    <row r="979" spans="1:6">
      <c r="A979" s="105">
        <v>2339</v>
      </c>
      <c r="B979" s="105">
        <v>2339</v>
      </c>
      <c r="C979" s="105">
        <v>2343</v>
      </c>
      <c r="D979" s="105">
        <v>2343</v>
      </c>
      <c r="E979" s="105">
        <v>0.16934959999999999</v>
      </c>
      <c r="F979" s="105">
        <v>16.934960499999999</v>
      </c>
    </row>
    <row r="980" spans="1:6">
      <c r="A980" s="105">
        <v>2340</v>
      </c>
      <c r="B980" s="105">
        <v>2340</v>
      </c>
      <c r="C980" s="105">
        <v>2338</v>
      </c>
      <c r="D980" s="105">
        <v>2338</v>
      </c>
      <c r="E980" s="105">
        <v>1.8171999999999999E-3</v>
      </c>
      <c r="F980" s="105">
        <v>0.18171580000000001</v>
      </c>
    </row>
    <row r="981" spans="1:6">
      <c r="A981" s="105">
        <v>2340</v>
      </c>
      <c r="B981" s="105">
        <v>2340</v>
      </c>
      <c r="C981" s="105">
        <v>2340</v>
      </c>
      <c r="D981" s="105">
        <v>2340</v>
      </c>
      <c r="E981" s="105">
        <v>0.97476149999999995</v>
      </c>
      <c r="F981" s="105">
        <v>97.476154800000003</v>
      </c>
    </row>
    <row r="982" spans="1:6">
      <c r="A982" s="105">
        <v>2340</v>
      </c>
      <c r="B982" s="105">
        <v>2340</v>
      </c>
      <c r="C982" s="105">
        <v>2344</v>
      </c>
      <c r="D982" s="105">
        <v>2344</v>
      </c>
      <c r="E982" s="105">
        <v>1.0731900000000001E-2</v>
      </c>
      <c r="F982" s="105">
        <v>1.0731934000000001</v>
      </c>
    </row>
    <row r="983" spans="1:6">
      <c r="A983" s="105">
        <v>2340</v>
      </c>
      <c r="B983" s="105">
        <v>2340</v>
      </c>
      <c r="C983" s="105">
        <v>2352</v>
      </c>
      <c r="D983" s="105">
        <v>2352</v>
      </c>
      <c r="E983" s="105">
        <v>8.1442000000000007E-3</v>
      </c>
      <c r="F983" s="105">
        <v>0.8144228</v>
      </c>
    </row>
    <row r="984" spans="1:6">
      <c r="A984" s="105">
        <v>2340</v>
      </c>
      <c r="B984" s="105">
        <v>2340</v>
      </c>
      <c r="C984" s="105">
        <v>2354</v>
      </c>
      <c r="D984" s="105">
        <v>2354</v>
      </c>
      <c r="E984" s="105">
        <v>4.4096999999999999E-3</v>
      </c>
      <c r="F984" s="105">
        <v>0.44096999999999997</v>
      </c>
    </row>
    <row r="985" spans="1:6">
      <c r="A985" s="105">
        <v>2340</v>
      </c>
      <c r="B985" s="105">
        <v>2340</v>
      </c>
      <c r="C985" s="105">
        <v>2380</v>
      </c>
      <c r="D985" s="105">
        <v>2380</v>
      </c>
      <c r="E985" s="105">
        <v>1.3540000000000001E-4</v>
      </c>
      <c r="F985" s="105">
        <v>1.3543100000000001E-2</v>
      </c>
    </row>
    <row r="986" spans="1:6">
      <c r="A986" s="105">
        <v>2341</v>
      </c>
      <c r="B986" s="105">
        <v>2341</v>
      </c>
      <c r="C986" s="105">
        <v>2341</v>
      </c>
      <c r="D986" s="105">
        <v>2341</v>
      </c>
      <c r="E986" s="105">
        <v>0.88649900000000004</v>
      </c>
      <c r="F986" s="105">
        <v>88.649896999999996</v>
      </c>
    </row>
    <row r="987" spans="1:6">
      <c r="A987" s="105">
        <v>2341</v>
      </c>
      <c r="B987" s="105">
        <v>2341</v>
      </c>
      <c r="C987" s="105">
        <v>2342</v>
      </c>
      <c r="D987" s="105">
        <v>2342</v>
      </c>
      <c r="E987" s="105">
        <v>3.1212799999999999E-2</v>
      </c>
      <c r="F987" s="105">
        <v>3.1212783000000002</v>
      </c>
    </row>
    <row r="988" spans="1:6">
      <c r="A988" s="105">
        <v>2341</v>
      </c>
      <c r="B988" s="105">
        <v>2341</v>
      </c>
      <c r="C988" s="105">
        <v>2343</v>
      </c>
      <c r="D988" s="105">
        <v>2343</v>
      </c>
      <c r="E988" s="105">
        <v>8.5126000000000004E-3</v>
      </c>
      <c r="F988" s="105">
        <v>0.85125770000000001</v>
      </c>
    </row>
    <row r="989" spans="1:6">
      <c r="A989" s="105">
        <v>2341</v>
      </c>
      <c r="B989" s="105">
        <v>2341</v>
      </c>
      <c r="C989" s="105">
        <v>2381</v>
      </c>
      <c r="D989" s="105">
        <v>2381</v>
      </c>
      <c r="E989" s="105">
        <v>7.37757E-2</v>
      </c>
      <c r="F989" s="105">
        <v>7.377567</v>
      </c>
    </row>
    <row r="990" spans="1:6">
      <c r="A990" s="105">
        <v>2342</v>
      </c>
      <c r="B990" s="105">
        <v>2342</v>
      </c>
      <c r="C990" s="105">
        <v>2340</v>
      </c>
      <c r="D990" s="105">
        <v>2340</v>
      </c>
      <c r="E990" s="105">
        <v>0.31654969999999999</v>
      </c>
      <c r="F990" s="105">
        <v>31.654965000000001</v>
      </c>
    </row>
    <row r="991" spans="1:6">
      <c r="A991" s="105">
        <v>2342</v>
      </c>
      <c r="B991" s="105">
        <v>2342</v>
      </c>
      <c r="C991" s="105">
        <v>2341</v>
      </c>
      <c r="D991" s="105">
        <v>2341</v>
      </c>
      <c r="E991" s="105">
        <v>0.1217681</v>
      </c>
      <c r="F991" s="105">
        <v>12.1768114</v>
      </c>
    </row>
    <row r="992" spans="1:6">
      <c r="A992" s="105">
        <v>2342</v>
      </c>
      <c r="B992" s="105">
        <v>2342</v>
      </c>
      <c r="C992" s="105">
        <v>2342</v>
      </c>
      <c r="D992" s="105">
        <v>2342</v>
      </c>
      <c r="E992" s="105">
        <v>0.46810069999999998</v>
      </c>
      <c r="F992" s="105">
        <v>46.810072900000002</v>
      </c>
    </row>
    <row r="993" spans="1:6">
      <c r="A993" s="105">
        <v>2342</v>
      </c>
      <c r="B993" s="105">
        <v>2342</v>
      </c>
      <c r="C993" s="105">
        <v>2344</v>
      </c>
      <c r="D993" s="105">
        <v>2344</v>
      </c>
      <c r="E993" s="105">
        <v>6.8710199999999999E-2</v>
      </c>
      <c r="F993" s="105">
        <v>6.8710158999999997</v>
      </c>
    </row>
    <row r="994" spans="1:6">
      <c r="A994" s="105">
        <v>2342</v>
      </c>
      <c r="B994" s="105">
        <v>2342</v>
      </c>
      <c r="C994" s="105">
        <v>2380</v>
      </c>
      <c r="D994" s="105">
        <v>2380</v>
      </c>
      <c r="E994" s="105">
        <v>1.86535E-2</v>
      </c>
      <c r="F994" s="105">
        <v>1.8653512000000001</v>
      </c>
    </row>
    <row r="995" spans="1:6">
      <c r="A995" s="105">
        <v>2342</v>
      </c>
      <c r="B995" s="105">
        <v>2342</v>
      </c>
      <c r="C995" s="105">
        <v>2381</v>
      </c>
      <c r="D995" s="105">
        <v>2381</v>
      </c>
      <c r="E995" s="105">
        <v>6.2177999999999999E-3</v>
      </c>
      <c r="F995" s="105">
        <v>0.62178370000000005</v>
      </c>
    </row>
    <row r="996" spans="1:6">
      <c r="A996" s="105">
        <v>2343</v>
      </c>
      <c r="B996" s="105">
        <v>2343</v>
      </c>
      <c r="C996" s="105">
        <v>2339</v>
      </c>
      <c r="D996" s="105">
        <v>2339</v>
      </c>
      <c r="E996" s="105">
        <v>1.8724999999999999E-2</v>
      </c>
      <c r="F996" s="105">
        <v>1.8724970999999999</v>
      </c>
    </row>
    <row r="997" spans="1:6">
      <c r="A997" s="105">
        <v>2343</v>
      </c>
      <c r="B997" s="105">
        <v>2343</v>
      </c>
      <c r="C997" s="105">
        <v>2341</v>
      </c>
      <c r="D997" s="105">
        <v>2341</v>
      </c>
      <c r="E997" s="105">
        <v>1.6502900000000001E-2</v>
      </c>
      <c r="F997" s="105">
        <v>1.6502889000000001</v>
      </c>
    </row>
    <row r="998" spans="1:6">
      <c r="A998" s="105">
        <v>2343</v>
      </c>
      <c r="B998" s="105">
        <v>2343</v>
      </c>
      <c r="C998" s="105">
        <v>2343</v>
      </c>
      <c r="D998" s="105">
        <v>2343</v>
      </c>
      <c r="E998" s="105">
        <v>0.91610080000000005</v>
      </c>
      <c r="F998" s="105">
        <v>91.610078000000001</v>
      </c>
    </row>
    <row r="999" spans="1:6">
      <c r="A999" s="105">
        <v>2343</v>
      </c>
      <c r="B999" s="105">
        <v>2343</v>
      </c>
      <c r="C999" s="105">
        <v>2357</v>
      </c>
      <c r="D999" s="105">
        <v>2357</v>
      </c>
      <c r="E999" s="105">
        <v>2.6273399999999999E-2</v>
      </c>
      <c r="F999" s="105">
        <v>2.6273407</v>
      </c>
    </row>
    <row r="1000" spans="1:6">
      <c r="A1000" s="105">
        <v>2343</v>
      </c>
      <c r="B1000" s="105">
        <v>2343</v>
      </c>
      <c r="C1000" s="105">
        <v>2381</v>
      </c>
      <c r="D1000" s="105">
        <v>2381</v>
      </c>
      <c r="E1000" s="105">
        <v>2.1303200000000001E-2</v>
      </c>
      <c r="F1000" s="105">
        <v>2.1303226999999998</v>
      </c>
    </row>
    <row r="1001" spans="1:6">
      <c r="A1001" s="105">
        <v>2343</v>
      </c>
      <c r="B1001" s="105">
        <v>2343</v>
      </c>
      <c r="C1001" s="105">
        <v>2395</v>
      </c>
      <c r="D1001" s="105">
        <v>2395</v>
      </c>
      <c r="E1001" s="105">
        <v>1.0947000000000001E-3</v>
      </c>
      <c r="F1001" s="105">
        <v>0.1094725</v>
      </c>
    </row>
    <row r="1002" spans="1:6">
      <c r="A1002" s="105">
        <v>2344</v>
      </c>
      <c r="B1002" s="105">
        <v>2344</v>
      </c>
      <c r="C1002" s="105">
        <v>2340</v>
      </c>
      <c r="D1002" s="105">
        <v>2340</v>
      </c>
      <c r="E1002" s="105">
        <v>0.65</v>
      </c>
      <c r="F1002" s="105">
        <v>65</v>
      </c>
    </row>
    <row r="1003" spans="1:6">
      <c r="A1003" s="105">
        <v>2344</v>
      </c>
      <c r="B1003" s="105">
        <v>2344</v>
      </c>
      <c r="C1003" s="105">
        <v>2344</v>
      </c>
      <c r="D1003" s="105">
        <v>2344</v>
      </c>
      <c r="E1003" s="105">
        <v>0.35</v>
      </c>
      <c r="F1003" s="105">
        <v>35</v>
      </c>
    </row>
    <row r="1004" spans="1:6">
      <c r="A1004" s="105">
        <v>2345</v>
      </c>
      <c r="B1004" s="105">
        <v>2345</v>
      </c>
      <c r="C1004" s="105">
        <v>2340</v>
      </c>
      <c r="D1004" s="105">
        <v>2340</v>
      </c>
      <c r="E1004" s="105">
        <v>9.3096700000000004E-2</v>
      </c>
      <c r="F1004" s="105">
        <v>9.3096692000000001</v>
      </c>
    </row>
    <row r="1005" spans="1:6">
      <c r="A1005" s="105">
        <v>2345</v>
      </c>
      <c r="B1005" s="105">
        <v>2345</v>
      </c>
      <c r="C1005" s="105">
        <v>2345</v>
      </c>
      <c r="D1005" s="105">
        <v>2345</v>
      </c>
      <c r="E1005" s="105">
        <v>0.67803310000000006</v>
      </c>
      <c r="F1005" s="105">
        <v>67.803308799999996</v>
      </c>
    </row>
    <row r="1006" spans="1:6">
      <c r="A1006" s="105">
        <v>2345</v>
      </c>
      <c r="B1006" s="105">
        <v>2345</v>
      </c>
      <c r="C1006" s="105">
        <v>2346</v>
      </c>
      <c r="D1006" s="105">
        <v>2346</v>
      </c>
      <c r="E1006" s="105">
        <v>0.20172419999999999</v>
      </c>
      <c r="F1006" s="105">
        <v>20.172424400000001</v>
      </c>
    </row>
    <row r="1007" spans="1:6">
      <c r="A1007" s="105">
        <v>2345</v>
      </c>
      <c r="B1007" s="105">
        <v>2345</v>
      </c>
      <c r="C1007" s="105">
        <v>2353</v>
      </c>
      <c r="D1007" s="105">
        <v>2353</v>
      </c>
      <c r="E1007" s="105">
        <v>2.7146E-2</v>
      </c>
      <c r="F1007" s="105">
        <v>2.7145977000000001</v>
      </c>
    </row>
    <row r="1008" spans="1:6">
      <c r="A1008" s="105">
        <v>2346</v>
      </c>
      <c r="B1008" s="105">
        <v>2346</v>
      </c>
      <c r="C1008" s="105">
        <v>2346</v>
      </c>
      <c r="D1008" s="105">
        <v>2346</v>
      </c>
      <c r="E1008" s="105">
        <v>0.92913539999999994</v>
      </c>
      <c r="F1008" s="105">
        <v>92.913543500000003</v>
      </c>
    </row>
    <row r="1009" spans="1:6">
      <c r="A1009" s="105">
        <v>2346</v>
      </c>
      <c r="B1009" s="105">
        <v>2346</v>
      </c>
      <c r="C1009" s="105">
        <v>2347</v>
      </c>
      <c r="D1009" s="105">
        <v>2347</v>
      </c>
      <c r="E1009" s="105">
        <v>5.5789900000000003E-2</v>
      </c>
      <c r="F1009" s="105">
        <v>5.5789906</v>
      </c>
    </row>
    <row r="1010" spans="1:6">
      <c r="A1010" s="105">
        <v>2346</v>
      </c>
      <c r="B1010" s="105">
        <v>2346</v>
      </c>
      <c r="C1010" s="105">
        <v>2355</v>
      </c>
      <c r="D1010" s="105">
        <v>2355</v>
      </c>
      <c r="E1010" s="105">
        <v>1.50747E-2</v>
      </c>
      <c r="F1010" s="105">
        <v>1.5074658999999999</v>
      </c>
    </row>
    <row r="1011" spans="1:6">
      <c r="A1011" s="105">
        <v>2347</v>
      </c>
      <c r="B1011" s="105">
        <v>2347</v>
      </c>
      <c r="C1011" s="105">
        <v>2347</v>
      </c>
      <c r="D1011" s="105">
        <v>2347</v>
      </c>
      <c r="E1011" s="105">
        <v>0.98617239999999995</v>
      </c>
      <c r="F1011" s="105">
        <v>98.617237200000005</v>
      </c>
    </row>
    <row r="1012" spans="1:6">
      <c r="A1012" s="105">
        <v>2347</v>
      </c>
      <c r="B1012" s="105">
        <v>2347</v>
      </c>
      <c r="C1012" s="105">
        <v>2359</v>
      </c>
      <c r="D1012" s="105">
        <v>2359</v>
      </c>
      <c r="E1012" s="105">
        <v>1.3827600000000001E-2</v>
      </c>
      <c r="F1012" s="105">
        <v>1.3827628000000001</v>
      </c>
    </row>
    <row r="1013" spans="1:6">
      <c r="A1013" s="105">
        <v>2350</v>
      </c>
      <c r="B1013" s="105">
        <v>2350</v>
      </c>
      <c r="C1013" s="105">
        <v>2350</v>
      </c>
      <c r="D1013" s="105">
        <v>2350</v>
      </c>
      <c r="E1013" s="105">
        <v>0.93659619999999999</v>
      </c>
      <c r="F1013" s="105">
        <v>93.6596215</v>
      </c>
    </row>
    <row r="1014" spans="1:6">
      <c r="A1014" s="105">
        <v>2350</v>
      </c>
      <c r="B1014" s="105">
        <v>2350</v>
      </c>
      <c r="C1014" s="105">
        <v>2351</v>
      </c>
      <c r="D1014" s="105">
        <v>2351</v>
      </c>
      <c r="E1014" s="105">
        <v>3.9529000000000002E-2</v>
      </c>
      <c r="F1014" s="105">
        <v>3.9529046000000001</v>
      </c>
    </row>
    <row r="1015" spans="1:6">
      <c r="A1015" s="105">
        <v>2350</v>
      </c>
      <c r="B1015" s="105">
        <v>2350</v>
      </c>
      <c r="C1015" s="105">
        <v>2358</v>
      </c>
      <c r="D1015" s="105">
        <v>2358</v>
      </c>
      <c r="E1015" s="105">
        <v>3.7279000000000001E-3</v>
      </c>
      <c r="F1015" s="105">
        <v>0.37279269999999998</v>
      </c>
    </row>
    <row r="1016" spans="1:6">
      <c r="A1016" s="105">
        <v>2350</v>
      </c>
      <c r="B1016" s="105">
        <v>2350</v>
      </c>
      <c r="C1016" s="105">
        <v>2365</v>
      </c>
      <c r="D1016" s="105">
        <v>2365</v>
      </c>
      <c r="E1016" s="105">
        <v>1.3762999999999999E-2</v>
      </c>
      <c r="F1016" s="105">
        <v>1.3762976</v>
      </c>
    </row>
    <row r="1017" spans="1:6">
      <c r="A1017" s="105">
        <v>2350</v>
      </c>
      <c r="B1017" s="105">
        <v>2350</v>
      </c>
      <c r="C1017" s="105">
        <v>2370</v>
      </c>
      <c r="D1017" s="105">
        <v>2370</v>
      </c>
      <c r="E1017" s="105">
        <v>7.2519999999999995E-4</v>
      </c>
      <c r="F1017" s="105">
        <v>7.2519E-2</v>
      </c>
    </row>
    <row r="1018" spans="1:6">
      <c r="A1018" s="105">
        <v>2350</v>
      </c>
      <c r="B1018" s="105">
        <v>2350</v>
      </c>
      <c r="C1018" s="105">
        <v>2440</v>
      </c>
      <c r="D1018" s="105">
        <v>2440</v>
      </c>
      <c r="E1018" s="105">
        <v>2.7253999999999998E-3</v>
      </c>
      <c r="F1018" s="105">
        <v>0.27254329999999999</v>
      </c>
    </row>
    <row r="1019" spans="1:6">
      <c r="A1019" s="105">
        <v>2350</v>
      </c>
      <c r="B1019" s="105">
        <v>2350</v>
      </c>
      <c r="C1019" s="105">
        <v>2453</v>
      </c>
      <c r="D1019" s="105">
        <v>2453</v>
      </c>
      <c r="E1019" s="105">
        <v>2.9332E-3</v>
      </c>
      <c r="F1019" s="105">
        <v>0.29332130000000001</v>
      </c>
    </row>
    <row r="1020" spans="1:6">
      <c r="A1020" s="105">
        <v>2352</v>
      </c>
      <c r="B1020" s="105">
        <v>2352</v>
      </c>
      <c r="C1020" s="105">
        <v>2340</v>
      </c>
      <c r="D1020" s="105">
        <v>2340</v>
      </c>
      <c r="E1020" s="105">
        <v>9.1029600000000002E-2</v>
      </c>
      <c r="F1020" s="105">
        <v>9.1029566000000006</v>
      </c>
    </row>
    <row r="1021" spans="1:6">
      <c r="A1021" s="105">
        <v>2352</v>
      </c>
      <c r="B1021" s="105">
        <v>2352</v>
      </c>
      <c r="C1021" s="105">
        <v>2352</v>
      </c>
      <c r="D1021" s="105">
        <v>2352</v>
      </c>
      <c r="E1021" s="105">
        <v>0.82073549999999995</v>
      </c>
      <c r="F1021" s="105">
        <v>82.073548400000007</v>
      </c>
    </row>
    <row r="1022" spans="1:6">
      <c r="A1022" s="105">
        <v>2352</v>
      </c>
      <c r="B1022" s="105">
        <v>2352</v>
      </c>
      <c r="C1022" s="105">
        <v>2353</v>
      </c>
      <c r="D1022" s="105">
        <v>2353</v>
      </c>
      <c r="E1022" s="105">
        <v>8.8234900000000005E-2</v>
      </c>
      <c r="F1022" s="105">
        <v>8.8234949999999994</v>
      </c>
    </row>
    <row r="1023" spans="1:6">
      <c r="A1023" s="105">
        <v>2353</v>
      </c>
      <c r="B1023" s="105">
        <v>2353</v>
      </c>
      <c r="C1023" s="105">
        <v>2340</v>
      </c>
      <c r="D1023" s="105">
        <v>2340</v>
      </c>
      <c r="E1023" s="105">
        <v>0.1349089</v>
      </c>
      <c r="F1023" s="105">
        <v>13.490894000000001</v>
      </c>
    </row>
    <row r="1024" spans="1:6">
      <c r="A1024" s="105">
        <v>2353</v>
      </c>
      <c r="B1024" s="105">
        <v>2353</v>
      </c>
      <c r="C1024" s="105">
        <v>2345</v>
      </c>
      <c r="D1024" s="105">
        <v>2345</v>
      </c>
      <c r="E1024" s="105">
        <v>2.12369E-2</v>
      </c>
      <c r="F1024" s="105">
        <v>2.1236891</v>
      </c>
    </row>
    <row r="1025" spans="1:6">
      <c r="A1025" s="105">
        <v>2353</v>
      </c>
      <c r="B1025" s="105">
        <v>2353</v>
      </c>
      <c r="C1025" s="105">
        <v>2352</v>
      </c>
      <c r="D1025" s="105">
        <v>2352</v>
      </c>
      <c r="E1025" s="105">
        <v>0.2044224</v>
      </c>
      <c r="F1025" s="105">
        <v>20.442235700000001</v>
      </c>
    </row>
    <row r="1026" spans="1:6">
      <c r="A1026" s="105">
        <v>2353</v>
      </c>
      <c r="B1026" s="105">
        <v>2353</v>
      </c>
      <c r="C1026" s="105">
        <v>2353</v>
      </c>
      <c r="D1026" s="105">
        <v>2353</v>
      </c>
      <c r="E1026" s="105">
        <v>0.53058530000000004</v>
      </c>
      <c r="F1026" s="105">
        <v>53.0585339</v>
      </c>
    </row>
    <row r="1027" spans="1:6">
      <c r="A1027" s="105">
        <v>2353</v>
      </c>
      <c r="B1027" s="105">
        <v>2353</v>
      </c>
      <c r="C1027" s="105">
        <v>2355</v>
      </c>
      <c r="D1027" s="105">
        <v>2355</v>
      </c>
      <c r="E1027" s="105">
        <v>0.1088465</v>
      </c>
      <c r="F1027" s="105">
        <v>10.884647299999999</v>
      </c>
    </row>
    <row r="1028" spans="1:6">
      <c r="A1028" s="105">
        <v>2354</v>
      </c>
      <c r="B1028" s="105">
        <v>2354</v>
      </c>
      <c r="C1028" s="105">
        <v>2354</v>
      </c>
      <c r="D1028" s="105">
        <v>2354</v>
      </c>
      <c r="E1028" s="105">
        <v>0.98540240000000001</v>
      </c>
      <c r="F1028" s="105">
        <v>98.540243700000005</v>
      </c>
    </row>
    <row r="1029" spans="1:6">
      <c r="A1029" s="105">
        <v>2354</v>
      </c>
      <c r="B1029" s="105">
        <v>2354</v>
      </c>
      <c r="C1029" s="105">
        <v>2358</v>
      </c>
      <c r="D1029" s="105">
        <v>2358</v>
      </c>
      <c r="E1029" s="105">
        <v>1.4597600000000001E-2</v>
      </c>
      <c r="F1029" s="105">
        <v>1.4597563</v>
      </c>
    </row>
    <row r="1030" spans="1:6">
      <c r="A1030" s="105">
        <v>2355</v>
      </c>
      <c r="B1030" s="105">
        <v>2355</v>
      </c>
      <c r="C1030" s="105">
        <v>2352</v>
      </c>
      <c r="D1030" s="105">
        <v>2352</v>
      </c>
      <c r="E1030" s="105">
        <v>5.5586999999999998E-3</v>
      </c>
      <c r="F1030" s="105">
        <v>0.55587140000000002</v>
      </c>
    </row>
    <row r="1031" spans="1:6">
      <c r="A1031" s="105">
        <v>2355</v>
      </c>
      <c r="B1031" s="105">
        <v>2355</v>
      </c>
      <c r="C1031" s="105">
        <v>2354</v>
      </c>
      <c r="D1031" s="105">
        <v>2354</v>
      </c>
      <c r="E1031" s="105">
        <v>0.18467510000000001</v>
      </c>
      <c r="F1031" s="105">
        <v>18.467510900000001</v>
      </c>
    </row>
    <row r="1032" spans="1:6">
      <c r="A1032" s="105">
        <v>2355</v>
      </c>
      <c r="B1032" s="105">
        <v>2355</v>
      </c>
      <c r="C1032" s="105">
        <v>2355</v>
      </c>
      <c r="D1032" s="105">
        <v>2355</v>
      </c>
      <c r="E1032" s="105">
        <v>0.80976619999999999</v>
      </c>
      <c r="F1032" s="105">
        <v>80.976617700000006</v>
      </c>
    </row>
    <row r="1033" spans="1:6">
      <c r="A1033" s="105">
        <v>2357</v>
      </c>
      <c r="B1033" s="105">
        <v>2357</v>
      </c>
      <c r="C1033" s="105">
        <v>2357</v>
      </c>
      <c r="D1033" s="105">
        <v>2357</v>
      </c>
      <c r="E1033" s="105">
        <v>0.91034000000000004</v>
      </c>
      <c r="F1033" s="105">
        <v>91.033998499999996</v>
      </c>
    </row>
    <row r="1034" spans="1:6">
      <c r="A1034" s="105">
        <v>2357</v>
      </c>
      <c r="B1034" s="105">
        <v>2357</v>
      </c>
      <c r="C1034" s="105">
        <v>2379</v>
      </c>
      <c r="D1034" s="105">
        <v>2379</v>
      </c>
      <c r="E1034" s="105">
        <v>2.1232500000000001E-2</v>
      </c>
      <c r="F1034" s="105">
        <v>2.1232452999999998</v>
      </c>
    </row>
    <row r="1035" spans="1:6">
      <c r="A1035" s="105">
        <v>2357</v>
      </c>
      <c r="B1035" s="105">
        <v>2357</v>
      </c>
      <c r="C1035" s="105">
        <v>2395</v>
      </c>
      <c r="D1035" s="105">
        <v>2395</v>
      </c>
      <c r="E1035" s="105">
        <v>1.7838300000000001E-2</v>
      </c>
      <c r="F1035" s="105">
        <v>1.7838305000000001</v>
      </c>
    </row>
    <row r="1036" spans="1:6">
      <c r="A1036" s="105">
        <v>2357</v>
      </c>
      <c r="B1036" s="105">
        <v>2357</v>
      </c>
      <c r="C1036" s="105">
        <v>2396</v>
      </c>
      <c r="D1036" s="105">
        <v>2396</v>
      </c>
      <c r="E1036" s="105">
        <v>2.90037E-2</v>
      </c>
      <c r="F1036" s="105">
        <v>2.9003709999999998</v>
      </c>
    </row>
    <row r="1037" spans="1:6">
      <c r="A1037" s="105">
        <v>2357</v>
      </c>
      <c r="B1037" s="105">
        <v>2357</v>
      </c>
      <c r="C1037" s="105">
        <v>2842</v>
      </c>
      <c r="D1037" s="105">
        <v>2842</v>
      </c>
      <c r="E1037" s="105">
        <v>2.1585500000000001E-2</v>
      </c>
      <c r="F1037" s="105">
        <v>2.1585546999999998</v>
      </c>
    </row>
    <row r="1038" spans="1:6">
      <c r="A1038" s="105">
        <v>2358</v>
      </c>
      <c r="B1038" s="105">
        <v>2358</v>
      </c>
      <c r="C1038" s="105">
        <v>2350</v>
      </c>
      <c r="D1038" s="105">
        <v>2350</v>
      </c>
      <c r="E1038" s="105">
        <v>8.2901000000000002E-2</v>
      </c>
      <c r="F1038" s="105">
        <v>8.2901006000000006</v>
      </c>
    </row>
    <row r="1039" spans="1:6">
      <c r="A1039" s="105">
        <v>2358</v>
      </c>
      <c r="B1039" s="105">
        <v>2358</v>
      </c>
      <c r="C1039" s="105">
        <v>2354</v>
      </c>
      <c r="D1039" s="105">
        <v>2354</v>
      </c>
      <c r="E1039" s="105">
        <v>1.06941E-2</v>
      </c>
      <c r="F1039" s="105">
        <v>1.0694083999999999</v>
      </c>
    </row>
    <row r="1040" spans="1:6">
      <c r="A1040" s="105">
        <v>2358</v>
      </c>
      <c r="B1040" s="105">
        <v>2358</v>
      </c>
      <c r="C1040" s="105">
        <v>2358</v>
      </c>
      <c r="D1040" s="105">
        <v>2358</v>
      </c>
      <c r="E1040" s="105">
        <v>0.87919329999999996</v>
      </c>
      <c r="F1040" s="105">
        <v>87.919326699999999</v>
      </c>
    </row>
    <row r="1041" spans="1:6">
      <c r="A1041" s="105">
        <v>2358</v>
      </c>
      <c r="B1041" s="105">
        <v>2358</v>
      </c>
      <c r="C1041" s="105">
        <v>2359</v>
      </c>
      <c r="D1041" s="105">
        <v>2359</v>
      </c>
      <c r="E1041" s="105">
        <v>2.7211599999999999E-2</v>
      </c>
      <c r="F1041" s="105">
        <v>2.7211642</v>
      </c>
    </row>
    <row r="1042" spans="1:6">
      <c r="A1042" s="105">
        <v>2359</v>
      </c>
      <c r="B1042" s="105">
        <v>2359</v>
      </c>
      <c r="C1042" s="105">
        <v>2350</v>
      </c>
      <c r="D1042" s="105">
        <v>2350</v>
      </c>
      <c r="E1042" s="105">
        <v>5.6854999999999996E-3</v>
      </c>
      <c r="F1042" s="105">
        <v>0.56854839999999995</v>
      </c>
    </row>
    <row r="1043" spans="1:6">
      <c r="A1043" s="105">
        <v>2359</v>
      </c>
      <c r="B1043" s="105">
        <v>2359</v>
      </c>
      <c r="C1043" s="105">
        <v>2359</v>
      </c>
      <c r="D1043" s="105">
        <v>2359</v>
      </c>
      <c r="E1043" s="105">
        <v>0.72561569999999997</v>
      </c>
      <c r="F1043" s="105">
        <v>72.561567199999999</v>
      </c>
    </row>
    <row r="1044" spans="1:6">
      <c r="A1044" s="105">
        <v>2359</v>
      </c>
      <c r="B1044" s="105">
        <v>2359</v>
      </c>
      <c r="C1044" s="105">
        <v>2360</v>
      </c>
      <c r="D1044" s="105">
        <v>2360</v>
      </c>
      <c r="E1044" s="105">
        <v>7.2468099999999994E-2</v>
      </c>
      <c r="F1044" s="105">
        <v>7.2468060999999997</v>
      </c>
    </row>
    <row r="1045" spans="1:6">
      <c r="A1045" s="105">
        <v>2359</v>
      </c>
      <c r="B1045" s="105">
        <v>2359</v>
      </c>
      <c r="C1045" s="105">
        <v>2365</v>
      </c>
      <c r="D1045" s="105">
        <v>2365</v>
      </c>
      <c r="E1045" s="105">
        <v>4.4928799999999998E-2</v>
      </c>
      <c r="F1045" s="105">
        <v>4.4928781999999998</v>
      </c>
    </row>
    <row r="1046" spans="1:6">
      <c r="A1046" s="105">
        <v>2359</v>
      </c>
      <c r="B1046" s="105">
        <v>2359</v>
      </c>
      <c r="C1046" s="105">
        <v>2369</v>
      </c>
      <c r="D1046" s="105">
        <v>2369</v>
      </c>
      <c r="E1046" s="105">
        <v>3.9021300000000002E-2</v>
      </c>
      <c r="F1046" s="105">
        <v>3.9021264000000002</v>
      </c>
    </row>
    <row r="1047" spans="1:6">
      <c r="A1047" s="105">
        <v>2359</v>
      </c>
      <c r="B1047" s="105">
        <v>2359</v>
      </c>
      <c r="C1047" s="105">
        <v>2404</v>
      </c>
      <c r="D1047" s="105">
        <v>2404</v>
      </c>
      <c r="E1047" s="105">
        <v>0.1122807</v>
      </c>
      <c r="F1047" s="105">
        <v>11.228073800000001</v>
      </c>
    </row>
    <row r="1048" spans="1:6">
      <c r="A1048" s="105">
        <v>2360</v>
      </c>
      <c r="B1048" s="105">
        <v>2360</v>
      </c>
      <c r="C1048" s="105">
        <v>2360</v>
      </c>
      <c r="D1048" s="105">
        <v>2360</v>
      </c>
      <c r="E1048" s="105">
        <v>0.96394000000000002</v>
      </c>
      <c r="F1048" s="105">
        <v>96.3939965</v>
      </c>
    </row>
    <row r="1049" spans="1:6">
      <c r="A1049" s="105">
        <v>2360</v>
      </c>
      <c r="B1049" s="105">
        <v>2360</v>
      </c>
      <c r="C1049" s="105">
        <v>2361</v>
      </c>
      <c r="D1049" s="105">
        <v>2361</v>
      </c>
      <c r="E1049" s="105">
        <v>9.5244000000000006E-3</v>
      </c>
      <c r="F1049" s="105">
        <v>0.95243730000000004</v>
      </c>
    </row>
    <row r="1050" spans="1:6">
      <c r="A1050" s="105">
        <v>2360</v>
      </c>
      <c r="B1050" s="105">
        <v>2360</v>
      </c>
      <c r="C1050" s="105">
        <v>2369</v>
      </c>
      <c r="D1050" s="105">
        <v>2369</v>
      </c>
      <c r="E1050" s="105">
        <v>1.6263400000000001E-2</v>
      </c>
      <c r="F1050" s="105">
        <v>1.6263364</v>
      </c>
    </row>
    <row r="1051" spans="1:6">
      <c r="A1051" s="105">
        <v>2360</v>
      </c>
      <c r="B1051" s="105">
        <v>2360</v>
      </c>
      <c r="C1051" s="105">
        <v>2370</v>
      </c>
      <c r="D1051" s="105">
        <v>2370</v>
      </c>
      <c r="E1051" s="105">
        <v>2.4263000000000002E-3</v>
      </c>
      <c r="F1051" s="105">
        <v>0.2426297</v>
      </c>
    </row>
    <row r="1052" spans="1:6">
      <c r="A1052" s="105">
        <v>2360</v>
      </c>
      <c r="B1052" s="105">
        <v>2360</v>
      </c>
      <c r="C1052" s="105">
        <v>2410</v>
      </c>
      <c r="D1052" s="105">
        <v>2410</v>
      </c>
      <c r="E1052" s="105">
        <v>7.8460000000000005E-3</v>
      </c>
      <c r="F1052" s="105">
        <v>0.78460010000000002</v>
      </c>
    </row>
    <row r="1053" spans="1:6">
      <c r="A1053" s="105">
        <v>2361</v>
      </c>
      <c r="B1053" s="105">
        <v>2361</v>
      </c>
      <c r="C1053" s="105">
        <v>2360</v>
      </c>
      <c r="D1053" s="105">
        <v>2360</v>
      </c>
      <c r="E1053" s="105">
        <v>3.35991E-2</v>
      </c>
      <c r="F1053" s="105">
        <v>3.3599125000000001</v>
      </c>
    </row>
    <row r="1054" spans="1:6">
      <c r="A1054" s="105">
        <v>2361</v>
      </c>
      <c r="B1054" s="105">
        <v>2361</v>
      </c>
      <c r="C1054" s="105">
        <v>2361</v>
      </c>
      <c r="D1054" s="105">
        <v>2361</v>
      </c>
      <c r="E1054" s="105">
        <v>0.8435646</v>
      </c>
      <c r="F1054" s="105">
        <v>84.356461600000003</v>
      </c>
    </row>
    <row r="1055" spans="1:6">
      <c r="A1055" s="105">
        <v>2361</v>
      </c>
      <c r="B1055" s="105">
        <v>2361</v>
      </c>
      <c r="C1055" s="105">
        <v>2371</v>
      </c>
      <c r="D1055" s="105">
        <v>2371</v>
      </c>
      <c r="E1055" s="105">
        <v>6.0198399999999999E-2</v>
      </c>
      <c r="F1055" s="105">
        <v>6.0198407999999999</v>
      </c>
    </row>
    <row r="1056" spans="1:6">
      <c r="A1056" s="105">
        <v>2361</v>
      </c>
      <c r="B1056" s="105">
        <v>2361</v>
      </c>
      <c r="C1056" s="105">
        <v>2410</v>
      </c>
      <c r="D1056" s="105">
        <v>2410</v>
      </c>
      <c r="E1056" s="105">
        <v>3.65387E-2</v>
      </c>
      <c r="F1056" s="105">
        <v>3.6538746999999998</v>
      </c>
    </row>
    <row r="1057" spans="1:6">
      <c r="A1057" s="105">
        <v>2361</v>
      </c>
      <c r="B1057" s="105">
        <v>2361</v>
      </c>
      <c r="C1057" s="105">
        <v>4385</v>
      </c>
      <c r="D1057" s="105">
        <v>4385</v>
      </c>
      <c r="E1057" s="105">
        <v>2.60991E-2</v>
      </c>
      <c r="F1057" s="105">
        <v>2.6099104999999998</v>
      </c>
    </row>
    <row r="1058" spans="1:6">
      <c r="A1058" s="105">
        <v>2365</v>
      </c>
      <c r="B1058" s="105">
        <v>2365</v>
      </c>
      <c r="C1058" s="105">
        <v>2350</v>
      </c>
      <c r="D1058" s="105">
        <v>2350</v>
      </c>
      <c r="E1058" s="105">
        <v>8.3484900000000001E-2</v>
      </c>
      <c r="F1058" s="105">
        <v>8.3484943000000005</v>
      </c>
    </row>
    <row r="1059" spans="1:6">
      <c r="A1059" s="105">
        <v>2365</v>
      </c>
      <c r="B1059" s="105">
        <v>2365</v>
      </c>
      <c r="C1059" s="105">
        <v>2365</v>
      </c>
      <c r="D1059" s="105">
        <v>2365</v>
      </c>
      <c r="E1059" s="105">
        <v>0.91141479999999997</v>
      </c>
      <c r="F1059" s="105">
        <v>91.141482400000001</v>
      </c>
    </row>
    <row r="1060" spans="1:6">
      <c r="A1060" s="105">
        <v>2365</v>
      </c>
      <c r="B1060" s="105">
        <v>2365</v>
      </c>
      <c r="C1060" s="105">
        <v>2370</v>
      </c>
      <c r="D1060" s="105">
        <v>2370</v>
      </c>
      <c r="E1060" s="105">
        <v>5.1002E-3</v>
      </c>
      <c r="F1060" s="105">
        <v>0.51002329999999996</v>
      </c>
    </row>
    <row r="1061" spans="1:6">
      <c r="A1061" s="105">
        <v>2369</v>
      </c>
      <c r="B1061" s="105">
        <v>2369</v>
      </c>
      <c r="C1061" s="105">
        <v>2365</v>
      </c>
      <c r="D1061" s="105">
        <v>2365</v>
      </c>
      <c r="E1061" s="105">
        <v>7.2569900000000007E-2</v>
      </c>
      <c r="F1061" s="105">
        <v>7.2569903</v>
      </c>
    </row>
    <row r="1062" spans="1:6">
      <c r="A1062" s="105">
        <v>2369</v>
      </c>
      <c r="B1062" s="105">
        <v>2369</v>
      </c>
      <c r="C1062" s="105">
        <v>2369</v>
      </c>
      <c r="D1062" s="105">
        <v>2369</v>
      </c>
      <c r="E1062" s="105">
        <v>0.92743010000000004</v>
      </c>
      <c r="F1062" s="105">
        <v>92.743009700000002</v>
      </c>
    </row>
    <row r="1063" spans="1:6">
      <c r="A1063" s="105">
        <v>2370</v>
      </c>
      <c r="B1063" s="105">
        <v>2370</v>
      </c>
      <c r="C1063" s="105">
        <v>2360</v>
      </c>
      <c r="D1063" s="105">
        <v>2360</v>
      </c>
      <c r="E1063" s="105">
        <v>1.7488299999999998E-2</v>
      </c>
      <c r="F1063" s="105">
        <v>1.7488273000000001</v>
      </c>
    </row>
    <row r="1064" spans="1:6">
      <c r="A1064" s="105">
        <v>2370</v>
      </c>
      <c r="B1064" s="105">
        <v>2370</v>
      </c>
      <c r="C1064" s="105">
        <v>2365</v>
      </c>
      <c r="D1064" s="105">
        <v>2365</v>
      </c>
      <c r="E1064" s="105">
        <v>1.9342600000000001E-2</v>
      </c>
      <c r="F1064" s="105">
        <v>1.9342606</v>
      </c>
    </row>
    <row r="1065" spans="1:6">
      <c r="A1065" s="105">
        <v>2370</v>
      </c>
      <c r="B1065" s="105">
        <v>2370</v>
      </c>
      <c r="C1065" s="105">
        <v>2370</v>
      </c>
      <c r="D1065" s="105">
        <v>2370</v>
      </c>
      <c r="E1065" s="105">
        <v>0.96060760000000001</v>
      </c>
      <c r="F1065" s="105">
        <v>96.060755400000005</v>
      </c>
    </row>
    <row r="1066" spans="1:6">
      <c r="A1066" s="105">
        <v>2370</v>
      </c>
      <c r="B1066" s="105">
        <v>2370</v>
      </c>
      <c r="C1066" s="105">
        <v>2371</v>
      </c>
      <c r="D1066" s="105">
        <v>2371</v>
      </c>
      <c r="E1066" s="105">
        <v>2.0230999999999999E-3</v>
      </c>
      <c r="F1066" s="105">
        <v>0.20231009999999999</v>
      </c>
    </row>
    <row r="1067" spans="1:6">
      <c r="A1067" s="105">
        <v>2370</v>
      </c>
      <c r="B1067" s="105">
        <v>2370</v>
      </c>
      <c r="C1067" s="105">
        <v>2460</v>
      </c>
      <c r="D1067" s="105">
        <v>2460</v>
      </c>
      <c r="E1067" s="105">
        <v>5.3850000000000002E-4</v>
      </c>
      <c r="F1067" s="105">
        <v>5.3846499999999999E-2</v>
      </c>
    </row>
    <row r="1068" spans="1:6">
      <c r="A1068" s="105">
        <v>2371</v>
      </c>
      <c r="B1068" s="105">
        <v>2371</v>
      </c>
      <c r="C1068" s="105">
        <v>2370</v>
      </c>
      <c r="D1068" s="105">
        <v>2370</v>
      </c>
      <c r="E1068" s="105">
        <v>7.4032799999999996E-2</v>
      </c>
      <c r="F1068" s="105">
        <v>7.4032764000000002</v>
      </c>
    </row>
    <row r="1069" spans="1:6">
      <c r="A1069" s="105">
        <v>2371</v>
      </c>
      <c r="B1069" s="105">
        <v>2371</v>
      </c>
      <c r="C1069" s="105">
        <v>2371</v>
      </c>
      <c r="D1069" s="105">
        <v>2371</v>
      </c>
      <c r="E1069" s="105">
        <v>0.92596719999999999</v>
      </c>
      <c r="F1069" s="105">
        <v>92.596723600000004</v>
      </c>
    </row>
    <row r="1070" spans="1:6">
      <c r="A1070" s="105">
        <v>2372</v>
      </c>
      <c r="B1070" s="105">
        <v>2372</v>
      </c>
      <c r="C1070" s="105">
        <v>2371</v>
      </c>
      <c r="D1070" s="105">
        <v>2371</v>
      </c>
      <c r="E1070" s="105">
        <v>2.1983800000000001E-2</v>
      </c>
      <c r="F1070" s="105">
        <v>2.1983828999999999</v>
      </c>
    </row>
    <row r="1071" spans="1:6">
      <c r="A1071" s="105">
        <v>2372</v>
      </c>
      <c r="B1071" s="105">
        <v>2372</v>
      </c>
      <c r="C1071" s="105">
        <v>2372</v>
      </c>
      <c r="D1071" s="105">
        <v>2372</v>
      </c>
      <c r="E1071" s="105">
        <v>0.89041349999999997</v>
      </c>
      <c r="F1071" s="105">
        <v>89.041347900000005</v>
      </c>
    </row>
    <row r="1072" spans="1:6">
      <c r="A1072" s="105">
        <v>2372</v>
      </c>
      <c r="B1072" s="105">
        <v>2372</v>
      </c>
      <c r="C1072" s="105">
        <v>2469</v>
      </c>
      <c r="D1072" s="105">
        <v>2469</v>
      </c>
      <c r="E1072" s="105">
        <v>2.5408699999999999E-2</v>
      </c>
      <c r="F1072" s="105">
        <v>2.5408732999999999</v>
      </c>
    </row>
    <row r="1073" spans="1:6">
      <c r="A1073" s="105">
        <v>2372</v>
      </c>
      <c r="B1073" s="105">
        <v>2372</v>
      </c>
      <c r="C1073" s="105">
        <v>2476</v>
      </c>
      <c r="D1073" s="105">
        <v>2476</v>
      </c>
      <c r="E1073" s="105">
        <v>6.4389999999999998E-4</v>
      </c>
      <c r="F1073" s="105">
        <v>6.4387E-2</v>
      </c>
    </row>
    <row r="1074" spans="1:6">
      <c r="A1074" s="105">
        <v>2372</v>
      </c>
      <c r="B1074" s="105">
        <v>2372</v>
      </c>
      <c r="C1074" s="105">
        <v>4375</v>
      </c>
      <c r="D1074" s="105">
        <v>4375</v>
      </c>
      <c r="E1074" s="105">
        <v>6.4389999999999998E-4</v>
      </c>
      <c r="F1074" s="105">
        <v>6.4387E-2</v>
      </c>
    </row>
    <row r="1075" spans="1:6">
      <c r="A1075" s="105">
        <v>2372</v>
      </c>
      <c r="B1075" s="105">
        <v>2372</v>
      </c>
      <c r="C1075" s="105">
        <v>4377</v>
      </c>
      <c r="D1075" s="105">
        <v>4377</v>
      </c>
      <c r="E1075" s="105">
        <v>1.2877400000000001E-2</v>
      </c>
      <c r="F1075" s="105">
        <v>1.2877403999999999</v>
      </c>
    </row>
    <row r="1076" spans="1:6">
      <c r="A1076" s="105">
        <v>2372</v>
      </c>
      <c r="B1076" s="105">
        <v>2372</v>
      </c>
      <c r="C1076" s="105">
        <v>4380</v>
      </c>
      <c r="D1076" s="105">
        <v>4380</v>
      </c>
      <c r="E1076" s="105">
        <v>1.47371E-2</v>
      </c>
      <c r="F1076" s="105">
        <v>1.4737077000000001</v>
      </c>
    </row>
    <row r="1077" spans="1:6">
      <c r="A1077" s="105">
        <v>2372</v>
      </c>
      <c r="B1077" s="105">
        <v>2372</v>
      </c>
      <c r="C1077" s="105">
        <v>4383</v>
      </c>
      <c r="D1077" s="105">
        <v>4383</v>
      </c>
      <c r="E1077" s="105">
        <v>3.32917E-2</v>
      </c>
      <c r="F1077" s="105">
        <v>3.3291735999999998</v>
      </c>
    </row>
    <row r="1078" spans="1:6">
      <c r="A1078" s="105">
        <v>2379</v>
      </c>
      <c r="B1078" s="105">
        <v>2379</v>
      </c>
      <c r="C1078" s="105">
        <v>2357</v>
      </c>
      <c r="D1078" s="105">
        <v>2357</v>
      </c>
      <c r="E1078" s="105">
        <v>0.22222220000000001</v>
      </c>
      <c r="F1078" s="105">
        <v>22.222222200000001</v>
      </c>
    </row>
    <row r="1079" spans="1:6">
      <c r="A1079" s="105">
        <v>2379</v>
      </c>
      <c r="B1079" s="105">
        <v>2379</v>
      </c>
      <c r="C1079" s="105">
        <v>2379</v>
      </c>
      <c r="D1079" s="105">
        <v>2379</v>
      </c>
      <c r="E1079" s="105">
        <v>0.75</v>
      </c>
      <c r="F1079" s="105">
        <v>75</v>
      </c>
    </row>
    <row r="1080" spans="1:6">
      <c r="A1080" s="105">
        <v>2379</v>
      </c>
      <c r="B1080" s="105">
        <v>2379</v>
      </c>
      <c r="C1080" s="105">
        <v>2381</v>
      </c>
      <c r="D1080" s="105">
        <v>2381</v>
      </c>
      <c r="E1080" s="105">
        <v>2.7777799999999998E-2</v>
      </c>
      <c r="F1080" s="105">
        <v>2.7777778</v>
      </c>
    </row>
    <row r="1081" spans="1:6">
      <c r="A1081" s="105">
        <v>2380</v>
      </c>
      <c r="B1081" s="105">
        <v>2380</v>
      </c>
      <c r="C1081" s="105">
        <v>2340</v>
      </c>
      <c r="D1081" s="105">
        <v>2340</v>
      </c>
      <c r="E1081" s="105">
        <v>4.6274000000000003E-3</v>
      </c>
      <c r="F1081" s="105">
        <v>0.46273989999999998</v>
      </c>
    </row>
    <row r="1082" spans="1:6">
      <c r="A1082" s="105">
        <v>2380</v>
      </c>
      <c r="B1082" s="105">
        <v>2380</v>
      </c>
      <c r="C1082" s="105">
        <v>2343</v>
      </c>
      <c r="D1082" s="105">
        <v>2343</v>
      </c>
      <c r="E1082" s="105">
        <v>1.58768E-2</v>
      </c>
      <c r="F1082" s="105">
        <v>1.5876840000000001</v>
      </c>
    </row>
    <row r="1083" spans="1:6">
      <c r="A1083" s="105">
        <v>2380</v>
      </c>
      <c r="B1083" s="105">
        <v>2380</v>
      </c>
      <c r="C1083" s="105">
        <v>2379</v>
      </c>
      <c r="D1083" s="105">
        <v>2379</v>
      </c>
      <c r="E1083" s="105">
        <v>1.44634E-2</v>
      </c>
      <c r="F1083" s="105">
        <v>1.4463389</v>
      </c>
    </row>
    <row r="1084" spans="1:6">
      <c r="A1084" s="105">
        <v>2380</v>
      </c>
      <c r="B1084" s="105">
        <v>2380</v>
      </c>
      <c r="C1084" s="105">
        <v>2380</v>
      </c>
      <c r="D1084" s="105">
        <v>2380</v>
      </c>
      <c r="E1084" s="105">
        <v>0.90789260000000005</v>
      </c>
      <c r="F1084" s="105">
        <v>90.789264000000003</v>
      </c>
    </row>
    <row r="1085" spans="1:6">
      <c r="A1085" s="105">
        <v>2380</v>
      </c>
      <c r="B1085" s="105">
        <v>2380</v>
      </c>
      <c r="C1085" s="105">
        <v>2381</v>
      </c>
      <c r="D1085" s="105">
        <v>2381</v>
      </c>
      <c r="E1085" s="105">
        <v>4.7835799999999998E-2</v>
      </c>
      <c r="F1085" s="105">
        <v>4.7835831000000004</v>
      </c>
    </row>
    <row r="1086" spans="1:6">
      <c r="A1086" s="105">
        <v>2380</v>
      </c>
      <c r="B1086" s="105">
        <v>2380</v>
      </c>
      <c r="C1086" s="105">
        <v>2382</v>
      </c>
      <c r="D1086" s="105">
        <v>2382</v>
      </c>
      <c r="E1086" s="105">
        <v>9.3039000000000004E-3</v>
      </c>
      <c r="F1086" s="105">
        <v>0.9303901</v>
      </c>
    </row>
    <row r="1087" spans="1:6">
      <c r="A1087" s="105">
        <v>2381</v>
      </c>
      <c r="B1087" s="105">
        <v>2381</v>
      </c>
      <c r="C1087" s="105">
        <v>2381</v>
      </c>
      <c r="D1087" s="105">
        <v>2381</v>
      </c>
      <c r="E1087" s="105">
        <v>1</v>
      </c>
      <c r="F1087" s="105">
        <v>100</v>
      </c>
    </row>
    <row r="1088" spans="1:6">
      <c r="A1088" s="105">
        <v>2382</v>
      </c>
      <c r="B1088" s="105">
        <v>2382</v>
      </c>
      <c r="C1088" s="105">
        <v>2379</v>
      </c>
      <c r="D1088" s="105">
        <v>2379</v>
      </c>
      <c r="E1088" s="105">
        <v>4.7172999999999998E-3</v>
      </c>
      <c r="F1088" s="105">
        <v>0.47172560000000002</v>
      </c>
    </row>
    <row r="1089" spans="1:6">
      <c r="A1089" s="105">
        <v>2382</v>
      </c>
      <c r="B1089" s="105">
        <v>2382</v>
      </c>
      <c r="C1089" s="105">
        <v>2380</v>
      </c>
      <c r="D1089" s="105">
        <v>2380</v>
      </c>
      <c r="E1089" s="105">
        <v>9.4345000000000002E-3</v>
      </c>
      <c r="F1089" s="105">
        <v>0.94345120000000005</v>
      </c>
    </row>
    <row r="1090" spans="1:6">
      <c r="A1090" s="105">
        <v>2382</v>
      </c>
      <c r="B1090" s="105">
        <v>2382</v>
      </c>
      <c r="C1090" s="105">
        <v>2382</v>
      </c>
      <c r="D1090" s="105">
        <v>2382</v>
      </c>
      <c r="E1090" s="105">
        <v>0.91447009999999995</v>
      </c>
      <c r="F1090" s="105">
        <v>91.447014800000005</v>
      </c>
    </row>
    <row r="1091" spans="1:6">
      <c r="A1091" s="105">
        <v>2382</v>
      </c>
      <c r="B1091" s="105">
        <v>2382</v>
      </c>
      <c r="C1091" s="105">
        <v>2388</v>
      </c>
      <c r="D1091" s="105">
        <v>2388</v>
      </c>
      <c r="E1091" s="105">
        <v>1.1793100000000001E-2</v>
      </c>
      <c r="F1091" s="105">
        <v>1.179314</v>
      </c>
    </row>
    <row r="1092" spans="1:6">
      <c r="A1092" s="105">
        <v>2382</v>
      </c>
      <c r="B1092" s="105">
        <v>2382</v>
      </c>
      <c r="C1092" s="105">
        <v>2390</v>
      </c>
      <c r="D1092" s="105">
        <v>2390</v>
      </c>
      <c r="E1092" s="105">
        <v>5.9584900000000003E-2</v>
      </c>
      <c r="F1092" s="105">
        <v>5.9584944999999996</v>
      </c>
    </row>
    <row r="1093" spans="1:6">
      <c r="A1093" s="105">
        <v>2386</v>
      </c>
      <c r="B1093" s="105">
        <v>2386</v>
      </c>
      <c r="C1093" s="105">
        <v>2386</v>
      </c>
      <c r="D1093" s="105">
        <v>2386</v>
      </c>
      <c r="E1093" s="105">
        <v>0.72637819999999997</v>
      </c>
      <c r="F1093" s="105">
        <v>72.637817400000003</v>
      </c>
    </row>
    <row r="1094" spans="1:6">
      <c r="A1094" s="105">
        <v>2386</v>
      </c>
      <c r="B1094" s="105">
        <v>2386</v>
      </c>
      <c r="C1094" s="105">
        <v>2388</v>
      </c>
      <c r="D1094" s="105">
        <v>2388</v>
      </c>
      <c r="E1094" s="105">
        <v>0.21413879999999999</v>
      </c>
      <c r="F1094" s="105">
        <v>21.413882000000001</v>
      </c>
    </row>
    <row r="1095" spans="1:6">
      <c r="A1095" s="105">
        <v>2386</v>
      </c>
      <c r="B1095" s="105">
        <v>2386</v>
      </c>
      <c r="C1095" s="105">
        <v>2832</v>
      </c>
      <c r="D1095" s="105">
        <v>2832</v>
      </c>
      <c r="E1095" s="105">
        <v>5.9483000000000001E-2</v>
      </c>
      <c r="F1095" s="105">
        <v>5.9483005999999996</v>
      </c>
    </row>
    <row r="1096" spans="1:6">
      <c r="A1096" s="105">
        <v>2387</v>
      </c>
      <c r="B1096" s="105">
        <v>2387</v>
      </c>
      <c r="C1096" s="105">
        <v>2386</v>
      </c>
      <c r="D1096" s="105">
        <v>2386</v>
      </c>
      <c r="E1096" s="105">
        <v>0.31451020000000002</v>
      </c>
      <c r="F1096" s="105">
        <v>31.451015200000001</v>
      </c>
    </row>
    <row r="1097" spans="1:6">
      <c r="A1097" s="105">
        <v>2387</v>
      </c>
      <c r="B1097" s="105">
        <v>2387</v>
      </c>
      <c r="C1097" s="105">
        <v>2387</v>
      </c>
      <c r="D1097" s="105">
        <v>2387</v>
      </c>
      <c r="E1097" s="105">
        <v>0.3644442</v>
      </c>
      <c r="F1097" s="105">
        <v>36.4444163</v>
      </c>
    </row>
    <row r="1098" spans="1:6">
      <c r="A1098" s="105">
        <v>2387</v>
      </c>
      <c r="B1098" s="105">
        <v>2387</v>
      </c>
      <c r="C1098" s="105">
        <v>2832</v>
      </c>
      <c r="D1098" s="105">
        <v>2832</v>
      </c>
      <c r="E1098" s="105">
        <v>0.1165127</v>
      </c>
      <c r="F1098" s="105">
        <v>11.651269299999999</v>
      </c>
    </row>
    <row r="1099" spans="1:6">
      <c r="A1099" s="105">
        <v>2387</v>
      </c>
      <c r="B1099" s="105">
        <v>2387</v>
      </c>
      <c r="C1099" s="105">
        <v>2833</v>
      </c>
      <c r="D1099" s="105">
        <v>2833</v>
      </c>
      <c r="E1099" s="105">
        <v>0.20453299999999999</v>
      </c>
      <c r="F1099" s="105">
        <v>20.453299300000001</v>
      </c>
    </row>
    <row r="1100" spans="1:6">
      <c r="A1100" s="105">
        <v>2388</v>
      </c>
      <c r="B1100" s="105">
        <v>2388</v>
      </c>
      <c r="C1100" s="105">
        <v>2386</v>
      </c>
      <c r="D1100" s="105">
        <v>2386</v>
      </c>
      <c r="E1100" s="105">
        <v>8.2863199999999998E-2</v>
      </c>
      <c r="F1100" s="105">
        <v>8.2863161000000005</v>
      </c>
    </row>
    <row r="1101" spans="1:6">
      <c r="A1101" s="105">
        <v>2388</v>
      </c>
      <c r="B1101" s="105">
        <v>2388</v>
      </c>
      <c r="C1101" s="105">
        <v>2387</v>
      </c>
      <c r="D1101" s="105">
        <v>2387</v>
      </c>
      <c r="E1101" s="105">
        <v>4.6302000000000001E-3</v>
      </c>
      <c r="F1101" s="105">
        <v>0.46302149999999997</v>
      </c>
    </row>
    <row r="1102" spans="1:6">
      <c r="A1102" s="105">
        <v>2388</v>
      </c>
      <c r="B1102" s="105">
        <v>2388</v>
      </c>
      <c r="C1102" s="105">
        <v>2388</v>
      </c>
      <c r="D1102" s="105">
        <v>2388</v>
      </c>
      <c r="E1102" s="105">
        <v>0.89244239999999997</v>
      </c>
      <c r="F1102" s="105">
        <v>89.244235900000007</v>
      </c>
    </row>
    <row r="1103" spans="1:6">
      <c r="A1103" s="105">
        <v>2388</v>
      </c>
      <c r="B1103" s="105">
        <v>2388</v>
      </c>
      <c r="C1103" s="105">
        <v>2397</v>
      </c>
      <c r="D1103" s="105">
        <v>2397</v>
      </c>
      <c r="E1103" s="105">
        <v>2.00643E-2</v>
      </c>
      <c r="F1103" s="105">
        <v>2.0064264000000001</v>
      </c>
    </row>
    <row r="1104" spans="1:6">
      <c r="A1104" s="105">
        <v>2390</v>
      </c>
      <c r="B1104" s="105">
        <v>2390</v>
      </c>
      <c r="C1104" s="105">
        <v>2347</v>
      </c>
      <c r="D1104" s="105">
        <v>2347</v>
      </c>
      <c r="E1104" s="105">
        <v>1.7926000000000001E-3</v>
      </c>
      <c r="F1104" s="105">
        <v>0.1792619</v>
      </c>
    </row>
    <row r="1105" spans="1:6">
      <c r="A1105" s="105">
        <v>2390</v>
      </c>
      <c r="B1105" s="105">
        <v>2390</v>
      </c>
      <c r="C1105" s="105">
        <v>2356</v>
      </c>
      <c r="D1105" s="105">
        <v>2356</v>
      </c>
      <c r="E1105" s="105">
        <v>4.0700000000000003E-4</v>
      </c>
      <c r="F1105" s="105">
        <v>4.0696200000000002E-2</v>
      </c>
    </row>
    <row r="1106" spans="1:6">
      <c r="A1106" s="105">
        <v>2390</v>
      </c>
      <c r="B1106" s="105">
        <v>2390</v>
      </c>
      <c r="C1106" s="105">
        <v>2382</v>
      </c>
      <c r="D1106" s="105">
        <v>2382</v>
      </c>
      <c r="E1106" s="105">
        <v>9.2870000000000001E-3</v>
      </c>
      <c r="F1106" s="105">
        <v>0.92869729999999995</v>
      </c>
    </row>
    <row r="1107" spans="1:6">
      <c r="A1107" s="105">
        <v>2390</v>
      </c>
      <c r="B1107" s="105">
        <v>2390</v>
      </c>
      <c r="C1107" s="105">
        <v>2388</v>
      </c>
      <c r="D1107" s="105">
        <v>2388</v>
      </c>
      <c r="E1107" s="105">
        <v>8.1760899999999997E-2</v>
      </c>
      <c r="F1107" s="105">
        <v>8.1760871999999996</v>
      </c>
    </row>
    <row r="1108" spans="1:6">
      <c r="A1108" s="105">
        <v>2390</v>
      </c>
      <c r="B1108" s="105">
        <v>2390</v>
      </c>
      <c r="C1108" s="105">
        <v>2390</v>
      </c>
      <c r="D1108" s="105">
        <v>2390</v>
      </c>
      <c r="E1108" s="105">
        <v>0.89154160000000005</v>
      </c>
      <c r="F1108" s="105">
        <v>89.1541572</v>
      </c>
    </row>
    <row r="1109" spans="1:6">
      <c r="A1109" s="105">
        <v>2390</v>
      </c>
      <c r="B1109" s="105">
        <v>2390</v>
      </c>
      <c r="C1109" s="105">
        <v>2396</v>
      </c>
      <c r="D1109" s="105">
        <v>2396</v>
      </c>
      <c r="E1109" s="105">
        <v>4.0700000000000003E-4</v>
      </c>
      <c r="F1109" s="105">
        <v>4.0696200000000002E-2</v>
      </c>
    </row>
    <row r="1110" spans="1:6">
      <c r="A1110" s="105">
        <v>2390</v>
      </c>
      <c r="B1110" s="105">
        <v>2390</v>
      </c>
      <c r="C1110" s="105">
        <v>2397</v>
      </c>
      <c r="D1110" s="105">
        <v>2397</v>
      </c>
      <c r="E1110" s="105">
        <v>1.07706E-2</v>
      </c>
      <c r="F1110" s="105">
        <v>1.0770645999999999</v>
      </c>
    </row>
    <row r="1111" spans="1:6">
      <c r="A1111" s="105">
        <v>2390</v>
      </c>
      <c r="B1111" s="105">
        <v>2390</v>
      </c>
      <c r="C1111" s="105">
        <v>2404</v>
      </c>
      <c r="D1111" s="105">
        <v>2404</v>
      </c>
      <c r="E1111" s="105">
        <v>4.0334000000000004E-3</v>
      </c>
      <c r="F1111" s="105">
        <v>0.40333930000000001</v>
      </c>
    </row>
    <row r="1112" spans="1:6">
      <c r="A1112" s="105">
        <v>2395</v>
      </c>
      <c r="B1112" s="105">
        <v>2395</v>
      </c>
      <c r="C1112" s="105">
        <v>2395</v>
      </c>
      <c r="D1112" s="105">
        <v>2395</v>
      </c>
      <c r="E1112" s="105">
        <v>0.86733830000000001</v>
      </c>
      <c r="F1112" s="105">
        <v>86.733825300000007</v>
      </c>
    </row>
    <row r="1113" spans="1:6">
      <c r="A1113" s="105">
        <v>2395</v>
      </c>
      <c r="B1113" s="105">
        <v>2395</v>
      </c>
      <c r="C1113" s="105">
        <v>2831</v>
      </c>
      <c r="D1113" s="105">
        <v>2831</v>
      </c>
      <c r="E1113" s="105">
        <v>5.3064699999999999E-2</v>
      </c>
      <c r="F1113" s="105">
        <v>5.3064698999999997</v>
      </c>
    </row>
    <row r="1114" spans="1:6">
      <c r="A1114" s="105">
        <v>2395</v>
      </c>
      <c r="B1114" s="105">
        <v>2395</v>
      </c>
      <c r="C1114" s="105">
        <v>2843</v>
      </c>
      <c r="D1114" s="105">
        <v>2843</v>
      </c>
      <c r="E1114" s="105">
        <v>7.9597000000000001E-2</v>
      </c>
      <c r="F1114" s="105">
        <v>7.9597047999999999</v>
      </c>
    </row>
    <row r="1115" spans="1:6">
      <c r="A1115" s="105">
        <v>2396</v>
      </c>
      <c r="B1115" s="105">
        <v>2396</v>
      </c>
      <c r="C1115" s="105">
        <v>2356</v>
      </c>
      <c r="D1115" s="105">
        <v>2356</v>
      </c>
      <c r="E1115" s="105">
        <v>0.1096886</v>
      </c>
      <c r="F1115" s="105">
        <v>10.9688569</v>
      </c>
    </row>
    <row r="1116" spans="1:6">
      <c r="A1116" s="105">
        <v>2396</v>
      </c>
      <c r="B1116" s="105">
        <v>2396</v>
      </c>
      <c r="C1116" s="105">
        <v>2357</v>
      </c>
      <c r="D1116" s="105">
        <v>2357</v>
      </c>
      <c r="E1116" s="105">
        <v>2.12252E-2</v>
      </c>
      <c r="F1116" s="105">
        <v>2.1225174999999998</v>
      </c>
    </row>
    <row r="1117" spans="1:6">
      <c r="A1117" s="105">
        <v>2396</v>
      </c>
      <c r="B1117" s="105">
        <v>2396</v>
      </c>
      <c r="C1117" s="105">
        <v>2388</v>
      </c>
      <c r="D1117" s="105">
        <v>2388</v>
      </c>
      <c r="E1117" s="105">
        <v>9.8645700000000003E-2</v>
      </c>
      <c r="F1117" s="105">
        <v>9.8645700000000005</v>
      </c>
    </row>
    <row r="1118" spans="1:6">
      <c r="A1118" s="105">
        <v>2396</v>
      </c>
      <c r="B1118" s="105">
        <v>2396</v>
      </c>
      <c r="C1118" s="105">
        <v>2396</v>
      </c>
      <c r="D1118" s="105">
        <v>2396</v>
      </c>
      <c r="E1118" s="105">
        <v>0.68136399999999997</v>
      </c>
      <c r="F1118" s="105">
        <v>68.136398200000002</v>
      </c>
    </row>
    <row r="1119" spans="1:6">
      <c r="A1119" s="105">
        <v>2396</v>
      </c>
      <c r="B1119" s="105">
        <v>2396</v>
      </c>
      <c r="C1119" s="105">
        <v>2829</v>
      </c>
      <c r="D1119" s="105">
        <v>2829</v>
      </c>
      <c r="E1119" s="105">
        <v>8.9076600000000006E-2</v>
      </c>
      <c r="F1119" s="105">
        <v>8.9076574999999991</v>
      </c>
    </row>
    <row r="1120" spans="1:6">
      <c r="A1120" s="105">
        <v>2397</v>
      </c>
      <c r="B1120" s="105">
        <v>2397</v>
      </c>
      <c r="C1120" s="105">
        <v>2390</v>
      </c>
      <c r="D1120" s="105">
        <v>2390</v>
      </c>
      <c r="E1120" s="105">
        <v>0.13625200000000001</v>
      </c>
      <c r="F1120" s="105">
        <v>13.625204500000001</v>
      </c>
    </row>
    <row r="1121" spans="1:6">
      <c r="A1121" s="105">
        <v>2397</v>
      </c>
      <c r="B1121" s="105">
        <v>2397</v>
      </c>
      <c r="C1121" s="105">
        <v>2397</v>
      </c>
      <c r="D1121" s="105">
        <v>2397</v>
      </c>
      <c r="E1121" s="105">
        <v>0.86374799999999996</v>
      </c>
      <c r="F1121" s="105">
        <v>86.374795500000005</v>
      </c>
    </row>
    <row r="1122" spans="1:6">
      <c r="A1122" s="105">
        <v>2398</v>
      </c>
      <c r="B1122" s="105">
        <v>2398</v>
      </c>
      <c r="C1122" s="105">
        <v>2390</v>
      </c>
      <c r="D1122" s="105">
        <v>2390</v>
      </c>
      <c r="E1122" s="105">
        <v>2.4603099999999999E-2</v>
      </c>
      <c r="F1122" s="105">
        <v>2.4603076000000001</v>
      </c>
    </row>
    <row r="1123" spans="1:6">
      <c r="A1123" s="105">
        <v>2398</v>
      </c>
      <c r="B1123" s="105">
        <v>2398</v>
      </c>
      <c r="C1123" s="105">
        <v>2397</v>
      </c>
      <c r="D1123" s="105">
        <v>2397</v>
      </c>
      <c r="E1123" s="105">
        <v>4.9206199999999999E-2</v>
      </c>
      <c r="F1123" s="105">
        <v>4.9206152999999997</v>
      </c>
    </row>
    <row r="1124" spans="1:6">
      <c r="A1124" s="105">
        <v>2398</v>
      </c>
      <c r="B1124" s="105">
        <v>2398</v>
      </c>
      <c r="C1124" s="105">
        <v>2398</v>
      </c>
      <c r="D1124" s="105">
        <v>2398</v>
      </c>
      <c r="E1124" s="105">
        <v>0.59412500000000001</v>
      </c>
      <c r="F1124" s="105">
        <v>59.412495800000002</v>
      </c>
    </row>
    <row r="1125" spans="1:6">
      <c r="A1125" s="105">
        <v>2398</v>
      </c>
      <c r="B1125" s="105">
        <v>2398</v>
      </c>
      <c r="C1125" s="105">
        <v>2400</v>
      </c>
      <c r="D1125" s="105">
        <v>2400</v>
      </c>
      <c r="E1125" s="105">
        <v>0.33206580000000002</v>
      </c>
      <c r="F1125" s="105">
        <v>33.206581300000003</v>
      </c>
    </row>
    <row r="1126" spans="1:6">
      <c r="A1126" s="105">
        <v>2399</v>
      </c>
      <c r="B1126" s="105">
        <v>2399</v>
      </c>
      <c r="C1126" s="105">
        <v>2399</v>
      </c>
      <c r="D1126" s="105">
        <v>2399</v>
      </c>
      <c r="E1126" s="105">
        <v>1</v>
      </c>
      <c r="F1126" s="105">
        <v>100</v>
      </c>
    </row>
    <row r="1127" spans="1:6">
      <c r="A1127" s="105">
        <v>2400</v>
      </c>
      <c r="B1127" s="105">
        <v>2400</v>
      </c>
      <c r="C1127" s="105">
        <v>2387</v>
      </c>
      <c r="D1127" s="105">
        <v>2387</v>
      </c>
      <c r="E1127" s="105">
        <v>4.9639000000000003E-3</v>
      </c>
      <c r="F1127" s="105">
        <v>0.496392</v>
      </c>
    </row>
    <row r="1128" spans="1:6">
      <c r="A1128" s="105">
        <v>2400</v>
      </c>
      <c r="B1128" s="105">
        <v>2400</v>
      </c>
      <c r="C1128" s="105">
        <v>2390</v>
      </c>
      <c r="D1128" s="105">
        <v>2390</v>
      </c>
      <c r="E1128" s="105">
        <v>5.0378999999999997E-3</v>
      </c>
      <c r="F1128" s="105">
        <v>0.50378829999999997</v>
      </c>
    </row>
    <row r="1129" spans="1:6">
      <c r="A1129" s="105">
        <v>2400</v>
      </c>
      <c r="B1129" s="105">
        <v>2400</v>
      </c>
      <c r="C1129" s="105">
        <v>2397</v>
      </c>
      <c r="D1129" s="105">
        <v>2397</v>
      </c>
      <c r="E1129" s="105">
        <v>8.8362000000000007E-3</v>
      </c>
      <c r="F1129" s="105">
        <v>0.88362039999999997</v>
      </c>
    </row>
    <row r="1130" spans="1:6">
      <c r="A1130" s="105">
        <v>2400</v>
      </c>
      <c r="B1130" s="105">
        <v>2400</v>
      </c>
      <c r="C1130" s="105">
        <v>2398</v>
      </c>
      <c r="D1130" s="105">
        <v>2398</v>
      </c>
      <c r="E1130" s="105">
        <v>5.2932999999999999E-3</v>
      </c>
      <c r="F1130" s="105">
        <v>0.52932710000000005</v>
      </c>
    </row>
    <row r="1131" spans="1:6">
      <c r="A1131" s="105">
        <v>2400</v>
      </c>
      <c r="B1131" s="105">
        <v>2400</v>
      </c>
      <c r="C1131" s="105">
        <v>2399</v>
      </c>
      <c r="D1131" s="105">
        <v>2399</v>
      </c>
      <c r="E1131" s="105">
        <v>2.47572E-2</v>
      </c>
      <c r="F1131" s="105">
        <v>2.4757172999999999</v>
      </c>
    </row>
    <row r="1132" spans="1:6">
      <c r="A1132" s="105">
        <v>2400</v>
      </c>
      <c r="B1132" s="105">
        <v>2400</v>
      </c>
      <c r="C1132" s="105">
        <v>2400</v>
      </c>
      <c r="D1132" s="105">
        <v>2400</v>
      </c>
      <c r="E1132" s="105">
        <v>0.91985910000000004</v>
      </c>
      <c r="F1132" s="105">
        <v>91.985908100000003</v>
      </c>
    </row>
    <row r="1133" spans="1:6">
      <c r="A1133" s="105">
        <v>2400</v>
      </c>
      <c r="B1133" s="105">
        <v>2400</v>
      </c>
      <c r="C1133" s="105">
        <v>2401</v>
      </c>
      <c r="D1133" s="105">
        <v>2401</v>
      </c>
      <c r="E1133" s="105">
        <v>1.8561000000000001E-3</v>
      </c>
      <c r="F1133" s="105">
        <v>0.18560670000000001</v>
      </c>
    </row>
    <row r="1134" spans="1:6">
      <c r="A1134" s="105">
        <v>2400</v>
      </c>
      <c r="B1134" s="105">
        <v>2400</v>
      </c>
      <c r="C1134" s="105">
        <v>2402</v>
      </c>
      <c r="D1134" s="105">
        <v>2402</v>
      </c>
      <c r="E1134" s="105">
        <v>2.4045E-3</v>
      </c>
      <c r="F1134" s="105">
        <v>0.24045140000000001</v>
      </c>
    </row>
    <row r="1135" spans="1:6">
      <c r="A1135" s="105">
        <v>2400</v>
      </c>
      <c r="B1135" s="105">
        <v>2400</v>
      </c>
      <c r="C1135" s="105">
        <v>2405</v>
      </c>
      <c r="D1135" s="105">
        <v>2405</v>
      </c>
      <c r="E1135" s="105">
        <v>1.3477100000000001E-2</v>
      </c>
      <c r="F1135" s="105">
        <v>1.3477079000000001</v>
      </c>
    </row>
    <row r="1136" spans="1:6">
      <c r="A1136" s="105">
        <v>2400</v>
      </c>
      <c r="B1136" s="105">
        <v>2400</v>
      </c>
      <c r="C1136" s="105">
        <v>2408</v>
      </c>
      <c r="D1136" s="105">
        <v>2408</v>
      </c>
      <c r="E1136" s="105">
        <v>1.2022999999999999E-3</v>
      </c>
      <c r="F1136" s="105">
        <v>0.1202257</v>
      </c>
    </row>
    <row r="1137" spans="1:6">
      <c r="A1137" s="105">
        <v>2400</v>
      </c>
      <c r="B1137" s="105">
        <v>2400</v>
      </c>
      <c r="C1137" s="105">
        <v>2409</v>
      </c>
      <c r="D1137" s="105">
        <v>2409</v>
      </c>
      <c r="E1137" s="105">
        <v>9.165E-4</v>
      </c>
      <c r="F1137" s="105">
        <v>9.1650800000000004E-2</v>
      </c>
    </row>
    <row r="1138" spans="1:6">
      <c r="A1138" s="105">
        <v>2400</v>
      </c>
      <c r="B1138" s="105">
        <v>2400</v>
      </c>
      <c r="C1138" s="105">
        <v>2411</v>
      </c>
      <c r="D1138" s="105">
        <v>2411</v>
      </c>
      <c r="E1138" s="105">
        <v>9.2294000000000005E-3</v>
      </c>
      <c r="F1138" s="105">
        <v>0.92294359999999998</v>
      </c>
    </row>
    <row r="1139" spans="1:6">
      <c r="A1139" s="105">
        <v>2400</v>
      </c>
      <c r="B1139" s="105">
        <v>2400</v>
      </c>
      <c r="C1139" s="105">
        <v>2833</v>
      </c>
      <c r="D1139" s="105">
        <v>2833</v>
      </c>
      <c r="E1139" s="105">
        <v>2.1665999999999999E-3</v>
      </c>
      <c r="F1139" s="105">
        <v>0.21666070000000001</v>
      </c>
    </row>
    <row r="1140" spans="1:6">
      <c r="A1140" s="105">
        <v>2401</v>
      </c>
      <c r="B1140" s="105">
        <v>2401</v>
      </c>
      <c r="C1140" s="105">
        <v>2399</v>
      </c>
      <c r="D1140" s="105">
        <v>2399</v>
      </c>
      <c r="E1140" s="105">
        <v>5.79864E-2</v>
      </c>
      <c r="F1140" s="105">
        <v>5.7986377999999998</v>
      </c>
    </row>
    <row r="1141" spans="1:6">
      <c r="A1141" s="105">
        <v>2401</v>
      </c>
      <c r="B1141" s="105">
        <v>2401</v>
      </c>
      <c r="C1141" s="105">
        <v>2401</v>
      </c>
      <c r="D1141" s="105">
        <v>2401</v>
      </c>
      <c r="E1141" s="105">
        <v>0.79290579999999999</v>
      </c>
      <c r="F1141" s="105">
        <v>79.290579300000005</v>
      </c>
    </row>
    <row r="1142" spans="1:6">
      <c r="A1142" s="105">
        <v>2401</v>
      </c>
      <c r="B1142" s="105">
        <v>2401</v>
      </c>
      <c r="C1142" s="105">
        <v>2402</v>
      </c>
      <c r="D1142" s="105">
        <v>2402</v>
      </c>
      <c r="E1142" s="105">
        <v>0.14910780000000001</v>
      </c>
      <c r="F1142" s="105">
        <v>14.910782899999999</v>
      </c>
    </row>
    <row r="1143" spans="1:6">
      <c r="A1143" s="105">
        <v>2402</v>
      </c>
      <c r="B1143" s="105">
        <v>2402</v>
      </c>
      <c r="C1143" s="105">
        <v>2399</v>
      </c>
      <c r="D1143" s="105">
        <v>2399</v>
      </c>
      <c r="E1143" s="105">
        <v>3.9995999999999999E-3</v>
      </c>
      <c r="F1143" s="105">
        <v>0.39995940000000002</v>
      </c>
    </row>
    <row r="1144" spans="1:6">
      <c r="A1144" s="105">
        <v>2402</v>
      </c>
      <c r="B1144" s="105">
        <v>2402</v>
      </c>
      <c r="C1144" s="105">
        <v>2400</v>
      </c>
      <c r="D1144" s="105">
        <v>2400</v>
      </c>
      <c r="E1144" s="105">
        <v>3.9995999999999999E-3</v>
      </c>
      <c r="F1144" s="105">
        <v>0.39995940000000002</v>
      </c>
    </row>
    <row r="1145" spans="1:6">
      <c r="A1145" s="105">
        <v>2402</v>
      </c>
      <c r="B1145" s="105">
        <v>2402</v>
      </c>
      <c r="C1145" s="105">
        <v>2402</v>
      </c>
      <c r="D1145" s="105">
        <v>2402</v>
      </c>
      <c r="E1145" s="105">
        <v>0.89044429999999997</v>
      </c>
      <c r="F1145" s="105">
        <v>89.044434300000006</v>
      </c>
    </row>
    <row r="1146" spans="1:6">
      <c r="A1146" s="105">
        <v>2402</v>
      </c>
      <c r="B1146" s="105">
        <v>2402</v>
      </c>
      <c r="C1146" s="105">
        <v>2403</v>
      </c>
      <c r="D1146" s="105">
        <v>2403</v>
      </c>
      <c r="E1146" s="105">
        <v>5.6172899999999998E-2</v>
      </c>
      <c r="F1146" s="105">
        <v>5.6172924000000002</v>
      </c>
    </row>
    <row r="1147" spans="1:6">
      <c r="A1147" s="105">
        <v>2402</v>
      </c>
      <c r="B1147" s="105">
        <v>2402</v>
      </c>
      <c r="C1147" s="105">
        <v>2404</v>
      </c>
      <c r="D1147" s="105">
        <v>2404</v>
      </c>
      <c r="E1147" s="105">
        <v>1.5342099999999999E-2</v>
      </c>
      <c r="F1147" s="105">
        <v>1.5342070999999999</v>
      </c>
    </row>
    <row r="1148" spans="1:6">
      <c r="A1148" s="105">
        <v>2402</v>
      </c>
      <c r="B1148" s="105">
        <v>2402</v>
      </c>
      <c r="C1148" s="105">
        <v>2408</v>
      </c>
      <c r="D1148" s="105">
        <v>2408</v>
      </c>
      <c r="E1148" s="105">
        <v>2.60419E-2</v>
      </c>
      <c r="F1148" s="105">
        <v>2.6041881</v>
      </c>
    </row>
    <row r="1149" spans="1:6">
      <c r="A1149" s="105">
        <v>2402</v>
      </c>
      <c r="B1149" s="105">
        <v>2402</v>
      </c>
      <c r="C1149" s="105">
        <v>2411</v>
      </c>
      <c r="D1149" s="105">
        <v>2411</v>
      </c>
      <c r="E1149" s="105">
        <v>3.9995999999999999E-3</v>
      </c>
      <c r="F1149" s="105">
        <v>0.39995940000000002</v>
      </c>
    </row>
    <row r="1150" spans="1:6">
      <c r="A1150" s="105">
        <v>2403</v>
      </c>
      <c r="B1150" s="105">
        <v>2403</v>
      </c>
      <c r="C1150" s="105">
        <v>2360</v>
      </c>
      <c r="D1150" s="105">
        <v>2360</v>
      </c>
      <c r="E1150" s="105">
        <v>0.18142659999999999</v>
      </c>
      <c r="F1150" s="105">
        <v>18.142655300000001</v>
      </c>
    </row>
    <row r="1151" spans="1:6">
      <c r="A1151" s="105">
        <v>2403</v>
      </c>
      <c r="B1151" s="105">
        <v>2403</v>
      </c>
      <c r="C1151" s="105">
        <v>2402</v>
      </c>
      <c r="D1151" s="105">
        <v>2402</v>
      </c>
      <c r="E1151" s="105">
        <v>4.8871100000000001E-2</v>
      </c>
      <c r="F1151" s="105">
        <v>4.8871136999999996</v>
      </c>
    </row>
    <row r="1152" spans="1:6">
      <c r="A1152" s="105">
        <v>2403</v>
      </c>
      <c r="B1152" s="105">
        <v>2403</v>
      </c>
      <c r="C1152" s="105">
        <v>2403</v>
      </c>
      <c r="D1152" s="105">
        <v>2403</v>
      </c>
      <c r="E1152" s="105">
        <v>0.76970229999999995</v>
      </c>
      <c r="F1152" s="105">
        <v>76.970230999999998</v>
      </c>
    </row>
    <row r="1153" spans="1:6">
      <c r="A1153" s="105">
        <v>2404</v>
      </c>
      <c r="B1153" s="105">
        <v>2404</v>
      </c>
      <c r="C1153" s="105">
        <v>2359</v>
      </c>
      <c r="D1153" s="105">
        <v>2359</v>
      </c>
      <c r="E1153" s="105">
        <v>2.3835499999999999E-2</v>
      </c>
      <c r="F1153" s="105">
        <v>2.3835514999999998</v>
      </c>
    </row>
    <row r="1154" spans="1:6">
      <c r="A1154" s="105">
        <v>2404</v>
      </c>
      <c r="B1154" s="105">
        <v>2404</v>
      </c>
      <c r="C1154" s="105">
        <v>2360</v>
      </c>
      <c r="D1154" s="105">
        <v>2360</v>
      </c>
      <c r="E1154" s="105">
        <v>1.11232E-2</v>
      </c>
      <c r="F1154" s="105">
        <v>1.1123240000000001</v>
      </c>
    </row>
    <row r="1155" spans="1:6">
      <c r="A1155" s="105">
        <v>2404</v>
      </c>
      <c r="B1155" s="105">
        <v>2404</v>
      </c>
      <c r="C1155" s="105">
        <v>2401</v>
      </c>
      <c r="D1155" s="105">
        <v>2401</v>
      </c>
      <c r="E1155" s="105">
        <v>3.2303000000000002E-3</v>
      </c>
      <c r="F1155" s="105">
        <v>0.3230326</v>
      </c>
    </row>
    <row r="1156" spans="1:6">
      <c r="A1156" s="105">
        <v>2404</v>
      </c>
      <c r="B1156" s="105">
        <v>2404</v>
      </c>
      <c r="C1156" s="105">
        <v>2403</v>
      </c>
      <c r="D1156" s="105">
        <v>2403</v>
      </c>
      <c r="E1156" s="105">
        <v>9.691E-3</v>
      </c>
      <c r="F1156" s="105">
        <v>0.96909769999999995</v>
      </c>
    </row>
    <row r="1157" spans="1:6">
      <c r="A1157" s="105">
        <v>2404</v>
      </c>
      <c r="B1157" s="105">
        <v>2404</v>
      </c>
      <c r="C1157" s="105">
        <v>2404</v>
      </c>
      <c r="D1157" s="105">
        <v>2404</v>
      </c>
      <c r="E1157" s="105">
        <v>0.95211990000000002</v>
      </c>
      <c r="F1157" s="105">
        <v>95.211994200000007</v>
      </c>
    </row>
    <row r="1158" spans="1:6">
      <c r="A1158" s="105">
        <v>2405</v>
      </c>
      <c r="B1158" s="105">
        <v>2405</v>
      </c>
      <c r="C1158" s="105">
        <v>2400</v>
      </c>
      <c r="D1158" s="105">
        <v>2400</v>
      </c>
      <c r="E1158" s="105">
        <v>0.1886554</v>
      </c>
      <c r="F1158" s="105">
        <v>18.865540500000002</v>
      </c>
    </row>
    <row r="1159" spans="1:6">
      <c r="A1159" s="105">
        <v>2405</v>
      </c>
      <c r="B1159" s="105">
        <v>2405</v>
      </c>
      <c r="C1159" s="105">
        <v>2405</v>
      </c>
      <c r="D1159" s="105">
        <v>2405</v>
      </c>
      <c r="E1159" s="105">
        <v>0.72022410000000003</v>
      </c>
      <c r="F1159" s="105">
        <v>72.022412399999993</v>
      </c>
    </row>
    <row r="1160" spans="1:6">
      <c r="A1160" s="105">
        <v>2405</v>
      </c>
      <c r="B1160" s="105">
        <v>2405</v>
      </c>
      <c r="C1160" s="105">
        <v>2406</v>
      </c>
      <c r="D1160" s="105">
        <v>2406</v>
      </c>
      <c r="E1160" s="105">
        <v>9.1120499999999993E-2</v>
      </c>
      <c r="F1160" s="105">
        <v>9.1120470999999998</v>
      </c>
    </row>
    <row r="1161" spans="1:6">
      <c r="A1161" s="105">
        <v>2406</v>
      </c>
      <c r="B1161" s="105">
        <v>2406</v>
      </c>
      <c r="C1161" s="105">
        <v>2400</v>
      </c>
      <c r="D1161" s="105">
        <v>2400</v>
      </c>
      <c r="E1161" s="105">
        <v>5.6417999999999998E-3</v>
      </c>
      <c r="F1161" s="105">
        <v>0.56418219999999997</v>
      </c>
    </row>
    <row r="1162" spans="1:6">
      <c r="A1162" s="105">
        <v>2406</v>
      </c>
      <c r="B1162" s="105">
        <v>2406</v>
      </c>
      <c r="C1162" s="105">
        <v>2405</v>
      </c>
      <c r="D1162" s="105">
        <v>2405</v>
      </c>
      <c r="E1162" s="105">
        <v>4.2547000000000001E-2</v>
      </c>
      <c r="F1162" s="105">
        <v>4.2547044999999999</v>
      </c>
    </row>
    <row r="1163" spans="1:6">
      <c r="A1163" s="105">
        <v>2406</v>
      </c>
      <c r="B1163" s="105">
        <v>2406</v>
      </c>
      <c r="C1163" s="105">
        <v>2406</v>
      </c>
      <c r="D1163" s="105">
        <v>2406</v>
      </c>
      <c r="E1163" s="105">
        <v>0.85165880000000005</v>
      </c>
      <c r="F1163" s="105">
        <v>85.165876800000007</v>
      </c>
    </row>
    <row r="1164" spans="1:6">
      <c r="A1164" s="105">
        <v>2406</v>
      </c>
      <c r="B1164" s="105">
        <v>2406</v>
      </c>
      <c r="C1164" s="105">
        <v>2833</v>
      </c>
      <c r="D1164" s="105">
        <v>2833</v>
      </c>
      <c r="E1164" s="105">
        <v>4.5134599999999997E-2</v>
      </c>
      <c r="F1164" s="105">
        <v>4.5134577</v>
      </c>
    </row>
    <row r="1165" spans="1:6">
      <c r="A1165" s="105">
        <v>2406</v>
      </c>
      <c r="B1165" s="105">
        <v>2406</v>
      </c>
      <c r="C1165" s="105">
        <v>4497</v>
      </c>
      <c r="D1165" s="105">
        <v>4497</v>
      </c>
      <c r="E1165" s="105">
        <v>5.5017799999999999E-2</v>
      </c>
      <c r="F1165" s="105">
        <v>5.5017788000000003</v>
      </c>
    </row>
    <row r="1166" spans="1:6">
      <c r="A1166" s="105">
        <v>2407</v>
      </c>
      <c r="B1166" s="105">
        <v>2407</v>
      </c>
      <c r="C1166" s="105">
        <v>2400</v>
      </c>
      <c r="D1166" s="105">
        <v>2400</v>
      </c>
      <c r="E1166" s="105">
        <v>0.125</v>
      </c>
      <c r="F1166" s="105">
        <v>12.5</v>
      </c>
    </row>
    <row r="1167" spans="1:6">
      <c r="A1167" s="105">
        <v>2407</v>
      </c>
      <c r="B1167" s="105">
        <v>2407</v>
      </c>
      <c r="C1167" s="105">
        <v>2406</v>
      </c>
      <c r="D1167" s="105">
        <v>2406</v>
      </c>
      <c r="E1167" s="105">
        <v>0.875</v>
      </c>
      <c r="F1167" s="105">
        <v>87.5</v>
      </c>
    </row>
    <row r="1168" spans="1:6">
      <c r="A1168" s="105">
        <v>2408</v>
      </c>
      <c r="B1168" s="105">
        <v>2408</v>
      </c>
      <c r="C1168" s="105">
        <v>2400</v>
      </c>
      <c r="D1168" s="105">
        <v>2400</v>
      </c>
      <c r="E1168" s="105">
        <v>2.4841999999999999E-2</v>
      </c>
      <c r="F1168" s="105">
        <v>2.4842016999999998</v>
      </c>
    </row>
    <row r="1169" spans="1:6">
      <c r="A1169" s="105">
        <v>2408</v>
      </c>
      <c r="B1169" s="105">
        <v>2408</v>
      </c>
      <c r="C1169" s="105">
        <v>2402</v>
      </c>
      <c r="D1169" s="105">
        <v>2402</v>
      </c>
      <c r="E1169" s="105">
        <v>2.6132499999999999E-2</v>
      </c>
      <c r="F1169" s="105">
        <v>2.6132455999999999</v>
      </c>
    </row>
    <row r="1170" spans="1:6">
      <c r="A1170" s="105">
        <v>2408</v>
      </c>
      <c r="B1170" s="105">
        <v>2408</v>
      </c>
      <c r="C1170" s="105">
        <v>2408</v>
      </c>
      <c r="D1170" s="105">
        <v>2408</v>
      </c>
      <c r="E1170" s="105">
        <v>0.73459739999999996</v>
      </c>
      <c r="F1170" s="105">
        <v>73.459739400000004</v>
      </c>
    </row>
    <row r="1171" spans="1:6">
      <c r="A1171" s="105">
        <v>2408</v>
      </c>
      <c r="B1171" s="105">
        <v>2408</v>
      </c>
      <c r="C1171" s="105">
        <v>2409</v>
      </c>
      <c r="D1171" s="105">
        <v>2409</v>
      </c>
      <c r="E1171" s="105">
        <v>0.18958610000000001</v>
      </c>
      <c r="F1171" s="105">
        <v>18.9586115</v>
      </c>
    </row>
    <row r="1172" spans="1:6">
      <c r="A1172" s="105">
        <v>2408</v>
      </c>
      <c r="B1172" s="105">
        <v>2408</v>
      </c>
      <c r="C1172" s="105">
        <v>2411</v>
      </c>
      <c r="D1172" s="105">
        <v>2411</v>
      </c>
      <c r="E1172" s="105">
        <v>2.4841999999999999E-2</v>
      </c>
      <c r="F1172" s="105">
        <v>2.4842016999999998</v>
      </c>
    </row>
    <row r="1173" spans="1:6">
      <c r="A1173" s="105">
        <v>2409</v>
      </c>
      <c r="B1173" s="105">
        <v>2409</v>
      </c>
      <c r="C1173" s="105">
        <v>2405</v>
      </c>
      <c r="D1173" s="105">
        <v>2405</v>
      </c>
      <c r="E1173" s="105">
        <v>2.0381E-2</v>
      </c>
      <c r="F1173" s="105">
        <v>2.0380972000000002</v>
      </c>
    </row>
    <row r="1174" spans="1:6">
      <c r="A1174" s="105">
        <v>2409</v>
      </c>
      <c r="B1174" s="105">
        <v>2409</v>
      </c>
      <c r="C1174" s="105">
        <v>2409</v>
      </c>
      <c r="D1174" s="105">
        <v>2409</v>
      </c>
      <c r="E1174" s="105">
        <v>0.97961900000000002</v>
      </c>
      <c r="F1174" s="105">
        <v>97.961902800000004</v>
      </c>
    </row>
    <row r="1175" spans="1:6">
      <c r="A1175" s="105">
        <v>2410</v>
      </c>
      <c r="B1175" s="105">
        <v>2410</v>
      </c>
      <c r="C1175" s="105">
        <v>2410</v>
      </c>
      <c r="D1175" s="105">
        <v>2410</v>
      </c>
      <c r="E1175" s="105">
        <v>0.79350259999999995</v>
      </c>
      <c r="F1175" s="105">
        <v>79.350258199999999</v>
      </c>
    </row>
    <row r="1176" spans="1:6">
      <c r="A1176" s="105">
        <v>2410</v>
      </c>
      <c r="B1176" s="105">
        <v>2410</v>
      </c>
      <c r="C1176" s="105">
        <v>4385</v>
      </c>
      <c r="D1176" s="105">
        <v>4385</v>
      </c>
      <c r="E1176" s="105">
        <v>0.2064974</v>
      </c>
      <c r="F1176" s="105">
        <v>20.649741800000001</v>
      </c>
    </row>
    <row r="1177" spans="1:6">
      <c r="A1177" s="105">
        <v>2415</v>
      </c>
      <c r="B1177" s="105">
        <v>2415</v>
      </c>
      <c r="C1177" s="105">
        <v>2415</v>
      </c>
      <c r="D1177" s="105">
        <v>2415</v>
      </c>
      <c r="E1177" s="105">
        <v>0.7179487</v>
      </c>
      <c r="F1177" s="105">
        <v>71.794871799999996</v>
      </c>
    </row>
    <row r="1178" spans="1:6">
      <c r="A1178" s="105">
        <v>2415</v>
      </c>
      <c r="B1178" s="105">
        <v>2415</v>
      </c>
      <c r="C1178" s="105">
        <v>2422</v>
      </c>
      <c r="D1178" s="105">
        <v>2422</v>
      </c>
      <c r="E1178" s="105">
        <v>0.17948720000000001</v>
      </c>
      <c r="F1178" s="105">
        <v>17.948717899999998</v>
      </c>
    </row>
    <row r="1179" spans="1:6">
      <c r="A1179" s="105">
        <v>2415</v>
      </c>
      <c r="B1179" s="105">
        <v>2415</v>
      </c>
      <c r="C1179" s="105">
        <v>2425</v>
      </c>
      <c r="D1179" s="105">
        <v>2425</v>
      </c>
      <c r="E1179" s="105">
        <v>0.10256410000000001</v>
      </c>
      <c r="F1179" s="105">
        <v>10.256410300000001</v>
      </c>
    </row>
    <row r="1180" spans="1:6">
      <c r="A1180" s="105">
        <v>2420</v>
      </c>
      <c r="B1180" s="105">
        <v>2420</v>
      </c>
      <c r="C1180" s="105">
        <v>2311</v>
      </c>
      <c r="D1180" s="105">
        <v>2311</v>
      </c>
      <c r="E1180" s="105">
        <v>2.0835200000000002E-2</v>
      </c>
      <c r="F1180" s="105">
        <v>2.0835189000000001</v>
      </c>
    </row>
    <row r="1181" spans="1:6">
      <c r="A1181" s="105">
        <v>2420</v>
      </c>
      <c r="B1181" s="105">
        <v>2420</v>
      </c>
      <c r="C1181" s="105">
        <v>2320</v>
      </c>
      <c r="D1181" s="105">
        <v>2320</v>
      </c>
      <c r="E1181" s="105">
        <v>1.1459799999999999E-2</v>
      </c>
      <c r="F1181" s="105">
        <v>1.1459824999999999</v>
      </c>
    </row>
    <row r="1182" spans="1:6">
      <c r="A1182" s="105">
        <v>2420</v>
      </c>
      <c r="B1182" s="105">
        <v>2420</v>
      </c>
      <c r="C1182" s="105">
        <v>2321</v>
      </c>
      <c r="D1182" s="105">
        <v>2321</v>
      </c>
      <c r="E1182" s="105">
        <v>0.1555377</v>
      </c>
      <c r="F1182" s="105">
        <v>15.553768699999999</v>
      </c>
    </row>
    <row r="1183" spans="1:6">
      <c r="A1183" s="105">
        <v>2420</v>
      </c>
      <c r="B1183" s="105">
        <v>2420</v>
      </c>
      <c r="C1183" s="105">
        <v>2420</v>
      </c>
      <c r="D1183" s="105">
        <v>2420</v>
      </c>
      <c r="E1183" s="105">
        <v>0.79278559999999998</v>
      </c>
      <c r="F1183" s="105">
        <v>79.278558899999993</v>
      </c>
    </row>
    <row r="1184" spans="1:6">
      <c r="A1184" s="105">
        <v>2420</v>
      </c>
      <c r="B1184" s="105">
        <v>2420</v>
      </c>
      <c r="C1184" s="105">
        <v>2421</v>
      </c>
      <c r="D1184" s="105">
        <v>2421</v>
      </c>
      <c r="E1184" s="105">
        <v>1.9381700000000002E-2</v>
      </c>
      <c r="F1184" s="105">
        <v>1.9381710000000001</v>
      </c>
    </row>
    <row r="1185" spans="1:6">
      <c r="A1185" s="105">
        <v>2421</v>
      </c>
      <c r="B1185" s="105">
        <v>2421</v>
      </c>
      <c r="C1185" s="105">
        <v>2311</v>
      </c>
      <c r="D1185" s="105">
        <v>2311</v>
      </c>
      <c r="E1185" s="105">
        <v>1.5842100000000001E-2</v>
      </c>
      <c r="F1185" s="105">
        <v>1.5842077000000001</v>
      </c>
    </row>
    <row r="1186" spans="1:6">
      <c r="A1186" s="105">
        <v>2421</v>
      </c>
      <c r="B1186" s="105">
        <v>2421</v>
      </c>
      <c r="C1186" s="105">
        <v>2421</v>
      </c>
      <c r="D1186" s="105">
        <v>2421</v>
      </c>
      <c r="E1186" s="105">
        <v>0.98415790000000003</v>
      </c>
      <c r="F1186" s="105">
        <v>98.415792300000007</v>
      </c>
    </row>
    <row r="1187" spans="1:6">
      <c r="A1187" s="105">
        <v>2422</v>
      </c>
      <c r="B1187" s="105">
        <v>2422</v>
      </c>
      <c r="C1187" s="105">
        <v>2337</v>
      </c>
      <c r="D1187" s="105">
        <v>2337</v>
      </c>
      <c r="E1187" s="105">
        <v>3.5330000000000002E-4</v>
      </c>
      <c r="F1187" s="105">
        <v>3.5333099999999999E-2</v>
      </c>
    </row>
    <row r="1188" spans="1:6">
      <c r="A1188" s="105">
        <v>2422</v>
      </c>
      <c r="B1188" s="105">
        <v>2422</v>
      </c>
      <c r="C1188" s="105">
        <v>2415</v>
      </c>
      <c r="D1188" s="105">
        <v>2415</v>
      </c>
      <c r="E1188" s="105">
        <v>4.0727800000000002E-2</v>
      </c>
      <c r="F1188" s="105">
        <v>4.0727754999999997</v>
      </c>
    </row>
    <row r="1189" spans="1:6">
      <c r="A1189" s="105">
        <v>2422</v>
      </c>
      <c r="B1189" s="105">
        <v>2422</v>
      </c>
      <c r="C1189" s="105">
        <v>2422</v>
      </c>
      <c r="D1189" s="105">
        <v>2422</v>
      </c>
      <c r="E1189" s="105">
        <v>0.95786190000000004</v>
      </c>
      <c r="F1189" s="105">
        <v>95.786190700000006</v>
      </c>
    </row>
    <row r="1190" spans="1:6">
      <c r="A1190" s="105">
        <v>2422</v>
      </c>
      <c r="B1190" s="105">
        <v>2422</v>
      </c>
      <c r="C1190" s="105">
        <v>2424</v>
      </c>
      <c r="D1190" s="105">
        <v>2424</v>
      </c>
      <c r="E1190" s="105">
        <v>1.057E-3</v>
      </c>
      <c r="F1190" s="105">
        <v>0.10570069999999999</v>
      </c>
    </row>
    <row r="1191" spans="1:6">
      <c r="A1191" s="105">
        <v>2423</v>
      </c>
      <c r="B1191" s="105">
        <v>2423</v>
      </c>
      <c r="C1191" s="105">
        <v>2423</v>
      </c>
      <c r="D1191" s="105">
        <v>2423</v>
      </c>
      <c r="E1191" s="105">
        <v>0.74540740000000005</v>
      </c>
      <c r="F1191" s="105">
        <v>74.540740600000007</v>
      </c>
    </row>
    <row r="1192" spans="1:6">
      <c r="A1192" s="105">
        <v>2423</v>
      </c>
      <c r="B1192" s="105">
        <v>2423</v>
      </c>
      <c r="C1192" s="105">
        <v>2425</v>
      </c>
      <c r="D1192" s="105">
        <v>2425</v>
      </c>
      <c r="E1192" s="105">
        <v>2.4708500000000001E-2</v>
      </c>
      <c r="F1192" s="105">
        <v>2.4708538</v>
      </c>
    </row>
    <row r="1193" spans="1:6">
      <c r="A1193" s="105">
        <v>2423</v>
      </c>
      <c r="B1193" s="105">
        <v>2423</v>
      </c>
      <c r="C1193" s="105">
        <v>2428</v>
      </c>
      <c r="D1193" s="105">
        <v>2428</v>
      </c>
      <c r="E1193" s="105">
        <v>0.16345370000000001</v>
      </c>
      <c r="F1193" s="105">
        <v>16.345372999999999</v>
      </c>
    </row>
    <row r="1194" spans="1:6">
      <c r="A1194" s="105">
        <v>2423</v>
      </c>
      <c r="B1194" s="105">
        <v>2423</v>
      </c>
      <c r="C1194" s="105">
        <v>2429</v>
      </c>
      <c r="D1194" s="105">
        <v>2429</v>
      </c>
      <c r="E1194" s="105">
        <v>6.6430299999999998E-2</v>
      </c>
      <c r="F1194" s="105">
        <v>6.6430325999999997</v>
      </c>
    </row>
    <row r="1195" spans="1:6">
      <c r="A1195" s="105">
        <v>2424</v>
      </c>
      <c r="B1195" s="105">
        <v>2424</v>
      </c>
      <c r="C1195" s="105">
        <v>2424</v>
      </c>
      <c r="D1195" s="105">
        <v>2424</v>
      </c>
      <c r="E1195" s="105">
        <v>0.96222940000000001</v>
      </c>
      <c r="F1195" s="105">
        <v>96.222941800000001</v>
      </c>
    </row>
    <row r="1196" spans="1:6">
      <c r="A1196" s="105">
        <v>2424</v>
      </c>
      <c r="B1196" s="105">
        <v>2424</v>
      </c>
      <c r="C1196" s="105">
        <v>2429</v>
      </c>
      <c r="D1196" s="105">
        <v>2429</v>
      </c>
      <c r="E1196" s="105">
        <v>3.7770600000000001E-2</v>
      </c>
      <c r="F1196" s="105">
        <v>3.7770581999999999</v>
      </c>
    </row>
    <row r="1197" spans="1:6">
      <c r="A1197" s="105">
        <v>2425</v>
      </c>
      <c r="B1197" s="105">
        <v>2425</v>
      </c>
      <c r="C1197" s="105">
        <v>2324</v>
      </c>
      <c r="D1197" s="105">
        <v>2324</v>
      </c>
      <c r="E1197" s="105">
        <v>0.1748188</v>
      </c>
      <c r="F1197" s="105">
        <v>17.4818809</v>
      </c>
    </row>
    <row r="1198" spans="1:6">
      <c r="A1198" s="105">
        <v>2425</v>
      </c>
      <c r="B1198" s="105">
        <v>2425</v>
      </c>
      <c r="C1198" s="105">
        <v>2415</v>
      </c>
      <c r="D1198" s="105">
        <v>2415</v>
      </c>
      <c r="E1198" s="105">
        <v>0.13710800000000001</v>
      </c>
      <c r="F1198" s="105">
        <v>13.7107957</v>
      </c>
    </row>
    <row r="1199" spans="1:6">
      <c r="A1199" s="105">
        <v>2425</v>
      </c>
      <c r="B1199" s="105">
        <v>2425</v>
      </c>
      <c r="C1199" s="105">
        <v>2422</v>
      </c>
      <c r="D1199" s="105">
        <v>2422</v>
      </c>
      <c r="E1199" s="105">
        <v>3.2410899999999999E-2</v>
      </c>
      <c r="F1199" s="105">
        <v>3.2410895000000002</v>
      </c>
    </row>
    <row r="1200" spans="1:6">
      <c r="A1200" s="105">
        <v>2425</v>
      </c>
      <c r="B1200" s="105">
        <v>2425</v>
      </c>
      <c r="C1200" s="105">
        <v>2423</v>
      </c>
      <c r="D1200" s="105">
        <v>2423</v>
      </c>
      <c r="E1200" s="105">
        <v>7.2924500000000003E-2</v>
      </c>
      <c r="F1200" s="105">
        <v>7.2924512999999997</v>
      </c>
    </row>
    <row r="1201" spans="1:6">
      <c r="A1201" s="105">
        <v>2425</v>
      </c>
      <c r="B1201" s="105">
        <v>2425</v>
      </c>
      <c r="C1201" s="105">
        <v>2425</v>
      </c>
      <c r="D1201" s="105">
        <v>2425</v>
      </c>
      <c r="E1201" s="105">
        <v>0.58273779999999997</v>
      </c>
      <c r="F1201" s="105">
        <v>58.273782599999997</v>
      </c>
    </row>
    <row r="1202" spans="1:6">
      <c r="A1202" s="105">
        <v>2426</v>
      </c>
      <c r="B1202" s="105">
        <v>2426</v>
      </c>
      <c r="C1202" s="105">
        <v>2426</v>
      </c>
      <c r="D1202" s="105">
        <v>2426</v>
      </c>
      <c r="E1202" s="105">
        <v>0.84620949999999995</v>
      </c>
      <c r="F1202" s="105">
        <v>84.620952799999998</v>
      </c>
    </row>
    <row r="1203" spans="1:6">
      <c r="A1203" s="105">
        <v>2426</v>
      </c>
      <c r="B1203" s="105">
        <v>2426</v>
      </c>
      <c r="C1203" s="105">
        <v>2430</v>
      </c>
      <c r="D1203" s="105">
        <v>2430</v>
      </c>
      <c r="E1203" s="105">
        <v>0.1211332</v>
      </c>
      <c r="F1203" s="105">
        <v>12.113324499999999</v>
      </c>
    </row>
    <row r="1204" spans="1:6">
      <c r="A1204" s="105">
        <v>2426</v>
      </c>
      <c r="B1204" s="105">
        <v>2426</v>
      </c>
      <c r="C1204" s="105">
        <v>2443</v>
      </c>
      <c r="D1204" s="105">
        <v>2443</v>
      </c>
      <c r="E1204" s="105">
        <v>3.2657199999999997E-2</v>
      </c>
      <c r="F1204" s="105">
        <v>3.2657227</v>
      </c>
    </row>
    <row r="1205" spans="1:6">
      <c r="A1205" s="105">
        <v>2427</v>
      </c>
      <c r="B1205" s="105">
        <v>2427</v>
      </c>
      <c r="C1205" s="105">
        <v>2427</v>
      </c>
      <c r="D1205" s="105">
        <v>2427</v>
      </c>
      <c r="E1205" s="105">
        <v>1</v>
      </c>
      <c r="F1205" s="105">
        <v>100</v>
      </c>
    </row>
    <row r="1206" spans="1:6">
      <c r="A1206" s="105">
        <v>2428</v>
      </c>
      <c r="B1206" s="105">
        <v>2428</v>
      </c>
      <c r="C1206" s="105">
        <v>2312</v>
      </c>
      <c r="D1206" s="105">
        <v>2312</v>
      </c>
      <c r="E1206" s="105">
        <v>1.3223499999999999E-2</v>
      </c>
      <c r="F1206" s="105">
        <v>1.3223486</v>
      </c>
    </row>
    <row r="1207" spans="1:6">
      <c r="A1207" s="105">
        <v>2428</v>
      </c>
      <c r="B1207" s="105">
        <v>2428</v>
      </c>
      <c r="C1207" s="105">
        <v>2428</v>
      </c>
      <c r="D1207" s="105">
        <v>2428</v>
      </c>
      <c r="E1207" s="105">
        <v>0.97884819999999995</v>
      </c>
      <c r="F1207" s="105">
        <v>97.884817299999995</v>
      </c>
    </row>
    <row r="1208" spans="1:6">
      <c r="A1208" s="105">
        <v>2428</v>
      </c>
      <c r="B1208" s="105">
        <v>2428</v>
      </c>
      <c r="C1208" s="105">
        <v>2430</v>
      </c>
      <c r="D1208" s="105">
        <v>2430</v>
      </c>
      <c r="E1208" s="105">
        <v>7.9282999999999992E-3</v>
      </c>
      <c r="F1208" s="105">
        <v>0.79283420000000004</v>
      </c>
    </row>
    <row r="1209" spans="1:6">
      <c r="A1209" s="105">
        <v>2429</v>
      </c>
      <c r="B1209" s="105">
        <v>2429</v>
      </c>
      <c r="C1209" s="105">
        <v>2312</v>
      </c>
      <c r="D1209" s="105">
        <v>2312</v>
      </c>
      <c r="E1209" s="105">
        <v>2.9949199999999999E-2</v>
      </c>
      <c r="F1209" s="105">
        <v>2.9949245000000002</v>
      </c>
    </row>
    <row r="1210" spans="1:6">
      <c r="A1210" s="105">
        <v>2429</v>
      </c>
      <c r="B1210" s="105">
        <v>2429</v>
      </c>
      <c r="C1210" s="105">
        <v>2422</v>
      </c>
      <c r="D1210" s="105">
        <v>2422</v>
      </c>
      <c r="E1210" s="105">
        <v>1.5971800000000001E-2</v>
      </c>
      <c r="F1210" s="105">
        <v>1.5971839000000001</v>
      </c>
    </row>
    <row r="1211" spans="1:6">
      <c r="A1211" s="105">
        <v>2429</v>
      </c>
      <c r="B1211" s="105">
        <v>2429</v>
      </c>
      <c r="C1211" s="105">
        <v>2423</v>
      </c>
      <c r="D1211" s="105">
        <v>2423</v>
      </c>
      <c r="E1211" s="105">
        <v>1.3387100000000001E-2</v>
      </c>
      <c r="F1211" s="105">
        <v>1.3387103</v>
      </c>
    </row>
    <row r="1212" spans="1:6">
      <c r="A1212" s="105">
        <v>2429</v>
      </c>
      <c r="B1212" s="105">
        <v>2429</v>
      </c>
      <c r="C1212" s="105">
        <v>2424</v>
      </c>
      <c r="D1212" s="105">
        <v>2424</v>
      </c>
      <c r="E1212" s="105">
        <v>4.3531399999999998E-2</v>
      </c>
      <c r="F1212" s="105">
        <v>4.3531392999999996</v>
      </c>
    </row>
    <row r="1213" spans="1:6">
      <c r="A1213" s="105">
        <v>2429</v>
      </c>
      <c r="B1213" s="105">
        <v>2429</v>
      </c>
      <c r="C1213" s="105">
        <v>2429</v>
      </c>
      <c r="D1213" s="105">
        <v>2429</v>
      </c>
      <c r="E1213" s="105">
        <v>0.80686840000000004</v>
      </c>
      <c r="F1213" s="105">
        <v>80.686837800000006</v>
      </c>
    </row>
    <row r="1214" spans="1:6">
      <c r="A1214" s="105">
        <v>2429</v>
      </c>
      <c r="B1214" s="105">
        <v>2429</v>
      </c>
      <c r="C1214" s="105">
        <v>2430</v>
      </c>
      <c r="D1214" s="105">
        <v>2430</v>
      </c>
      <c r="E1214" s="105">
        <v>7.5464299999999998E-2</v>
      </c>
      <c r="F1214" s="105">
        <v>7.5464348000000001</v>
      </c>
    </row>
    <row r="1215" spans="1:6">
      <c r="A1215" s="105">
        <v>2429</v>
      </c>
      <c r="B1215" s="105">
        <v>2429</v>
      </c>
      <c r="C1215" s="105">
        <v>2439</v>
      </c>
      <c r="D1215" s="105">
        <v>2439</v>
      </c>
      <c r="E1215" s="105">
        <v>1.8534999999999999E-3</v>
      </c>
      <c r="F1215" s="105">
        <v>0.18534619999999999</v>
      </c>
    </row>
    <row r="1216" spans="1:6">
      <c r="A1216" s="105">
        <v>2429</v>
      </c>
      <c r="B1216" s="105">
        <v>2429</v>
      </c>
      <c r="C1216" s="105">
        <v>2446</v>
      </c>
      <c r="D1216" s="105">
        <v>2446</v>
      </c>
      <c r="E1216" s="105">
        <v>1.29742E-2</v>
      </c>
      <c r="F1216" s="105">
        <v>1.2974232000000001</v>
      </c>
    </row>
    <row r="1217" spans="1:6">
      <c r="A1217" s="105">
        <v>2430</v>
      </c>
      <c r="B1217" s="105">
        <v>2430</v>
      </c>
      <c r="C1217" s="105">
        <v>2426</v>
      </c>
      <c r="D1217" s="105">
        <v>2426</v>
      </c>
      <c r="E1217" s="105">
        <v>1.1007899999999999E-2</v>
      </c>
      <c r="F1217" s="105">
        <v>1.1007918999999999</v>
      </c>
    </row>
    <row r="1218" spans="1:6">
      <c r="A1218" s="105">
        <v>2430</v>
      </c>
      <c r="B1218" s="105">
        <v>2430</v>
      </c>
      <c r="C1218" s="105">
        <v>2427</v>
      </c>
      <c r="D1218" s="105">
        <v>2427</v>
      </c>
      <c r="E1218" s="105">
        <v>1.3351000000000001E-3</v>
      </c>
      <c r="F1218" s="105">
        <v>0.1335123</v>
      </c>
    </row>
    <row r="1219" spans="1:6">
      <c r="A1219" s="105">
        <v>2430</v>
      </c>
      <c r="B1219" s="105">
        <v>2430</v>
      </c>
      <c r="C1219" s="105">
        <v>2429</v>
      </c>
      <c r="D1219" s="105">
        <v>2429</v>
      </c>
      <c r="E1219" s="105">
        <v>1.18916E-2</v>
      </c>
      <c r="F1219" s="105">
        <v>1.1891558</v>
      </c>
    </row>
    <row r="1220" spans="1:6">
      <c r="A1220" s="105">
        <v>2430</v>
      </c>
      <c r="B1220" s="105">
        <v>2430</v>
      </c>
      <c r="C1220" s="105">
        <v>2430</v>
      </c>
      <c r="D1220" s="105">
        <v>2430</v>
      </c>
      <c r="E1220" s="105">
        <v>0.97267349999999997</v>
      </c>
      <c r="F1220" s="105">
        <v>97.267347900000004</v>
      </c>
    </row>
    <row r="1221" spans="1:6">
      <c r="A1221" s="105">
        <v>2430</v>
      </c>
      <c r="B1221" s="105">
        <v>2430</v>
      </c>
      <c r="C1221" s="105">
        <v>2443</v>
      </c>
      <c r="D1221" s="105">
        <v>2443</v>
      </c>
      <c r="E1221" s="105">
        <v>3.0918999999999999E-3</v>
      </c>
      <c r="F1221" s="105">
        <v>0.30919200000000002</v>
      </c>
    </row>
    <row r="1222" spans="1:6">
      <c r="A1222" s="105">
        <v>2431</v>
      </c>
      <c r="B1222" s="105">
        <v>2431</v>
      </c>
      <c r="C1222" s="105">
        <v>2431</v>
      </c>
      <c r="D1222" s="105">
        <v>2431</v>
      </c>
      <c r="E1222" s="105">
        <v>0.92912660000000002</v>
      </c>
      <c r="F1222" s="105">
        <v>92.912660900000006</v>
      </c>
    </row>
    <row r="1223" spans="1:6">
      <c r="A1223" s="105">
        <v>2431</v>
      </c>
      <c r="B1223" s="105">
        <v>2431</v>
      </c>
      <c r="C1223" s="105">
        <v>2440</v>
      </c>
      <c r="D1223" s="105">
        <v>2440</v>
      </c>
      <c r="E1223" s="105">
        <v>5.8302E-2</v>
      </c>
      <c r="F1223" s="105">
        <v>5.8301990000000004</v>
      </c>
    </row>
    <row r="1224" spans="1:6">
      <c r="A1224" s="105">
        <v>2431</v>
      </c>
      <c r="B1224" s="105">
        <v>2431</v>
      </c>
      <c r="C1224" s="105">
        <v>2441</v>
      </c>
      <c r="D1224" s="105">
        <v>2441</v>
      </c>
      <c r="E1224" s="105">
        <v>1.25714E-2</v>
      </c>
      <c r="F1224" s="105">
        <v>1.2571401</v>
      </c>
    </row>
    <row r="1225" spans="1:6">
      <c r="A1225" s="105">
        <v>2439</v>
      </c>
      <c r="B1225" s="105">
        <v>2439</v>
      </c>
      <c r="C1225" s="105">
        <v>2439</v>
      </c>
      <c r="D1225" s="105">
        <v>2439</v>
      </c>
      <c r="E1225" s="105">
        <v>0.79805970000000004</v>
      </c>
      <c r="F1225" s="105">
        <v>79.805966900000001</v>
      </c>
    </row>
    <row r="1226" spans="1:6">
      <c r="A1226" s="105">
        <v>2439</v>
      </c>
      <c r="B1226" s="105">
        <v>2439</v>
      </c>
      <c r="C1226" s="105">
        <v>2443</v>
      </c>
      <c r="D1226" s="105">
        <v>2443</v>
      </c>
      <c r="E1226" s="105">
        <v>0.16587959999999999</v>
      </c>
      <c r="F1226" s="105">
        <v>16.587955699999998</v>
      </c>
    </row>
    <row r="1227" spans="1:6">
      <c r="A1227" s="105">
        <v>2439</v>
      </c>
      <c r="B1227" s="105">
        <v>2439</v>
      </c>
      <c r="C1227" s="105">
        <v>2446</v>
      </c>
      <c r="D1227" s="105">
        <v>2446</v>
      </c>
      <c r="E1227" s="105">
        <v>3.6060799999999997E-2</v>
      </c>
      <c r="F1227" s="105">
        <v>3.6060772999999999</v>
      </c>
    </row>
    <row r="1228" spans="1:6">
      <c r="A1228" s="105">
        <v>2440</v>
      </c>
      <c r="B1228" s="105">
        <v>2440</v>
      </c>
      <c r="C1228" s="105">
        <v>2440</v>
      </c>
      <c r="D1228" s="105">
        <v>2440</v>
      </c>
      <c r="E1228" s="105">
        <v>0.88688860000000003</v>
      </c>
      <c r="F1228" s="105">
        <v>88.688863400000002</v>
      </c>
    </row>
    <row r="1229" spans="1:6">
      <c r="A1229" s="105">
        <v>2440</v>
      </c>
      <c r="B1229" s="105">
        <v>2440</v>
      </c>
      <c r="C1229" s="105">
        <v>2441</v>
      </c>
      <c r="D1229" s="105">
        <v>2441</v>
      </c>
      <c r="E1229" s="105">
        <v>0.10883</v>
      </c>
      <c r="F1229" s="105">
        <v>10.883003</v>
      </c>
    </row>
    <row r="1230" spans="1:6">
      <c r="A1230" s="105">
        <v>2440</v>
      </c>
      <c r="B1230" s="105">
        <v>2440</v>
      </c>
      <c r="C1230" s="105">
        <v>2444</v>
      </c>
      <c r="D1230" s="105">
        <v>2444</v>
      </c>
      <c r="E1230" s="105">
        <v>6.0820000000000004E-4</v>
      </c>
      <c r="F1230" s="105">
        <v>6.0823500000000003E-2</v>
      </c>
    </row>
    <row r="1231" spans="1:6">
      <c r="A1231" s="105">
        <v>2440</v>
      </c>
      <c r="B1231" s="105">
        <v>2440</v>
      </c>
      <c r="C1231" s="105">
        <v>2446</v>
      </c>
      <c r="D1231" s="105">
        <v>2446</v>
      </c>
      <c r="E1231" s="105">
        <v>3.3318000000000002E-3</v>
      </c>
      <c r="F1231" s="105">
        <v>0.33317960000000002</v>
      </c>
    </row>
    <row r="1232" spans="1:6">
      <c r="A1232" s="105">
        <v>2440</v>
      </c>
      <c r="B1232" s="105">
        <v>2440</v>
      </c>
      <c r="C1232" s="105">
        <v>2447</v>
      </c>
      <c r="D1232" s="105">
        <v>2447</v>
      </c>
      <c r="E1232" s="105">
        <v>3.413E-4</v>
      </c>
      <c r="F1232" s="105">
        <v>3.4130599999999997E-2</v>
      </c>
    </row>
    <row r="1233" spans="1:6">
      <c r="A1233" s="105">
        <v>2441</v>
      </c>
      <c r="B1233" s="105">
        <v>2441</v>
      </c>
      <c r="C1233" s="105">
        <v>2441</v>
      </c>
      <c r="D1233" s="105">
        <v>2441</v>
      </c>
      <c r="E1233" s="105">
        <v>0.40880270000000002</v>
      </c>
      <c r="F1233" s="105">
        <v>40.880273000000003</v>
      </c>
    </row>
    <row r="1234" spans="1:6">
      <c r="A1234" s="105">
        <v>2441</v>
      </c>
      <c r="B1234" s="105">
        <v>2441</v>
      </c>
      <c r="C1234" s="105">
        <v>2450</v>
      </c>
      <c r="D1234" s="105">
        <v>2450</v>
      </c>
      <c r="E1234" s="105">
        <v>0.59119730000000004</v>
      </c>
      <c r="F1234" s="105">
        <v>59.119726999999997</v>
      </c>
    </row>
    <row r="1235" spans="1:6">
      <c r="A1235" s="105">
        <v>2443</v>
      </c>
      <c r="B1235" s="105">
        <v>2443</v>
      </c>
      <c r="C1235" s="105">
        <v>2426</v>
      </c>
      <c r="D1235" s="105">
        <v>2426</v>
      </c>
      <c r="E1235" s="105">
        <v>6.7143999999999997E-3</v>
      </c>
      <c r="F1235" s="105">
        <v>0.67144440000000005</v>
      </c>
    </row>
    <row r="1236" spans="1:6">
      <c r="A1236" s="105">
        <v>2443</v>
      </c>
      <c r="B1236" s="105">
        <v>2443</v>
      </c>
      <c r="C1236" s="105">
        <v>2427</v>
      </c>
      <c r="D1236" s="105">
        <v>2427</v>
      </c>
      <c r="E1236" s="105">
        <v>1.0379299999999999E-2</v>
      </c>
      <c r="F1236" s="105">
        <v>1.0379338</v>
      </c>
    </row>
    <row r="1237" spans="1:6">
      <c r="A1237" s="105">
        <v>2443</v>
      </c>
      <c r="B1237" s="105">
        <v>2443</v>
      </c>
      <c r="C1237" s="105">
        <v>2430</v>
      </c>
      <c r="D1237" s="105">
        <v>2430</v>
      </c>
      <c r="E1237" s="105">
        <v>2.27184E-2</v>
      </c>
      <c r="F1237" s="105">
        <v>2.2718408999999999</v>
      </c>
    </row>
    <row r="1238" spans="1:6">
      <c r="A1238" s="105">
        <v>2443</v>
      </c>
      <c r="B1238" s="105">
        <v>2443</v>
      </c>
      <c r="C1238" s="105">
        <v>2439</v>
      </c>
      <c r="D1238" s="105">
        <v>2439</v>
      </c>
      <c r="E1238" s="105">
        <v>9.5396700000000001E-2</v>
      </c>
      <c r="F1238" s="105">
        <v>9.5396695000000005</v>
      </c>
    </row>
    <row r="1239" spans="1:6">
      <c r="A1239" s="105">
        <v>2443</v>
      </c>
      <c r="B1239" s="105">
        <v>2443</v>
      </c>
      <c r="C1239" s="105">
        <v>2443</v>
      </c>
      <c r="D1239" s="105">
        <v>2443</v>
      </c>
      <c r="E1239" s="105">
        <v>0.85827960000000003</v>
      </c>
      <c r="F1239" s="105">
        <v>85.827958800000005</v>
      </c>
    </row>
    <row r="1240" spans="1:6">
      <c r="A1240" s="105">
        <v>2443</v>
      </c>
      <c r="B1240" s="105">
        <v>2443</v>
      </c>
      <c r="C1240" s="105">
        <v>2445</v>
      </c>
      <c r="D1240" s="105">
        <v>2445</v>
      </c>
      <c r="E1240" s="105">
        <v>6.5114999999999999E-3</v>
      </c>
      <c r="F1240" s="105">
        <v>0.65115259999999997</v>
      </c>
    </row>
    <row r="1241" spans="1:6">
      <c r="A1241" s="105">
        <v>2444</v>
      </c>
      <c r="B1241" s="105">
        <v>2444</v>
      </c>
      <c r="C1241" s="105">
        <v>2441</v>
      </c>
      <c r="D1241" s="105">
        <v>2441</v>
      </c>
      <c r="E1241" s="105">
        <v>2.5665000000000002E-3</v>
      </c>
      <c r="F1241" s="105">
        <v>0.25665209999999999</v>
      </c>
    </row>
    <row r="1242" spans="1:6">
      <c r="A1242" s="105">
        <v>2444</v>
      </c>
      <c r="B1242" s="105">
        <v>2444</v>
      </c>
      <c r="C1242" s="105">
        <v>2444</v>
      </c>
      <c r="D1242" s="105">
        <v>2444</v>
      </c>
      <c r="E1242" s="105">
        <v>0.99486699999999995</v>
      </c>
      <c r="F1242" s="105">
        <v>99.486695800000007</v>
      </c>
    </row>
    <row r="1243" spans="1:6">
      <c r="A1243" s="105">
        <v>2444</v>
      </c>
      <c r="B1243" s="105">
        <v>2444</v>
      </c>
      <c r="C1243" s="105">
        <v>2446</v>
      </c>
      <c r="D1243" s="105">
        <v>2446</v>
      </c>
      <c r="E1243" s="105">
        <v>2.5665000000000002E-3</v>
      </c>
      <c r="F1243" s="105">
        <v>0.25665209999999999</v>
      </c>
    </row>
    <row r="1244" spans="1:6">
      <c r="A1244" s="105">
        <v>2445</v>
      </c>
      <c r="B1244" s="105">
        <v>2445</v>
      </c>
      <c r="C1244" s="105">
        <v>2443</v>
      </c>
      <c r="D1244" s="105">
        <v>2443</v>
      </c>
      <c r="E1244" s="105">
        <v>8.2182999999999996E-3</v>
      </c>
      <c r="F1244" s="105">
        <v>0.82183479999999998</v>
      </c>
    </row>
    <row r="1245" spans="1:6">
      <c r="A1245" s="105">
        <v>2445</v>
      </c>
      <c r="B1245" s="105">
        <v>2445</v>
      </c>
      <c r="C1245" s="105">
        <v>2444</v>
      </c>
      <c r="D1245" s="105">
        <v>2444</v>
      </c>
      <c r="E1245" s="105">
        <v>8.2182999999999996E-3</v>
      </c>
      <c r="F1245" s="105">
        <v>0.82183479999999998</v>
      </c>
    </row>
    <row r="1246" spans="1:6">
      <c r="A1246" s="105">
        <v>2445</v>
      </c>
      <c r="B1246" s="105">
        <v>2445</v>
      </c>
      <c r="C1246" s="105">
        <v>2445</v>
      </c>
      <c r="D1246" s="105">
        <v>2445</v>
      </c>
      <c r="E1246" s="105">
        <v>0.89727069999999998</v>
      </c>
      <c r="F1246" s="105">
        <v>89.727065100000004</v>
      </c>
    </row>
    <row r="1247" spans="1:6">
      <c r="A1247" s="105">
        <v>2445</v>
      </c>
      <c r="B1247" s="105">
        <v>2445</v>
      </c>
      <c r="C1247" s="105">
        <v>2446</v>
      </c>
      <c r="D1247" s="105">
        <v>2446</v>
      </c>
      <c r="E1247" s="105">
        <v>8.62927E-2</v>
      </c>
      <c r="F1247" s="105">
        <v>8.6292653000000001</v>
      </c>
    </row>
    <row r="1248" spans="1:6">
      <c r="A1248" s="105">
        <v>2446</v>
      </c>
      <c r="B1248" s="105">
        <v>2446</v>
      </c>
      <c r="C1248" s="105">
        <v>2429</v>
      </c>
      <c r="D1248" s="105">
        <v>2429</v>
      </c>
      <c r="E1248" s="105">
        <v>1.8611000000000001E-3</v>
      </c>
      <c r="F1248" s="105">
        <v>0.18611140000000001</v>
      </c>
    </row>
    <row r="1249" spans="1:6">
      <c r="A1249" s="105">
        <v>2446</v>
      </c>
      <c r="B1249" s="105">
        <v>2446</v>
      </c>
      <c r="C1249" s="105">
        <v>2441</v>
      </c>
      <c r="D1249" s="105">
        <v>2441</v>
      </c>
      <c r="E1249" s="105">
        <v>4.4345000000000001E-3</v>
      </c>
      <c r="F1249" s="105">
        <v>0.44344739999999999</v>
      </c>
    </row>
    <row r="1250" spans="1:6">
      <c r="A1250" s="105">
        <v>2446</v>
      </c>
      <c r="B1250" s="105">
        <v>2446</v>
      </c>
      <c r="C1250" s="105">
        <v>2443</v>
      </c>
      <c r="D1250" s="105">
        <v>2443</v>
      </c>
      <c r="E1250" s="105">
        <v>1.7754700000000002E-2</v>
      </c>
      <c r="F1250" s="105">
        <v>1.7754734000000001</v>
      </c>
    </row>
    <row r="1251" spans="1:6">
      <c r="A1251" s="105">
        <v>2446</v>
      </c>
      <c r="B1251" s="105">
        <v>2446</v>
      </c>
      <c r="C1251" s="105">
        <v>2444</v>
      </c>
      <c r="D1251" s="105">
        <v>2444</v>
      </c>
      <c r="E1251" s="105">
        <v>2.9157499999999999E-2</v>
      </c>
      <c r="F1251" s="105">
        <v>2.9157481000000001</v>
      </c>
    </row>
    <row r="1252" spans="1:6">
      <c r="A1252" s="105">
        <v>2446</v>
      </c>
      <c r="B1252" s="105">
        <v>2446</v>
      </c>
      <c r="C1252" s="105">
        <v>2446</v>
      </c>
      <c r="D1252" s="105">
        <v>2446</v>
      </c>
      <c r="E1252" s="105">
        <v>0.94679219999999997</v>
      </c>
      <c r="F1252" s="105">
        <v>94.679219700000004</v>
      </c>
    </row>
    <row r="1253" spans="1:6">
      <c r="A1253" s="105">
        <v>2447</v>
      </c>
      <c r="B1253" s="105">
        <v>2447</v>
      </c>
      <c r="C1253" s="105">
        <v>2441</v>
      </c>
      <c r="D1253" s="105">
        <v>2441</v>
      </c>
      <c r="E1253" s="105">
        <v>3.5804799999999998E-2</v>
      </c>
      <c r="F1253" s="105">
        <v>3.5804757</v>
      </c>
    </row>
    <row r="1254" spans="1:6">
      <c r="A1254" s="105">
        <v>2447</v>
      </c>
      <c r="B1254" s="105">
        <v>2447</v>
      </c>
      <c r="C1254" s="105">
        <v>2447</v>
      </c>
      <c r="D1254" s="105">
        <v>2447</v>
      </c>
      <c r="E1254" s="105">
        <v>0.91857</v>
      </c>
      <c r="F1254" s="105">
        <v>91.857004700000005</v>
      </c>
    </row>
    <row r="1255" spans="1:6">
      <c r="A1255" s="105">
        <v>2447</v>
      </c>
      <c r="B1255" s="105">
        <v>2447</v>
      </c>
      <c r="C1255" s="105">
        <v>2448</v>
      </c>
      <c r="D1255" s="105">
        <v>2448</v>
      </c>
      <c r="E1255" s="105">
        <v>3.1539999999999999E-2</v>
      </c>
      <c r="F1255" s="105">
        <v>3.1540026000000001</v>
      </c>
    </row>
    <row r="1256" spans="1:6">
      <c r="A1256" s="105">
        <v>2447</v>
      </c>
      <c r="B1256" s="105">
        <v>2447</v>
      </c>
      <c r="C1256" s="105">
        <v>2449</v>
      </c>
      <c r="D1256" s="105">
        <v>2449</v>
      </c>
      <c r="E1256" s="105">
        <v>1.4085200000000001E-2</v>
      </c>
      <c r="F1256" s="105">
        <v>1.408517</v>
      </c>
    </row>
    <row r="1257" spans="1:6">
      <c r="A1257" s="105">
        <v>2448</v>
      </c>
      <c r="B1257" s="105">
        <v>2448</v>
      </c>
      <c r="C1257" s="105">
        <v>2447</v>
      </c>
      <c r="D1257" s="105">
        <v>2447</v>
      </c>
      <c r="E1257" s="105">
        <v>3.6321800000000001E-2</v>
      </c>
      <c r="F1257" s="105">
        <v>3.6321835</v>
      </c>
    </row>
    <row r="1258" spans="1:6">
      <c r="A1258" s="105">
        <v>2448</v>
      </c>
      <c r="B1258" s="105">
        <v>2448</v>
      </c>
      <c r="C1258" s="105">
        <v>2448</v>
      </c>
      <c r="D1258" s="105">
        <v>2448</v>
      </c>
      <c r="E1258" s="105">
        <v>0.9069798</v>
      </c>
      <c r="F1258" s="105">
        <v>90.697975799999995</v>
      </c>
    </row>
    <row r="1259" spans="1:6">
      <c r="A1259" s="105">
        <v>2448</v>
      </c>
      <c r="B1259" s="105">
        <v>2448</v>
      </c>
      <c r="C1259" s="105">
        <v>2449</v>
      </c>
      <c r="D1259" s="105">
        <v>2449</v>
      </c>
      <c r="E1259" s="105">
        <v>5.6698400000000003E-2</v>
      </c>
      <c r="F1259" s="105">
        <v>5.6698407</v>
      </c>
    </row>
    <row r="1260" spans="1:6">
      <c r="A1260" s="105">
        <v>2449</v>
      </c>
      <c r="B1260" s="105">
        <v>2449</v>
      </c>
      <c r="C1260" s="105">
        <v>2447</v>
      </c>
      <c r="D1260" s="105">
        <v>2447</v>
      </c>
      <c r="E1260" s="105">
        <v>0.1003013</v>
      </c>
      <c r="F1260" s="105">
        <v>10.0301282</v>
      </c>
    </row>
    <row r="1261" spans="1:6">
      <c r="A1261" s="105">
        <v>2449</v>
      </c>
      <c r="B1261" s="105">
        <v>2449</v>
      </c>
      <c r="C1261" s="105">
        <v>2449</v>
      </c>
      <c r="D1261" s="105">
        <v>2449</v>
      </c>
      <c r="E1261" s="105">
        <v>0.8930553</v>
      </c>
      <c r="F1261" s="105">
        <v>89.305526900000004</v>
      </c>
    </row>
    <row r="1262" spans="1:6">
      <c r="A1262" s="105">
        <v>2449</v>
      </c>
      <c r="B1262" s="105">
        <v>2449</v>
      </c>
      <c r="C1262" s="105">
        <v>2454</v>
      </c>
      <c r="D1262" s="105">
        <v>2454</v>
      </c>
      <c r="E1262" s="105">
        <v>6.6433999999999998E-3</v>
      </c>
      <c r="F1262" s="105">
        <v>0.66434490000000002</v>
      </c>
    </row>
    <row r="1263" spans="1:6">
      <c r="A1263" s="105">
        <v>2450</v>
      </c>
      <c r="B1263" s="105">
        <v>2450</v>
      </c>
      <c r="C1263" s="105">
        <v>2365</v>
      </c>
      <c r="D1263" s="105">
        <v>2365</v>
      </c>
      <c r="E1263" s="105">
        <v>6.0249999999999995E-4</v>
      </c>
      <c r="F1263" s="105">
        <v>6.0245100000000003E-2</v>
      </c>
    </row>
    <row r="1264" spans="1:6">
      <c r="A1264" s="105">
        <v>2450</v>
      </c>
      <c r="B1264" s="105">
        <v>2450</v>
      </c>
      <c r="C1264" s="105">
        <v>2450</v>
      </c>
      <c r="D1264" s="105">
        <v>2450</v>
      </c>
      <c r="E1264" s="105">
        <v>0.99088560000000003</v>
      </c>
      <c r="F1264" s="105">
        <v>99.088558199999994</v>
      </c>
    </row>
    <row r="1265" spans="1:6">
      <c r="A1265" s="105">
        <v>2450</v>
      </c>
      <c r="B1265" s="105">
        <v>2450</v>
      </c>
      <c r="C1265" s="105">
        <v>2453</v>
      </c>
      <c r="D1265" s="105">
        <v>2453</v>
      </c>
      <c r="E1265" s="105">
        <v>4.5041999999999999E-3</v>
      </c>
      <c r="F1265" s="105">
        <v>0.4504224</v>
      </c>
    </row>
    <row r="1266" spans="1:6">
      <c r="A1266" s="105">
        <v>2450</v>
      </c>
      <c r="B1266" s="105">
        <v>2450</v>
      </c>
      <c r="C1266" s="105">
        <v>2460</v>
      </c>
      <c r="D1266" s="105">
        <v>2460</v>
      </c>
      <c r="E1266" s="105">
        <v>4.0077000000000003E-3</v>
      </c>
      <c r="F1266" s="105">
        <v>0.40077430000000003</v>
      </c>
    </row>
    <row r="1267" spans="1:6">
      <c r="A1267" s="105">
        <v>2452</v>
      </c>
      <c r="B1267" s="105">
        <v>2452</v>
      </c>
      <c r="C1267" s="105">
        <v>2450</v>
      </c>
      <c r="D1267" s="105">
        <v>2450</v>
      </c>
      <c r="E1267" s="105">
        <v>2.51007E-2</v>
      </c>
      <c r="F1267" s="105">
        <v>2.5100701000000001</v>
      </c>
    </row>
    <row r="1268" spans="1:6">
      <c r="A1268" s="105">
        <v>2452</v>
      </c>
      <c r="B1268" s="105">
        <v>2452</v>
      </c>
      <c r="C1268" s="105">
        <v>2452</v>
      </c>
      <c r="D1268" s="105">
        <v>2452</v>
      </c>
      <c r="E1268" s="105">
        <v>0.96831319999999999</v>
      </c>
      <c r="F1268" s="105">
        <v>96.8313196</v>
      </c>
    </row>
    <row r="1269" spans="1:6">
      <c r="A1269" s="105">
        <v>2452</v>
      </c>
      <c r="B1269" s="105">
        <v>2452</v>
      </c>
      <c r="C1269" s="105">
        <v>2454</v>
      </c>
      <c r="D1269" s="105">
        <v>2454</v>
      </c>
      <c r="E1269" s="105">
        <v>3.2174999999999999E-3</v>
      </c>
      <c r="F1269" s="105">
        <v>0.32175219999999999</v>
      </c>
    </row>
    <row r="1270" spans="1:6">
      <c r="A1270" s="105">
        <v>2453</v>
      </c>
      <c r="B1270" s="105">
        <v>2453</v>
      </c>
      <c r="C1270" s="105">
        <v>2453</v>
      </c>
      <c r="D1270" s="105">
        <v>2453</v>
      </c>
      <c r="E1270" s="105">
        <v>1</v>
      </c>
      <c r="F1270" s="105">
        <v>100</v>
      </c>
    </row>
    <row r="1271" spans="1:6">
      <c r="A1271" s="105">
        <v>2454</v>
      </c>
      <c r="B1271" s="105">
        <v>2454</v>
      </c>
      <c r="C1271" s="105">
        <v>2448</v>
      </c>
      <c r="D1271" s="105">
        <v>2448</v>
      </c>
      <c r="E1271" s="105">
        <v>2.0619000000000002E-3</v>
      </c>
      <c r="F1271" s="105">
        <v>0.20618729999999999</v>
      </c>
    </row>
    <row r="1272" spans="1:6">
      <c r="A1272" s="105">
        <v>2454</v>
      </c>
      <c r="B1272" s="105">
        <v>2454</v>
      </c>
      <c r="C1272" s="105">
        <v>2449</v>
      </c>
      <c r="D1272" s="105">
        <v>2449</v>
      </c>
      <c r="E1272" s="105">
        <v>1.0309E-3</v>
      </c>
      <c r="F1272" s="105">
        <v>0.1030937</v>
      </c>
    </row>
    <row r="1273" spans="1:6">
      <c r="A1273" s="105">
        <v>2454</v>
      </c>
      <c r="B1273" s="105">
        <v>2454</v>
      </c>
      <c r="C1273" s="105">
        <v>2450</v>
      </c>
      <c r="D1273" s="105">
        <v>2450</v>
      </c>
      <c r="E1273" s="105">
        <v>4.6331999999999998E-2</v>
      </c>
      <c r="F1273" s="105">
        <v>4.6331989</v>
      </c>
    </row>
    <row r="1274" spans="1:6">
      <c r="A1274" s="105">
        <v>2454</v>
      </c>
      <c r="B1274" s="105">
        <v>2454</v>
      </c>
      <c r="C1274" s="105">
        <v>2452</v>
      </c>
      <c r="D1274" s="105">
        <v>2452</v>
      </c>
      <c r="E1274" s="105">
        <v>2.2063E-3</v>
      </c>
      <c r="F1274" s="105">
        <v>0.22062850000000001</v>
      </c>
    </row>
    <row r="1275" spans="1:6">
      <c r="A1275" s="105">
        <v>2454</v>
      </c>
      <c r="B1275" s="105">
        <v>2454</v>
      </c>
      <c r="C1275" s="105">
        <v>2453</v>
      </c>
      <c r="D1275" s="105">
        <v>2453</v>
      </c>
      <c r="E1275" s="105">
        <v>2.9468399999999999E-2</v>
      </c>
      <c r="F1275" s="105">
        <v>2.9468369999999999</v>
      </c>
    </row>
    <row r="1276" spans="1:6">
      <c r="A1276" s="105">
        <v>2454</v>
      </c>
      <c r="B1276" s="105">
        <v>2454</v>
      </c>
      <c r="C1276" s="105">
        <v>2454</v>
      </c>
      <c r="D1276" s="105">
        <v>2454</v>
      </c>
      <c r="E1276" s="105">
        <v>0.89119809999999999</v>
      </c>
      <c r="F1276" s="105">
        <v>89.119808899999995</v>
      </c>
    </row>
    <row r="1277" spans="1:6">
      <c r="A1277" s="105">
        <v>2454</v>
      </c>
      <c r="B1277" s="105">
        <v>2454</v>
      </c>
      <c r="C1277" s="105">
        <v>2455</v>
      </c>
      <c r="D1277" s="105">
        <v>2455</v>
      </c>
      <c r="E1277" s="105">
        <v>2.3739699999999999E-2</v>
      </c>
      <c r="F1277" s="105">
        <v>2.3739650999999999</v>
      </c>
    </row>
    <row r="1278" spans="1:6">
      <c r="A1278" s="105">
        <v>2455</v>
      </c>
      <c r="B1278" s="105">
        <v>2455</v>
      </c>
      <c r="C1278" s="105">
        <v>2448</v>
      </c>
      <c r="D1278" s="105">
        <v>2448</v>
      </c>
      <c r="E1278" s="105">
        <v>1.7873699999999999E-2</v>
      </c>
      <c r="F1278" s="105">
        <v>1.7873698</v>
      </c>
    </row>
    <row r="1279" spans="1:6">
      <c r="A1279" s="105">
        <v>2455</v>
      </c>
      <c r="B1279" s="105">
        <v>2455</v>
      </c>
      <c r="C1279" s="105">
        <v>2454</v>
      </c>
      <c r="D1279" s="105">
        <v>2454</v>
      </c>
      <c r="E1279" s="105">
        <v>0.1244614</v>
      </c>
      <c r="F1279" s="105">
        <v>12.446141600000001</v>
      </c>
    </row>
    <row r="1280" spans="1:6">
      <c r="A1280" s="105">
        <v>2455</v>
      </c>
      <c r="B1280" s="105">
        <v>2455</v>
      </c>
      <c r="C1280" s="105">
        <v>2455</v>
      </c>
      <c r="D1280" s="105">
        <v>2455</v>
      </c>
      <c r="E1280" s="105">
        <v>0.85766489999999995</v>
      </c>
      <c r="F1280" s="105">
        <v>85.766488600000002</v>
      </c>
    </row>
    <row r="1281" spans="1:6">
      <c r="A1281" s="105">
        <v>2456</v>
      </c>
      <c r="B1281" s="105">
        <v>2456</v>
      </c>
      <c r="C1281" s="105">
        <v>2450</v>
      </c>
      <c r="D1281" s="105">
        <v>2450</v>
      </c>
      <c r="E1281" s="105">
        <v>4.1087400000000003E-2</v>
      </c>
      <c r="F1281" s="105">
        <v>4.1087382999999997</v>
      </c>
    </row>
    <row r="1282" spans="1:6">
      <c r="A1282" s="105">
        <v>2456</v>
      </c>
      <c r="B1282" s="105">
        <v>2456</v>
      </c>
      <c r="C1282" s="105">
        <v>2456</v>
      </c>
      <c r="D1282" s="105">
        <v>2456</v>
      </c>
      <c r="E1282" s="105">
        <v>0.9589126</v>
      </c>
      <c r="F1282" s="105">
        <v>95.891261700000001</v>
      </c>
    </row>
    <row r="1283" spans="1:6">
      <c r="A1283" s="105">
        <v>2460</v>
      </c>
      <c r="B1283" s="105">
        <v>2460</v>
      </c>
      <c r="C1283" s="105">
        <v>2370</v>
      </c>
      <c r="D1283" s="105">
        <v>2370</v>
      </c>
      <c r="E1283" s="105">
        <v>2.9708E-3</v>
      </c>
      <c r="F1283" s="105">
        <v>0.29708430000000002</v>
      </c>
    </row>
    <row r="1284" spans="1:6">
      <c r="A1284" s="105">
        <v>2460</v>
      </c>
      <c r="B1284" s="105">
        <v>2460</v>
      </c>
      <c r="C1284" s="105">
        <v>2450</v>
      </c>
      <c r="D1284" s="105">
        <v>2450</v>
      </c>
      <c r="E1284" s="105">
        <v>1.5827399999999998E-2</v>
      </c>
      <c r="F1284" s="105">
        <v>1.5827353</v>
      </c>
    </row>
    <row r="1285" spans="1:6">
      <c r="A1285" s="105">
        <v>2460</v>
      </c>
      <c r="B1285" s="105">
        <v>2460</v>
      </c>
      <c r="C1285" s="105">
        <v>2456</v>
      </c>
      <c r="D1285" s="105">
        <v>2456</v>
      </c>
      <c r="E1285" s="105">
        <v>7.2258000000000001E-3</v>
      </c>
      <c r="F1285" s="105">
        <v>0.72257539999999998</v>
      </c>
    </row>
    <row r="1286" spans="1:6">
      <c r="A1286" s="105">
        <v>2460</v>
      </c>
      <c r="B1286" s="105">
        <v>2460</v>
      </c>
      <c r="C1286" s="105">
        <v>2460</v>
      </c>
      <c r="D1286" s="105">
        <v>2460</v>
      </c>
      <c r="E1286" s="105">
        <v>0.91407269999999996</v>
      </c>
      <c r="F1286" s="105">
        <v>91.407269799999995</v>
      </c>
    </row>
    <row r="1287" spans="1:6">
      <c r="A1287" s="105">
        <v>2460</v>
      </c>
      <c r="B1287" s="105">
        <v>2460</v>
      </c>
      <c r="C1287" s="105">
        <v>2462</v>
      </c>
      <c r="D1287" s="105">
        <v>2462</v>
      </c>
      <c r="E1287" s="105">
        <v>7.7558999999999996E-3</v>
      </c>
      <c r="F1287" s="105">
        <v>0.77559279999999997</v>
      </c>
    </row>
    <row r="1288" spans="1:6">
      <c r="A1288" s="105">
        <v>2460</v>
      </c>
      <c r="B1288" s="105">
        <v>2460</v>
      </c>
      <c r="C1288" s="105">
        <v>2463</v>
      </c>
      <c r="D1288" s="105">
        <v>2463</v>
      </c>
      <c r="E1288" s="105">
        <v>7.6417000000000004E-3</v>
      </c>
      <c r="F1288" s="105">
        <v>0.76416980000000001</v>
      </c>
    </row>
    <row r="1289" spans="1:6">
      <c r="A1289" s="105">
        <v>2460</v>
      </c>
      <c r="B1289" s="105">
        <v>2460</v>
      </c>
      <c r="C1289" s="105">
        <v>2464</v>
      </c>
      <c r="D1289" s="105">
        <v>2464</v>
      </c>
      <c r="E1289" s="105">
        <v>1.5792799999999999E-2</v>
      </c>
      <c r="F1289" s="105">
        <v>1.5792842</v>
      </c>
    </row>
    <row r="1290" spans="1:6">
      <c r="A1290" s="105">
        <v>2460</v>
      </c>
      <c r="B1290" s="105">
        <v>2460</v>
      </c>
      <c r="C1290" s="105">
        <v>2466</v>
      </c>
      <c r="D1290" s="105">
        <v>2466</v>
      </c>
      <c r="E1290" s="105">
        <v>8.3126999999999993E-3</v>
      </c>
      <c r="F1290" s="105">
        <v>0.83126630000000001</v>
      </c>
    </row>
    <row r="1291" spans="1:6">
      <c r="A1291" s="105">
        <v>2460</v>
      </c>
      <c r="B1291" s="105">
        <v>2460</v>
      </c>
      <c r="C1291" s="105">
        <v>2469</v>
      </c>
      <c r="D1291" s="105">
        <v>2469</v>
      </c>
      <c r="E1291" s="105">
        <v>2.04002E-2</v>
      </c>
      <c r="F1291" s="105">
        <v>2.0400220999999998</v>
      </c>
    </row>
    <row r="1292" spans="1:6">
      <c r="A1292" s="105">
        <v>2462</v>
      </c>
      <c r="B1292" s="105">
        <v>2462</v>
      </c>
      <c r="C1292" s="105">
        <v>2456</v>
      </c>
      <c r="D1292" s="105">
        <v>2456</v>
      </c>
      <c r="E1292" s="105">
        <v>2.5255999999999998E-3</v>
      </c>
      <c r="F1292" s="105">
        <v>0.25256299999999998</v>
      </c>
    </row>
    <row r="1293" spans="1:6">
      <c r="A1293" s="105">
        <v>2462</v>
      </c>
      <c r="B1293" s="105">
        <v>2462</v>
      </c>
      <c r="C1293" s="105">
        <v>2460</v>
      </c>
      <c r="D1293" s="105">
        <v>2460</v>
      </c>
      <c r="E1293" s="105">
        <v>0.15536510000000001</v>
      </c>
      <c r="F1293" s="105">
        <v>15.536512200000001</v>
      </c>
    </row>
    <row r="1294" spans="1:6">
      <c r="A1294" s="105">
        <v>2462</v>
      </c>
      <c r="B1294" s="105">
        <v>2462</v>
      </c>
      <c r="C1294" s="105">
        <v>2462</v>
      </c>
      <c r="D1294" s="105">
        <v>2462</v>
      </c>
      <c r="E1294" s="105">
        <v>0.8421092</v>
      </c>
      <c r="F1294" s="105">
        <v>84.210924800000001</v>
      </c>
    </row>
    <row r="1295" spans="1:6">
      <c r="A1295" s="105">
        <v>2463</v>
      </c>
      <c r="B1295" s="105">
        <v>2463</v>
      </c>
      <c r="C1295" s="105">
        <v>2460</v>
      </c>
      <c r="D1295" s="105">
        <v>2460</v>
      </c>
      <c r="E1295" s="105">
        <v>7.5502200000000005E-2</v>
      </c>
      <c r="F1295" s="105">
        <v>7.5502187999999997</v>
      </c>
    </row>
    <row r="1296" spans="1:6">
      <c r="A1296" s="105">
        <v>2463</v>
      </c>
      <c r="B1296" s="105">
        <v>2463</v>
      </c>
      <c r="C1296" s="105">
        <v>2462</v>
      </c>
      <c r="D1296" s="105">
        <v>2462</v>
      </c>
      <c r="E1296" s="105">
        <v>1.1644099999999999E-2</v>
      </c>
      <c r="F1296" s="105">
        <v>1.1644080999999999</v>
      </c>
    </row>
    <row r="1297" spans="1:6">
      <c r="A1297" s="105">
        <v>2463</v>
      </c>
      <c r="B1297" s="105">
        <v>2463</v>
      </c>
      <c r="C1297" s="105">
        <v>2463</v>
      </c>
      <c r="D1297" s="105">
        <v>2463</v>
      </c>
      <c r="E1297" s="105">
        <v>0.86053659999999998</v>
      </c>
      <c r="F1297" s="105">
        <v>86.0536642</v>
      </c>
    </row>
    <row r="1298" spans="1:6">
      <c r="A1298" s="105">
        <v>2463</v>
      </c>
      <c r="B1298" s="105">
        <v>2463</v>
      </c>
      <c r="C1298" s="105">
        <v>2464</v>
      </c>
      <c r="D1298" s="105">
        <v>2464</v>
      </c>
      <c r="E1298" s="105">
        <v>1.03555E-2</v>
      </c>
      <c r="F1298" s="105">
        <v>1.0355532000000001</v>
      </c>
    </row>
    <row r="1299" spans="1:6">
      <c r="A1299" s="105">
        <v>2463</v>
      </c>
      <c r="B1299" s="105">
        <v>2463</v>
      </c>
      <c r="C1299" s="105">
        <v>2469</v>
      </c>
      <c r="D1299" s="105">
        <v>2469</v>
      </c>
      <c r="E1299" s="105">
        <v>4.1961600000000002E-2</v>
      </c>
      <c r="F1299" s="105">
        <v>4.1961557999999997</v>
      </c>
    </row>
    <row r="1300" spans="1:6">
      <c r="A1300" s="105">
        <v>2464</v>
      </c>
      <c r="B1300" s="105">
        <v>2464</v>
      </c>
      <c r="C1300" s="105">
        <v>2464</v>
      </c>
      <c r="D1300" s="105">
        <v>2464</v>
      </c>
      <c r="E1300" s="105">
        <v>1</v>
      </c>
      <c r="F1300" s="105">
        <v>100</v>
      </c>
    </row>
    <row r="1301" spans="1:6">
      <c r="A1301" s="105">
        <v>2465</v>
      </c>
      <c r="B1301" s="105">
        <v>2465</v>
      </c>
      <c r="C1301" s="105">
        <v>2465</v>
      </c>
      <c r="D1301" s="105">
        <v>2465</v>
      </c>
      <c r="E1301" s="105">
        <v>1</v>
      </c>
      <c r="F1301" s="105">
        <v>100</v>
      </c>
    </row>
    <row r="1302" spans="1:6">
      <c r="A1302" s="105">
        <v>2466</v>
      </c>
      <c r="B1302" s="105">
        <v>2466</v>
      </c>
      <c r="C1302" s="105">
        <v>2466</v>
      </c>
      <c r="D1302" s="105">
        <v>2466</v>
      </c>
      <c r="E1302" s="105">
        <v>1</v>
      </c>
      <c r="F1302" s="105">
        <v>100</v>
      </c>
    </row>
    <row r="1303" spans="1:6">
      <c r="A1303" s="105">
        <v>2469</v>
      </c>
      <c r="B1303" s="105">
        <v>2469</v>
      </c>
      <c r="C1303" s="105">
        <v>2463</v>
      </c>
      <c r="D1303" s="105">
        <v>2463</v>
      </c>
      <c r="E1303" s="105">
        <v>3.6012799999999998E-2</v>
      </c>
      <c r="F1303" s="105">
        <v>3.6012819</v>
      </c>
    </row>
    <row r="1304" spans="1:6">
      <c r="A1304" s="105">
        <v>2469</v>
      </c>
      <c r="B1304" s="105">
        <v>2469</v>
      </c>
      <c r="C1304" s="105">
        <v>2469</v>
      </c>
      <c r="D1304" s="105">
        <v>2469</v>
      </c>
      <c r="E1304" s="105">
        <v>0.85594870000000001</v>
      </c>
      <c r="F1304" s="105">
        <v>85.5948724</v>
      </c>
    </row>
    <row r="1305" spans="1:6">
      <c r="A1305" s="105">
        <v>2469</v>
      </c>
      <c r="B1305" s="105">
        <v>2469</v>
      </c>
      <c r="C1305" s="105">
        <v>2471</v>
      </c>
      <c r="D1305" s="105">
        <v>2471</v>
      </c>
      <c r="E1305" s="105">
        <v>5.4019200000000003E-2</v>
      </c>
      <c r="F1305" s="105">
        <v>5.4019228000000004</v>
      </c>
    </row>
    <row r="1306" spans="1:6">
      <c r="A1306" s="105">
        <v>2469</v>
      </c>
      <c r="B1306" s="105">
        <v>2469</v>
      </c>
      <c r="C1306" s="105">
        <v>2472</v>
      </c>
      <c r="D1306" s="105">
        <v>2472</v>
      </c>
      <c r="E1306" s="105">
        <v>5.4019200000000003E-2</v>
      </c>
      <c r="F1306" s="105">
        <v>5.4019228000000004</v>
      </c>
    </row>
    <row r="1307" spans="1:6">
      <c r="A1307" s="105">
        <v>2470</v>
      </c>
      <c r="B1307" s="105">
        <v>2470</v>
      </c>
      <c r="C1307" s="105">
        <v>2372</v>
      </c>
      <c r="D1307" s="105">
        <v>2372</v>
      </c>
      <c r="E1307" s="105">
        <v>3.5804999999999999E-3</v>
      </c>
      <c r="F1307" s="105">
        <v>0.35804580000000003</v>
      </c>
    </row>
    <row r="1308" spans="1:6">
      <c r="A1308" s="105">
        <v>2470</v>
      </c>
      <c r="B1308" s="105">
        <v>2470</v>
      </c>
      <c r="C1308" s="105">
        <v>2460</v>
      </c>
      <c r="D1308" s="105">
        <v>2460</v>
      </c>
      <c r="E1308" s="105">
        <v>1.2982E-3</v>
      </c>
      <c r="F1308" s="105">
        <v>0.12981819999999999</v>
      </c>
    </row>
    <row r="1309" spans="1:6">
      <c r="A1309" s="105">
        <v>2470</v>
      </c>
      <c r="B1309" s="105">
        <v>2470</v>
      </c>
      <c r="C1309" s="105">
        <v>2469</v>
      </c>
      <c r="D1309" s="105">
        <v>2469</v>
      </c>
      <c r="E1309" s="105">
        <v>0.12145300000000001</v>
      </c>
      <c r="F1309" s="105">
        <v>12.145296399999999</v>
      </c>
    </row>
    <row r="1310" spans="1:6">
      <c r="A1310" s="105">
        <v>2470</v>
      </c>
      <c r="B1310" s="105">
        <v>2470</v>
      </c>
      <c r="C1310" s="105">
        <v>2470</v>
      </c>
      <c r="D1310" s="105">
        <v>2470</v>
      </c>
      <c r="E1310" s="105">
        <v>0.80933409999999995</v>
      </c>
      <c r="F1310" s="105">
        <v>80.933408400000005</v>
      </c>
    </row>
    <row r="1311" spans="1:6">
      <c r="A1311" s="105">
        <v>2470</v>
      </c>
      <c r="B1311" s="105">
        <v>2470</v>
      </c>
      <c r="C1311" s="105">
        <v>2471</v>
      </c>
      <c r="D1311" s="105">
        <v>2471</v>
      </c>
      <c r="E1311" s="105">
        <v>3.0484399999999998E-2</v>
      </c>
      <c r="F1311" s="105">
        <v>3.0484398000000001</v>
      </c>
    </row>
    <row r="1312" spans="1:6">
      <c r="A1312" s="105">
        <v>2470</v>
      </c>
      <c r="B1312" s="105">
        <v>2470</v>
      </c>
      <c r="C1312" s="105">
        <v>2474</v>
      </c>
      <c r="D1312" s="105">
        <v>2474</v>
      </c>
      <c r="E1312" s="105">
        <v>1.59271E-2</v>
      </c>
      <c r="F1312" s="105">
        <v>1.5927131000000001</v>
      </c>
    </row>
    <row r="1313" spans="1:6">
      <c r="A1313" s="105">
        <v>2470</v>
      </c>
      <c r="B1313" s="105">
        <v>2470</v>
      </c>
      <c r="C1313" s="105">
        <v>2475</v>
      </c>
      <c r="D1313" s="105">
        <v>2475</v>
      </c>
      <c r="E1313" s="105">
        <v>6.4650000000000005E-4</v>
      </c>
      <c r="F1313" s="105">
        <v>6.4647399999999994E-2</v>
      </c>
    </row>
    <row r="1314" spans="1:6">
      <c r="A1314" s="105">
        <v>2470</v>
      </c>
      <c r="B1314" s="105">
        <v>2470</v>
      </c>
      <c r="C1314" s="105">
        <v>2476</v>
      </c>
      <c r="D1314" s="105">
        <v>2476</v>
      </c>
      <c r="E1314" s="105">
        <v>4.1350000000000002E-4</v>
      </c>
      <c r="F1314" s="105">
        <v>4.1348299999999998E-2</v>
      </c>
    </row>
    <row r="1315" spans="1:6">
      <c r="A1315" s="105">
        <v>2470</v>
      </c>
      <c r="B1315" s="105">
        <v>2470</v>
      </c>
      <c r="C1315" s="105">
        <v>2480</v>
      </c>
      <c r="D1315" s="105">
        <v>2480</v>
      </c>
      <c r="E1315" s="105">
        <v>1.6862800000000001E-2</v>
      </c>
      <c r="F1315" s="105">
        <v>1.6862827</v>
      </c>
    </row>
    <row r="1316" spans="1:6">
      <c r="A1316" s="105">
        <v>2471</v>
      </c>
      <c r="B1316" s="105">
        <v>2471</v>
      </c>
      <c r="C1316" s="105">
        <v>2469</v>
      </c>
      <c r="D1316" s="105">
        <v>2469</v>
      </c>
      <c r="E1316" s="105">
        <v>5.3387400000000002E-2</v>
      </c>
      <c r="F1316" s="105">
        <v>5.3387370000000001</v>
      </c>
    </row>
    <row r="1317" spans="1:6">
      <c r="A1317" s="105">
        <v>2471</v>
      </c>
      <c r="B1317" s="105">
        <v>2471</v>
      </c>
      <c r="C1317" s="105">
        <v>2471</v>
      </c>
      <c r="D1317" s="105">
        <v>2471</v>
      </c>
      <c r="E1317" s="105">
        <v>0.79746989999999995</v>
      </c>
      <c r="F1317" s="105">
        <v>79.746989099999993</v>
      </c>
    </row>
    <row r="1318" spans="1:6">
      <c r="A1318" s="105">
        <v>2471</v>
      </c>
      <c r="B1318" s="105">
        <v>2471</v>
      </c>
      <c r="C1318" s="105">
        <v>2472</v>
      </c>
      <c r="D1318" s="105">
        <v>2472</v>
      </c>
      <c r="E1318" s="105">
        <v>0.12256300000000001</v>
      </c>
      <c r="F1318" s="105">
        <v>12.2563019</v>
      </c>
    </row>
    <row r="1319" spans="1:6">
      <c r="A1319" s="105">
        <v>2471</v>
      </c>
      <c r="B1319" s="105">
        <v>2471</v>
      </c>
      <c r="C1319" s="105">
        <v>2480</v>
      </c>
      <c r="D1319" s="105">
        <v>2480</v>
      </c>
      <c r="E1319" s="105">
        <v>2.6579700000000001E-2</v>
      </c>
      <c r="F1319" s="105">
        <v>2.6579719000000002</v>
      </c>
    </row>
    <row r="1320" spans="1:6">
      <c r="A1320" s="105">
        <v>2472</v>
      </c>
      <c r="B1320" s="105">
        <v>2472</v>
      </c>
      <c r="C1320" s="105">
        <v>2463</v>
      </c>
      <c r="D1320" s="105">
        <v>2463</v>
      </c>
      <c r="E1320" s="105">
        <v>9.9226000000000002E-3</v>
      </c>
      <c r="F1320" s="105">
        <v>0.99226300000000001</v>
      </c>
    </row>
    <row r="1321" spans="1:6">
      <c r="A1321" s="105">
        <v>2472</v>
      </c>
      <c r="B1321" s="105">
        <v>2472</v>
      </c>
      <c r="C1321" s="105">
        <v>2469</v>
      </c>
      <c r="D1321" s="105">
        <v>2469</v>
      </c>
      <c r="E1321" s="105">
        <v>9.9226000000000002E-3</v>
      </c>
      <c r="F1321" s="105">
        <v>0.99226300000000001</v>
      </c>
    </row>
    <row r="1322" spans="1:6">
      <c r="A1322" s="105">
        <v>2472</v>
      </c>
      <c r="B1322" s="105">
        <v>2472</v>
      </c>
      <c r="C1322" s="105">
        <v>2471</v>
      </c>
      <c r="D1322" s="105">
        <v>2471</v>
      </c>
      <c r="E1322" s="105">
        <v>5.7922099999999997E-2</v>
      </c>
      <c r="F1322" s="105">
        <v>5.7922063000000001</v>
      </c>
    </row>
    <row r="1323" spans="1:6">
      <c r="A1323" s="105">
        <v>2472</v>
      </c>
      <c r="B1323" s="105">
        <v>2472</v>
      </c>
      <c r="C1323" s="105">
        <v>2472</v>
      </c>
      <c r="D1323" s="105">
        <v>2472</v>
      </c>
      <c r="E1323" s="105">
        <v>0.85632660000000005</v>
      </c>
      <c r="F1323" s="105">
        <v>85.632657699999996</v>
      </c>
    </row>
    <row r="1324" spans="1:6">
      <c r="A1324" s="105">
        <v>2472</v>
      </c>
      <c r="B1324" s="105">
        <v>2472</v>
      </c>
      <c r="C1324" s="105">
        <v>2473</v>
      </c>
      <c r="D1324" s="105">
        <v>2473</v>
      </c>
      <c r="E1324" s="105">
        <v>6.5906099999999995E-2</v>
      </c>
      <c r="F1324" s="105">
        <v>6.5906101000000001</v>
      </c>
    </row>
    <row r="1325" spans="1:6">
      <c r="A1325" s="105">
        <v>2473</v>
      </c>
      <c r="B1325" s="105">
        <v>2473</v>
      </c>
      <c r="C1325" s="105">
        <v>2473</v>
      </c>
      <c r="D1325" s="105">
        <v>2473</v>
      </c>
      <c r="E1325" s="105">
        <v>1</v>
      </c>
      <c r="F1325" s="105">
        <v>100</v>
      </c>
    </row>
    <row r="1326" spans="1:6">
      <c r="A1326" s="105">
        <v>2474</v>
      </c>
      <c r="B1326" s="105">
        <v>2474</v>
      </c>
      <c r="C1326" s="105">
        <v>2469</v>
      </c>
      <c r="D1326" s="105">
        <v>2469</v>
      </c>
      <c r="E1326" s="105">
        <v>1.3005E-3</v>
      </c>
      <c r="F1326" s="105">
        <v>0.13004689999999999</v>
      </c>
    </row>
    <row r="1327" spans="1:6">
      <c r="A1327" s="105">
        <v>2474</v>
      </c>
      <c r="B1327" s="105">
        <v>2474</v>
      </c>
      <c r="C1327" s="105">
        <v>2474</v>
      </c>
      <c r="D1327" s="105">
        <v>2474</v>
      </c>
      <c r="E1327" s="105">
        <v>0.95578339999999995</v>
      </c>
      <c r="F1327" s="105">
        <v>95.5783402</v>
      </c>
    </row>
    <row r="1328" spans="1:6">
      <c r="A1328" s="105">
        <v>2474</v>
      </c>
      <c r="B1328" s="105">
        <v>2474</v>
      </c>
      <c r="C1328" s="105">
        <v>2480</v>
      </c>
      <c r="D1328" s="105">
        <v>2480</v>
      </c>
      <c r="E1328" s="105">
        <v>4.2916099999999999E-2</v>
      </c>
      <c r="F1328" s="105">
        <v>4.2916128999999996</v>
      </c>
    </row>
    <row r="1329" spans="1:6">
      <c r="A1329" s="105">
        <v>2475</v>
      </c>
      <c r="B1329" s="105">
        <v>2475</v>
      </c>
      <c r="C1329" s="105">
        <v>2372</v>
      </c>
      <c r="D1329" s="105">
        <v>2372</v>
      </c>
      <c r="E1329" s="105">
        <v>1.7054400000000001E-2</v>
      </c>
      <c r="F1329" s="105">
        <v>1.7054449</v>
      </c>
    </row>
    <row r="1330" spans="1:6">
      <c r="A1330" s="105">
        <v>2475</v>
      </c>
      <c r="B1330" s="105">
        <v>2475</v>
      </c>
      <c r="C1330" s="105">
        <v>2475</v>
      </c>
      <c r="D1330" s="105">
        <v>2475</v>
      </c>
      <c r="E1330" s="105">
        <v>0.89767330000000001</v>
      </c>
      <c r="F1330" s="105">
        <v>89.767330900000005</v>
      </c>
    </row>
    <row r="1331" spans="1:6">
      <c r="A1331" s="105">
        <v>2475</v>
      </c>
      <c r="B1331" s="105">
        <v>2475</v>
      </c>
      <c r="C1331" s="105">
        <v>2476</v>
      </c>
      <c r="D1331" s="105">
        <v>2476</v>
      </c>
      <c r="E1331" s="105">
        <v>8.5272200000000006E-2</v>
      </c>
      <c r="F1331" s="105">
        <v>8.5272243000000003</v>
      </c>
    </row>
    <row r="1332" spans="1:6">
      <c r="A1332" s="105">
        <v>2476</v>
      </c>
      <c r="B1332" s="105">
        <v>2476</v>
      </c>
      <c r="C1332" s="105">
        <v>2372</v>
      </c>
      <c r="D1332" s="105">
        <v>2372</v>
      </c>
      <c r="E1332" s="105">
        <v>6.72986E-2</v>
      </c>
      <c r="F1332" s="105">
        <v>6.7298603999999997</v>
      </c>
    </row>
    <row r="1333" spans="1:6">
      <c r="A1333" s="105">
        <v>2476</v>
      </c>
      <c r="B1333" s="105">
        <v>2476</v>
      </c>
      <c r="C1333" s="105">
        <v>2469</v>
      </c>
      <c r="D1333" s="105">
        <v>2469</v>
      </c>
      <c r="E1333" s="105">
        <v>7.4548000000000001E-3</v>
      </c>
      <c r="F1333" s="105">
        <v>0.74548449999999999</v>
      </c>
    </row>
    <row r="1334" spans="1:6">
      <c r="A1334" s="105">
        <v>2476</v>
      </c>
      <c r="B1334" s="105">
        <v>2476</v>
      </c>
      <c r="C1334" s="105">
        <v>2474</v>
      </c>
      <c r="D1334" s="105">
        <v>2474</v>
      </c>
      <c r="E1334" s="105">
        <v>7.4548000000000001E-3</v>
      </c>
      <c r="F1334" s="105">
        <v>0.74548449999999999</v>
      </c>
    </row>
    <row r="1335" spans="1:6">
      <c r="A1335" s="105">
        <v>2476</v>
      </c>
      <c r="B1335" s="105">
        <v>2476</v>
      </c>
      <c r="C1335" s="105">
        <v>2475</v>
      </c>
      <c r="D1335" s="105">
        <v>2475</v>
      </c>
      <c r="E1335" s="105">
        <v>4.4729100000000001E-2</v>
      </c>
      <c r="F1335" s="105">
        <v>4.4729073000000001</v>
      </c>
    </row>
    <row r="1336" spans="1:6">
      <c r="A1336" s="105">
        <v>2476</v>
      </c>
      <c r="B1336" s="105">
        <v>2476</v>
      </c>
      <c r="C1336" s="105">
        <v>2476</v>
      </c>
      <c r="D1336" s="105">
        <v>2476</v>
      </c>
      <c r="E1336" s="105">
        <v>0.86184620000000001</v>
      </c>
      <c r="F1336" s="105">
        <v>86.184619900000001</v>
      </c>
    </row>
    <row r="1337" spans="1:6">
      <c r="A1337" s="105">
        <v>2476</v>
      </c>
      <c r="B1337" s="105">
        <v>2476</v>
      </c>
      <c r="C1337" s="105">
        <v>4380</v>
      </c>
      <c r="D1337" s="105">
        <v>4380</v>
      </c>
      <c r="E1337" s="105">
        <v>1.12164E-2</v>
      </c>
      <c r="F1337" s="105">
        <v>1.1216434</v>
      </c>
    </row>
    <row r="1338" spans="1:6">
      <c r="A1338" s="105">
        <v>2477</v>
      </c>
      <c r="B1338" s="105">
        <v>2477</v>
      </c>
      <c r="C1338" s="105">
        <v>2477</v>
      </c>
      <c r="D1338" s="105">
        <v>2477</v>
      </c>
      <c r="E1338" s="105">
        <v>0.98097670000000003</v>
      </c>
      <c r="F1338" s="105">
        <v>98.097673499999999</v>
      </c>
    </row>
    <row r="1339" spans="1:6">
      <c r="A1339" s="105">
        <v>2477</v>
      </c>
      <c r="B1339" s="105">
        <v>2477</v>
      </c>
      <c r="C1339" s="105">
        <v>2478</v>
      </c>
      <c r="D1339" s="105">
        <v>2478</v>
      </c>
      <c r="E1339" s="105">
        <v>5.4288000000000001E-3</v>
      </c>
      <c r="F1339" s="105">
        <v>0.54287680000000005</v>
      </c>
    </row>
    <row r="1340" spans="1:6">
      <c r="A1340" s="105">
        <v>2477</v>
      </c>
      <c r="B1340" s="105">
        <v>2477</v>
      </c>
      <c r="C1340" s="105">
        <v>2480</v>
      </c>
      <c r="D1340" s="105">
        <v>2480</v>
      </c>
      <c r="E1340" s="105">
        <v>1.3594500000000001E-2</v>
      </c>
      <c r="F1340" s="105">
        <v>1.3594497000000001</v>
      </c>
    </row>
    <row r="1341" spans="1:6">
      <c r="A1341" s="105">
        <v>2478</v>
      </c>
      <c r="B1341" s="105">
        <v>2478</v>
      </c>
      <c r="C1341" s="105">
        <v>2477</v>
      </c>
      <c r="D1341" s="105">
        <v>2477</v>
      </c>
      <c r="E1341" s="105">
        <v>6.0146100000000001E-2</v>
      </c>
      <c r="F1341" s="105">
        <v>6.0146099</v>
      </c>
    </row>
    <row r="1342" spans="1:6">
      <c r="A1342" s="105">
        <v>2478</v>
      </c>
      <c r="B1342" s="105">
        <v>2478</v>
      </c>
      <c r="C1342" s="105">
        <v>2478</v>
      </c>
      <c r="D1342" s="105">
        <v>2478</v>
      </c>
      <c r="E1342" s="105">
        <v>0.92117459999999995</v>
      </c>
      <c r="F1342" s="105">
        <v>92.117459199999999</v>
      </c>
    </row>
    <row r="1343" spans="1:6">
      <c r="A1343" s="105">
        <v>2478</v>
      </c>
      <c r="B1343" s="105">
        <v>2478</v>
      </c>
      <c r="C1343" s="105">
        <v>2479</v>
      </c>
      <c r="D1343" s="105">
        <v>2479</v>
      </c>
      <c r="E1343" s="105">
        <v>8.9236000000000003E-3</v>
      </c>
      <c r="F1343" s="105">
        <v>0.89236099999999996</v>
      </c>
    </row>
    <row r="1344" spans="1:6">
      <c r="A1344" s="105">
        <v>2478</v>
      </c>
      <c r="B1344" s="105">
        <v>2478</v>
      </c>
      <c r="C1344" s="105">
        <v>2481</v>
      </c>
      <c r="D1344" s="105">
        <v>2481</v>
      </c>
      <c r="E1344" s="105">
        <v>3.8798000000000001E-3</v>
      </c>
      <c r="F1344" s="105">
        <v>0.38798300000000002</v>
      </c>
    </row>
    <row r="1345" spans="1:6">
      <c r="A1345" s="105">
        <v>2479</v>
      </c>
      <c r="B1345" s="105">
        <v>2479</v>
      </c>
      <c r="C1345" s="105">
        <v>2478</v>
      </c>
      <c r="D1345" s="105">
        <v>2478</v>
      </c>
      <c r="E1345" s="105">
        <v>1.27793E-2</v>
      </c>
      <c r="F1345" s="105">
        <v>1.2779259000000001</v>
      </c>
    </row>
    <row r="1346" spans="1:6">
      <c r="A1346" s="105">
        <v>2479</v>
      </c>
      <c r="B1346" s="105">
        <v>2479</v>
      </c>
      <c r="C1346" s="105">
        <v>2479</v>
      </c>
      <c r="D1346" s="105">
        <v>2479</v>
      </c>
      <c r="E1346" s="105">
        <v>0.76341020000000004</v>
      </c>
      <c r="F1346" s="105">
        <v>76.341017100000002</v>
      </c>
    </row>
    <row r="1347" spans="1:6">
      <c r="A1347" s="105">
        <v>2479</v>
      </c>
      <c r="B1347" s="105">
        <v>2479</v>
      </c>
      <c r="C1347" s="105">
        <v>2480</v>
      </c>
      <c r="D1347" s="105">
        <v>2480</v>
      </c>
      <c r="E1347" s="105">
        <v>8.1808800000000001E-2</v>
      </c>
      <c r="F1347" s="105">
        <v>8.1808803000000001</v>
      </c>
    </row>
    <row r="1348" spans="1:6">
      <c r="A1348" s="105">
        <v>2479</v>
      </c>
      <c r="B1348" s="105">
        <v>2479</v>
      </c>
      <c r="C1348" s="105">
        <v>2481</v>
      </c>
      <c r="D1348" s="105">
        <v>2481</v>
      </c>
      <c r="E1348" s="105">
        <v>8.3916099999999993E-2</v>
      </c>
      <c r="F1348" s="105">
        <v>8.3916079000000003</v>
      </c>
    </row>
    <row r="1349" spans="1:6">
      <c r="A1349" s="105">
        <v>2479</v>
      </c>
      <c r="B1349" s="105">
        <v>2479</v>
      </c>
      <c r="C1349" s="105">
        <v>2482</v>
      </c>
      <c r="D1349" s="105">
        <v>2482</v>
      </c>
      <c r="E1349" s="105">
        <v>5.8085699999999997E-2</v>
      </c>
      <c r="F1349" s="105">
        <v>5.8085687000000004</v>
      </c>
    </row>
    <row r="1350" spans="1:6">
      <c r="A1350" s="105">
        <v>2480</v>
      </c>
      <c r="B1350" s="105">
        <v>2480</v>
      </c>
      <c r="C1350" s="105">
        <v>2470</v>
      </c>
      <c r="D1350" s="105">
        <v>2470</v>
      </c>
      <c r="E1350" s="105">
        <v>2.8519999999999999E-4</v>
      </c>
      <c r="F1350" s="105">
        <v>2.8516400000000001E-2</v>
      </c>
    </row>
    <row r="1351" spans="1:6">
      <c r="A1351" s="105">
        <v>2480</v>
      </c>
      <c r="B1351" s="105">
        <v>2480</v>
      </c>
      <c r="C1351" s="105">
        <v>2471</v>
      </c>
      <c r="D1351" s="105">
        <v>2471</v>
      </c>
      <c r="E1351" s="105">
        <v>3.0233E-3</v>
      </c>
      <c r="F1351" s="105">
        <v>0.30233349999999998</v>
      </c>
    </row>
    <row r="1352" spans="1:6">
      <c r="A1352" s="105">
        <v>2480</v>
      </c>
      <c r="B1352" s="105">
        <v>2480</v>
      </c>
      <c r="C1352" s="105">
        <v>2477</v>
      </c>
      <c r="D1352" s="105">
        <v>2477</v>
      </c>
      <c r="E1352" s="105">
        <v>4.3356000000000002E-3</v>
      </c>
      <c r="F1352" s="105">
        <v>0.4335638</v>
      </c>
    </row>
    <row r="1353" spans="1:6">
      <c r="A1353" s="105">
        <v>2480</v>
      </c>
      <c r="B1353" s="105">
        <v>2480</v>
      </c>
      <c r="C1353" s="105">
        <v>2478</v>
      </c>
      <c r="D1353" s="105">
        <v>2478</v>
      </c>
      <c r="E1353" s="105">
        <v>5.4913999999999996E-3</v>
      </c>
      <c r="F1353" s="105">
        <v>0.54914280000000004</v>
      </c>
    </row>
    <row r="1354" spans="1:6">
      <c r="A1354" s="105">
        <v>2480</v>
      </c>
      <c r="B1354" s="105">
        <v>2480</v>
      </c>
      <c r="C1354" s="105">
        <v>2479</v>
      </c>
      <c r="D1354" s="105">
        <v>2479</v>
      </c>
      <c r="E1354" s="105">
        <v>1.27508E-2</v>
      </c>
      <c r="F1354" s="105">
        <v>1.2750760000000001</v>
      </c>
    </row>
    <row r="1355" spans="1:6">
      <c r="A1355" s="105">
        <v>2480</v>
      </c>
      <c r="B1355" s="105">
        <v>2480</v>
      </c>
      <c r="C1355" s="105">
        <v>2480</v>
      </c>
      <c r="D1355" s="105">
        <v>2480</v>
      </c>
      <c r="E1355" s="105">
        <v>0.97352329999999998</v>
      </c>
      <c r="F1355" s="105">
        <v>97.352326099999999</v>
      </c>
    </row>
    <row r="1356" spans="1:6">
      <c r="A1356" s="105">
        <v>2480</v>
      </c>
      <c r="B1356" s="105">
        <v>2480</v>
      </c>
      <c r="C1356" s="105">
        <v>2482</v>
      </c>
      <c r="D1356" s="105">
        <v>2482</v>
      </c>
      <c r="E1356" s="105">
        <v>5.9040000000000004E-4</v>
      </c>
      <c r="F1356" s="105">
        <v>5.9041499999999997E-2</v>
      </c>
    </row>
    <row r="1357" spans="1:6">
      <c r="A1357" s="105">
        <v>2481</v>
      </c>
      <c r="B1357" s="105">
        <v>2481</v>
      </c>
      <c r="C1357" s="105">
        <v>2479</v>
      </c>
      <c r="D1357" s="105">
        <v>2479</v>
      </c>
      <c r="E1357" s="105">
        <v>2.82069E-2</v>
      </c>
      <c r="F1357" s="105">
        <v>2.8206864</v>
      </c>
    </row>
    <row r="1358" spans="1:6">
      <c r="A1358" s="105">
        <v>2481</v>
      </c>
      <c r="B1358" s="105">
        <v>2481</v>
      </c>
      <c r="C1358" s="105">
        <v>2481</v>
      </c>
      <c r="D1358" s="105">
        <v>2481</v>
      </c>
      <c r="E1358" s="105">
        <v>0.96002719999999997</v>
      </c>
      <c r="F1358" s="105">
        <v>96.002721300000005</v>
      </c>
    </row>
    <row r="1359" spans="1:6">
      <c r="A1359" s="105">
        <v>2481</v>
      </c>
      <c r="B1359" s="105">
        <v>2481</v>
      </c>
      <c r="C1359" s="105">
        <v>2482</v>
      </c>
      <c r="D1359" s="105">
        <v>2482</v>
      </c>
      <c r="E1359" s="105">
        <v>1.1261999999999999E-3</v>
      </c>
      <c r="F1359" s="105">
        <v>0.1126153</v>
      </c>
    </row>
    <row r="1360" spans="1:6">
      <c r="A1360" s="105">
        <v>2481</v>
      </c>
      <c r="B1360" s="105">
        <v>2481</v>
      </c>
      <c r="C1360" s="105">
        <v>2483</v>
      </c>
      <c r="D1360" s="105">
        <v>2483</v>
      </c>
      <c r="E1360" s="105">
        <v>1.06398E-2</v>
      </c>
      <c r="F1360" s="105">
        <v>1.0639768999999999</v>
      </c>
    </row>
    <row r="1361" spans="1:6">
      <c r="A1361" s="105">
        <v>2482</v>
      </c>
      <c r="B1361" s="105">
        <v>2482</v>
      </c>
      <c r="C1361" s="105">
        <v>2480</v>
      </c>
      <c r="D1361" s="105">
        <v>2480</v>
      </c>
      <c r="E1361" s="105">
        <v>1.7232999999999998E-2</v>
      </c>
      <c r="F1361" s="105">
        <v>1.7232984</v>
      </c>
    </row>
    <row r="1362" spans="1:6">
      <c r="A1362" s="105">
        <v>2482</v>
      </c>
      <c r="B1362" s="105">
        <v>2482</v>
      </c>
      <c r="C1362" s="105">
        <v>2482</v>
      </c>
      <c r="D1362" s="105">
        <v>2482</v>
      </c>
      <c r="E1362" s="105">
        <v>0.91955849999999995</v>
      </c>
      <c r="F1362" s="105">
        <v>91.955850600000005</v>
      </c>
    </row>
    <row r="1363" spans="1:6">
      <c r="A1363" s="105">
        <v>2482</v>
      </c>
      <c r="B1363" s="105">
        <v>2482</v>
      </c>
      <c r="C1363" s="105">
        <v>2483</v>
      </c>
      <c r="D1363" s="105">
        <v>2483</v>
      </c>
      <c r="E1363" s="105">
        <v>6.3208500000000001E-2</v>
      </c>
      <c r="F1363" s="105">
        <v>6.3208510000000002</v>
      </c>
    </row>
    <row r="1364" spans="1:6">
      <c r="A1364" s="105">
        <v>2483</v>
      </c>
      <c r="B1364" s="105">
        <v>2483</v>
      </c>
      <c r="C1364" s="105">
        <v>2482</v>
      </c>
      <c r="D1364" s="105">
        <v>2482</v>
      </c>
      <c r="E1364" s="105">
        <v>2.1871000000000002E-2</v>
      </c>
      <c r="F1364" s="105">
        <v>2.1870970999999999</v>
      </c>
    </row>
    <row r="1365" spans="1:6">
      <c r="A1365" s="105">
        <v>2483</v>
      </c>
      <c r="B1365" s="105">
        <v>2483</v>
      </c>
      <c r="C1365" s="105">
        <v>2483</v>
      </c>
      <c r="D1365" s="105">
        <v>2483</v>
      </c>
      <c r="E1365" s="105">
        <v>0.93565299999999996</v>
      </c>
      <c r="F1365" s="105">
        <v>93.565300500000006</v>
      </c>
    </row>
    <row r="1366" spans="1:6">
      <c r="A1366" s="105">
        <v>2483</v>
      </c>
      <c r="B1366" s="105">
        <v>2483</v>
      </c>
      <c r="C1366" s="105">
        <v>2484</v>
      </c>
      <c r="D1366" s="105">
        <v>2484</v>
      </c>
      <c r="E1366" s="105">
        <v>5.1802999999999997E-3</v>
      </c>
      <c r="F1366" s="105">
        <v>0.51803220000000005</v>
      </c>
    </row>
    <row r="1367" spans="1:6">
      <c r="A1367" s="105">
        <v>2483</v>
      </c>
      <c r="B1367" s="105">
        <v>2483</v>
      </c>
      <c r="C1367" s="105">
        <v>2489</v>
      </c>
      <c r="D1367" s="105">
        <v>2489</v>
      </c>
      <c r="E1367" s="105">
        <v>3.7295700000000001E-2</v>
      </c>
      <c r="F1367" s="105">
        <v>3.7295701999999999</v>
      </c>
    </row>
    <row r="1368" spans="1:6">
      <c r="A1368" s="105">
        <v>2484</v>
      </c>
      <c r="B1368" s="105">
        <v>2484</v>
      </c>
      <c r="C1368" s="105">
        <v>2483</v>
      </c>
      <c r="D1368" s="105">
        <v>2483</v>
      </c>
      <c r="E1368" s="105">
        <v>1.7299599999999998E-2</v>
      </c>
      <c r="F1368" s="105">
        <v>1.7299576000000001</v>
      </c>
    </row>
    <row r="1369" spans="1:6">
      <c r="A1369" s="105">
        <v>2484</v>
      </c>
      <c r="B1369" s="105">
        <v>2484</v>
      </c>
      <c r="C1369" s="105">
        <v>2484</v>
      </c>
      <c r="D1369" s="105">
        <v>2484</v>
      </c>
      <c r="E1369" s="105">
        <v>0.96311080000000004</v>
      </c>
      <c r="F1369" s="105">
        <v>96.311075900000006</v>
      </c>
    </row>
    <row r="1370" spans="1:6">
      <c r="A1370" s="105">
        <v>2484</v>
      </c>
      <c r="B1370" s="105">
        <v>2484</v>
      </c>
      <c r="C1370" s="105">
        <v>2487</v>
      </c>
      <c r="D1370" s="105">
        <v>2487</v>
      </c>
      <c r="E1370" s="105">
        <v>4.9595999999999998E-3</v>
      </c>
      <c r="F1370" s="105">
        <v>0.4959595</v>
      </c>
    </row>
    <row r="1371" spans="1:6">
      <c r="A1371" s="105">
        <v>2484</v>
      </c>
      <c r="B1371" s="105">
        <v>2484</v>
      </c>
      <c r="C1371" s="105">
        <v>2488</v>
      </c>
      <c r="D1371" s="105">
        <v>2488</v>
      </c>
      <c r="E1371" s="105">
        <v>1.02504E-2</v>
      </c>
      <c r="F1371" s="105">
        <v>1.0250429999999999</v>
      </c>
    </row>
    <row r="1372" spans="1:6">
      <c r="A1372" s="105">
        <v>2484</v>
      </c>
      <c r="B1372" s="105">
        <v>2484</v>
      </c>
      <c r="C1372" s="105">
        <v>2489</v>
      </c>
      <c r="D1372" s="105">
        <v>2489</v>
      </c>
      <c r="E1372" s="105">
        <v>4.3796E-3</v>
      </c>
      <c r="F1372" s="105">
        <v>0.43796400000000002</v>
      </c>
    </row>
    <row r="1373" spans="1:6">
      <c r="A1373" s="105">
        <v>2485</v>
      </c>
      <c r="B1373" s="105">
        <v>2485</v>
      </c>
      <c r="C1373" s="105">
        <v>2485</v>
      </c>
      <c r="D1373" s="105">
        <v>2485</v>
      </c>
      <c r="E1373" s="105">
        <v>0.99042379999999997</v>
      </c>
      <c r="F1373" s="105">
        <v>99.042378600000006</v>
      </c>
    </row>
    <row r="1374" spans="1:6">
      <c r="A1374" s="105">
        <v>2486</v>
      </c>
      <c r="B1374" s="105">
        <v>2486</v>
      </c>
      <c r="C1374" s="105">
        <v>2484</v>
      </c>
      <c r="D1374" s="105">
        <v>2484</v>
      </c>
      <c r="E1374" s="105">
        <v>1.05138E-2</v>
      </c>
      <c r="F1374" s="105">
        <v>1.0513785</v>
      </c>
    </row>
    <row r="1375" spans="1:6">
      <c r="A1375" s="105">
        <v>2486</v>
      </c>
      <c r="B1375" s="105">
        <v>2486</v>
      </c>
      <c r="C1375" s="105">
        <v>2485</v>
      </c>
      <c r="D1375" s="105">
        <v>2485</v>
      </c>
      <c r="E1375" s="105">
        <v>0.1349929</v>
      </c>
      <c r="F1375" s="105">
        <v>13.499293400000001</v>
      </c>
    </row>
    <row r="1376" spans="1:6">
      <c r="A1376" s="105">
        <v>2486</v>
      </c>
      <c r="B1376" s="105">
        <v>2486</v>
      </c>
      <c r="C1376" s="105">
        <v>2486</v>
      </c>
      <c r="D1376" s="105">
        <v>2486</v>
      </c>
      <c r="E1376" s="105">
        <v>0.82642789999999999</v>
      </c>
      <c r="F1376" s="105">
        <v>82.6427865</v>
      </c>
    </row>
    <row r="1377" spans="1:6">
      <c r="A1377" s="105">
        <v>2486</v>
      </c>
      <c r="B1377" s="105">
        <v>2486</v>
      </c>
      <c r="C1377" s="105">
        <v>2490</v>
      </c>
      <c r="D1377" s="105">
        <v>2490</v>
      </c>
      <c r="E1377" s="105">
        <v>2.47894E-2</v>
      </c>
      <c r="F1377" s="105">
        <v>2.4789420999999998</v>
      </c>
    </row>
    <row r="1378" spans="1:6">
      <c r="A1378" s="105">
        <v>2487</v>
      </c>
      <c r="B1378" s="105">
        <v>2487</v>
      </c>
      <c r="C1378" s="105">
        <v>2484</v>
      </c>
      <c r="D1378" s="105">
        <v>2484</v>
      </c>
      <c r="E1378" s="105">
        <v>7.0156000000000003E-3</v>
      </c>
      <c r="F1378" s="105">
        <v>0.70156160000000001</v>
      </c>
    </row>
    <row r="1379" spans="1:6">
      <c r="A1379" s="105">
        <v>2487</v>
      </c>
      <c r="B1379" s="105">
        <v>2487</v>
      </c>
      <c r="C1379" s="105">
        <v>2487</v>
      </c>
      <c r="D1379" s="105">
        <v>2487</v>
      </c>
      <c r="E1379" s="105">
        <v>0.96040239999999999</v>
      </c>
      <c r="F1379" s="105">
        <v>96.040241199999997</v>
      </c>
    </row>
    <row r="1380" spans="1:6">
      <c r="A1380" s="105">
        <v>2487</v>
      </c>
      <c r="B1380" s="105">
        <v>2487</v>
      </c>
      <c r="C1380" s="105">
        <v>2490</v>
      </c>
      <c r="D1380" s="105">
        <v>2490</v>
      </c>
      <c r="E1380" s="105">
        <v>1.16927E-2</v>
      </c>
      <c r="F1380" s="105">
        <v>1.1692693999999999</v>
      </c>
    </row>
    <row r="1381" spans="1:6">
      <c r="A1381" s="105">
        <v>2488</v>
      </c>
      <c r="B1381" s="105">
        <v>2488</v>
      </c>
      <c r="C1381" s="105">
        <v>2488</v>
      </c>
      <c r="D1381" s="105">
        <v>2488</v>
      </c>
      <c r="E1381" s="105">
        <v>1</v>
      </c>
      <c r="F1381" s="105">
        <v>100</v>
      </c>
    </row>
    <row r="1382" spans="1:6">
      <c r="A1382" s="105">
        <v>2489</v>
      </c>
      <c r="B1382" s="105">
        <v>2489</v>
      </c>
      <c r="C1382" s="105">
        <v>2489</v>
      </c>
      <c r="D1382" s="105">
        <v>2489</v>
      </c>
      <c r="E1382" s="105">
        <v>1</v>
      </c>
      <c r="F1382" s="105">
        <v>100</v>
      </c>
    </row>
    <row r="1383" spans="1:6">
      <c r="A1383" s="105">
        <v>2490</v>
      </c>
      <c r="B1383" s="105">
        <v>2490</v>
      </c>
      <c r="C1383" s="105">
        <v>2484</v>
      </c>
      <c r="D1383" s="105">
        <v>2484</v>
      </c>
      <c r="E1383" s="105">
        <v>0.19618469999999999</v>
      </c>
      <c r="F1383" s="105">
        <v>19.6184707</v>
      </c>
    </row>
    <row r="1384" spans="1:6">
      <c r="A1384" s="105">
        <v>2490</v>
      </c>
      <c r="B1384" s="105">
        <v>2490</v>
      </c>
      <c r="C1384" s="105">
        <v>2486</v>
      </c>
      <c r="D1384" s="105">
        <v>2486</v>
      </c>
      <c r="E1384" s="105">
        <v>0.29288059999999999</v>
      </c>
      <c r="F1384" s="105">
        <v>29.288063600000001</v>
      </c>
    </row>
    <row r="1385" spans="1:6">
      <c r="A1385" s="105">
        <v>2490</v>
      </c>
      <c r="B1385" s="105">
        <v>2490</v>
      </c>
      <c r="C1385" s="105">
        <v>2490</v>
      </c>
      <c r="D1385" s="105">
        <v>2490</v>
      </c>
      <c r="E1385" s="105">
        <v>0.51093469999999996</v>
      </c>
      <c r="F1385" s="105">
        <v>51.093465700000003</v>
      </c>
    </row>
    <row r="1386" spans="1:6">
      <c r="A1386" s="105">
        <v>2500</v>
      </c>
      <c r="B1386" s="105">
        <v>2500</v>
      </c>
      <c r="C1386" s="105">
        <v>2500</v>
      </c>
      <c r="D1386" s="105">
        <v>2500</v>
      </c>
      <c r="E1386" s="105">
        <v>0.96832580000000001</v>
      </c>
      <c r="F1386" s="105">
        <v>96.832577700000002</v>
      </c>
    </row>
    <row r="1387" spans="1:6">
      <c r="A1387" s="105">
        <v>2500</v>
      </c>
      <c r="B1387" s="105">
        <v>2500</v>
      </c>
      <c r="C1387" s="105">
        <v>2522</v>
      </c>
      <c r="D1387" s="105">
        <v>2522</v>
      </c>
      <c r="E1387" s="105">
        <v>9.0875999999999995E-3</v>
      </c>
      <c r="F1387" s="105">
        <v>0.90875589999999995</v>
      </c>
    </row>
    <row r="1388" spans="1:6">
      <c r="A1388" s="105">
        <v>2500</v>
      </c>
      <c r="B1388" s="105">
        <v>2500</v>
      </c>
      <c r="C1388" s="105">
        <v>2525</v>
      </c>
      <c r="D1388" s="105">
        <v>2525</v>
      </c>
      <c r="E1388" s="105">
        <v>2.1336000000000001E-2</v>
      </c>
      <c r="F1388" s="105">
        <v>2.1336010999999999</v>
      </c>
    </row>
    <row r="1389" spans="1:6">
      <c r="A1389" s="105">
        <v>2502</v>
      </c>
      <c r="B1389" s="105">
        <v>2502</v>
      </c>
      <c r="C1389" s="105">
        <v>2502</v>
      </c>
      <c r="D1389" s="105">
        <v>2502</v>
      </c>
      <c r="E1389" s="105">
        <v>0.92555019999999999</v>
      </c>
      <c r="F1389" s="105">
        <v>92.555024799999998</v>
      </c>
    </row>
    <row r="1390" spans="1:6">
      <c r="A1390" s="105">
        <v>2502</v>
      </c>
      <c r="B1390" s="105">
        <v>2502</v>
      </c>
      <c r="C1390" s="105">
        <v>2505</v>
      </c>
      <c r="D1390" s="105">
        <v>2505</v>
      </c>
      <c r="E1390" s="105">
        <v>2.5116699999999999E-2</v>
      </c>
      <c r="F1390" s="105">
        <v>2.5116670999999999</v>
      </c>
    </row>
    <row r="1391" spans="1:6">
      <c r="A1391" s="105">
        <v>2502</v>
      </c>
      <c r="B1391" s="105">
        <v>2502</v>
      </c>
      <c r="C1391" s="105">
        <v>2506</v>
      </c>
      <c r="D1391" s="105">
        <v>2506</v>
      </c>
      <c r="E1391" s="105">
        <v>2.7813000000000001E-2</v>
      </c>
      <c r="F1391" s="105">
        <v>2.7813026000000001</v>
      </c>
    </row>
    <row r="1392" spans="1:6">
      <c r="A1392" s="105">
        <v>2502</v>
      </c>
      <c r="B1392" s="105">
        <v>2502</v>
      </c>
      <c r="C1392" s="105">
        <v>2528</v>
      </c>
      <c r="D1392" s="105">
        <v>2528</v>
      </c>
      <c r="E1392" s="105">
        <v>2.15201E-2</v>
      </c>
      <c r="F1392" s="105">
        <v>2.1520054000000002</v>
      </c>
    </row>
    <row r="1393" spans="1:6">
      <c r="A1393" s="105">
        <v>2505</v>
      </c>
      <c r="B1393" s="105">
        <v>2505</v>
      </c>
      <c r="C1393" s="105">
        <v>2500</v>
      </c>
      <c r="D1393" s="105">
        <v>2500</v>
      </c>
      <c r="E1393" s="105">
        <v>2.1416299999999999E-2</v>
      </c>
      <c r="F1393" s="105">
        <v>2.1416271999999998</v>
      </c>
    </row>
    <row r="1394" spans="1:6">
      <c r="A1394" s="105">
        <v>2505</v>
      </c>
      <c r="B1394" s="105">
        <v>2505</v>
      </c>
      <c r="C1394" s="105">
        <v>2502</v>
      </c>
      <c r="D1394" s="105">
        <v>2502</v>
      </c>
      <c r="E1394" s="105">
        <v>9.5821199999999995E-2</v>
      </c>
      <c r="F1394" s="105">
        <v>9.5821225000000005</v>
      </c>
    </row>
    <row r="1395" spans="1:6">
      <c r="A1395" s="105">
        <v>2505</v>
      </c>
      <c r="B1395" s="105">
        <v>2505</v>
      </c>
      <c r="C1395" s="105">
        <v>2505</v>
      </c>
      <c r="D1395" s="105">
        <v>2505</v>
      </c>
      <c r="E1395" s="105">
        <v>0.87879830000000003</v>
      </c>
      <c r="F1395" s="105">
        <v>87.879828599999996</v>
      </c>
    </row>
    <row r="1396" spans="1:6">
      <c r="A1396" s="105">
        <v>2506</v>
      </c>
      <c r="B1396" s="105">
        <v>2506</v>
      </c>
      <c r="C1396" s="105">
        <v>2502</v>
      </c>
      <c r="D1396" s="105">
        <v>2502</v>
      </c>
      <c r="E1396" s="105">
        <v>3.8068699999999997E-2</v>
      </c>
      <c r="F1396" s="105">
        <v>3.8068654999999998</v>
      </c>
    </row>
    <row r="1397" spans="1:6">
      <c r="A1397" s="105">
        <v>2506</v>
      </c>
      <c r="B1397" s="105">
        <v>2506</v>
      </c>
      <c r="C1397" s="105">
        <v>2506</v>
      </c>
      <c r="D1397" s="105">
        <v>2506</v>
      </c>
      <c r="E1397" s="105">
        <v>0.88951930000000001</v>
      </c>
      <c r="F1397" s="105">
        <v>88.951932900000003</v>
      </c>
    </row>
    <row r="1398" spans="1:6">
      <c r="A1398" s="105">
        <v>2506</v>
      </c>
      <c r="B1398" s="105">
        <v>2506</v>
      </c>
      <c r="C1398" s="105">
        <v>2526</v>
      </c>
      <c r="D1398" s="105">
        <v>2526</v>
      </c>
      <c r="E1398" s="105">
        <v>7.2412000000000004E-2</v>
      </c>
      <c r="F1398" s="105">
        <v>7.2412016000000001</v>
      </c>
    </row>
    <row r="1399" spans="1:6">
      <c r="A1399" s="105">
        <v>2508</v>
      </c>
      <c r="B1399" s="105">
        <v>2508</v>
      </c>
      <c r="C1399" s="105">
        <v>2508</v>
      </c>
      <c r="D1399" s="105">
        <v>2508</v>
      </c>
      <c r="E1399" s="105">
        <v>0.98215739999999996</v>
      </c>
      <c r="F1399" s="105">
        <v>98.215737200000007</v>
      </c>
    </row>
    <row r="1400" spans="1:6">
      <c r="A1400" s="105">
        <v>2508</v>
      </c>
      <c r="B1400" s="105">
        <v>2508</v>
      </c>
      <c r="C1400" s="105">
        <v>2526</v>
      </c>
      <c r="D1400" s="105">
        <v>2526</v>
      </c>
      <c r="E1400" s="105">
        <v>2.7878999999999998E-3</v>
      </c>
      <c r="F1400" s="105">
        <v>0.27879110000000001</v>
      </c>
    </row>
    <row r="1401" spans="1:6">
      <c r="A1401" s="105">
        <v>2508</v>
      </c>
      <c r="B1401" s="105">
        <v>2508</v>
      </c>
      <c r="C1401" s="105">
        <v>2560</v>
      </c>
      <c r="D1401" s="105">
        <v>2560</v>
      </c>
      <c r="E1401" s="105">
        <v>1.5054700000000001E-2</v>
      </c>
      <c r="F1401" s="105">
        <v>1.5054717</v>
      </c>
    </row>
    <row r="1402" spans="1:6">
      <c r="A1402" s="105">
        <v>2515</v>
      </c>
      <c r="B1402" s="105">
        <v>2515</v>
      </c>
      <c r="C1402" s="105">
        <v>2508</v>
      </c>
      <c r="D1402" s="105">
        <v>2508</v>
      </c>
      <c r="E1402" s="105">
        <v>3.3885E-3</v>
      </c>
      <c r="F1402" s="105">
        <v>0.33884769999999997</v>
      </c>
    </row>
    <row r="1403" spans="1:6">
      <c r="A1403" s="105">
        <v>2515</v>
      </c>
      <c r="B1403" s="105">
        <v>2515</v>
      </c>
      <c r="C1403" s="105">
        <v>2515</v>
      </c>
      <c r="D1403" s="105">
        <v>2515</v>
      </c>
      <c r="E1403" s="105">
        <v>0.96040559999999997</v>
      </c>
      <c r="F1403" s="105">
        <v>96.040558899999994</v>
      </c>
    </row>
    <row r="1404" spans="1:6">
      <c r="A1404" s="105">
        <v>2515</v>
      </c>
      <c r="B1404" s="105">
        <v>2515</v>
      </c>
      <c r="C1404" s="105">
        <v>2516</v>
      </c>
      <c r="D1404" s="105">
        <v>2516</v>
      </c>
      <c r="E1404" s="105">
        <v>2.91633E-2</v>
      </c>
      <c r="F1404" s="105">
        <v>2.9163264999999998</v>
      </c>
    </row>
    <row r="1405" spans="1:6">
      <c r="A1405" s="105">
        <v>2516</v>
      </c>
      <c r="B1405" s="105">
        <v>2516</v>
      </c>
      <c r="C1405" s="105">
        <v>2515</v>
      </c>
      <c r="D1405" s="105">
        <v>2515</v>
      </c>
      <c r="E1405" s="105">
        <v>1.3478499999999999E-2</v>
      </c>
      <c r="F1405" s="105">
        <v>1.3478509999999999</v>
      </c>
    </row>
    <row r="1406" spans="1:6">
      <c r="A1406" s="105">
        <v>2516</v>
      </c>
      <c r="B1406" s="105">
        <v>2516</v>
      </c>
      <c r="C1406" s="105">
        <v>2516</v>
      </c>
      <c r="D1406" s="105">
        <v>2516</v>
      </c>
      <c r="E1406" s="105">
        <v>0.86277020000000004</v>
      </c>
      <c r="F1406" s="105">
        <v>86.277015800000001</v>
      </c>
    </row>
    <row r="1407" spans="1:6">
      <c r="A1407" s="105">
        <v>2516</v>
      </c>
      <c r="B1407" s="105">
        <v>2516</v>
      </c>
      <c r="C1407" s="105">
        <v>2517</v>
      </c>
      <c r="D1407" s="105">
        <v>2517</v>
      </c>
      <c r="E1407" s="105">
        <v>0.1143359</v>
      </c>
      <c r="F1407" s="105">
        <v>11.433586699999999</v>
      </c>
    </row>
    <row r="1408" spans="1:6">
      <c r="A1408" s="105">
        <v>2517</v>
      </c>
      <c r="B1408" s="105">
        <v>2517</v>
      </c>
      <c r="C1408" s="105">
        <v>2516</v>
      </c>
      <c r="D1408" s="105">
        <v>2516</v>
      </c>
      <c r="E1408" s="105">
        <v>5.1302899999999999E-2</v>
      </c>
      <c r="F1408" s="105">
        <v>5.1302919999999999</v>
      </c>
    </row>
    <row r="1409" spans="1:6">
      <c r="A1409" s="105">
        <v>2517</v>
      </c>
      <c r="B1409" s="105">
        <v>2517</v>
      </c>
      <c r="C1409" s="105">
        <v>2517</v>
      </c>
      <c r="D1409" s="105">
        <v>2517</v>
      </c>
      <c r="E1409" s="105">
        <v>0.93193029999999999</v>
      </c>
      <c r="F1409" s="105">
        <v>93.193029999999993</v>
      </c>
    </row>
    <row r="1410" spans="1:6">
      <c r="A1410" s="105">
        <v>2517</v>
      </c>
      <c r="B1410" s="105">
        <v>2517</v>
      </c>
      <c r="C1410" s="105">
        <v>2518</v>
      </c>
      <c r="D1410" s="105">
        <v>2518</v>
      </c>
      <c r="E1410" s="105">
        <v>6.6384E-3</v>
      </c>
      <c r="F1410" s="105">
        <v>0.66383890000000001</v>
      </c>
    </row>
    <row r="1411" spans="1:6">
      <c r="A1411" s="105">
        <v>2518</v>
      </c>
      <c r="B1411" s="105">
        <v>2518</v>
      </c>
      <c r="C1411" s="105">
        <v>2500</v>
      </c>
      <c r="D1411" s="105">
        <v>2500</v>
      </c>
      <c r="E1411" s="105">
        <v>1.5215299999999999E-2</v>
      </c>
      <c r="F1411" s="105">
        <v>1.5215325</v>
      </c>
    </row>
    <row r="1412" spans="1:6">
      <c r="A1412" s="105">
        <v>2518</v>
      </c>
      <c r="B1412" s="105">
        <v>2518</v>
      </c>
      <c r="C1412" s="105">
        <v>2518</v>
      </c>
      <c r="D1412" s="105">
        <v>2518</v>
      </c>
      <c r="E1412" s="105">
        <v>0.93802249999999998</v>
      </c>
      <c r="F1412" s="105">
        <v>93.8022469</v>
      </c>
    </row>
    <row r="1413" spans="1:6">
      <c r="A1413" s="105">
        <v>2518</v>
      </c>
      <c r="B1413" s="105">
        <v>2518</v>
      </c>
      <c r="C1413" s="105">
        <v>2519</v>
      </c>
      <c r="D1413" s="105">
        <v>2519</v>
      </c>
      <c r="E1413" s="105">
        <v>3.7551800000000003E-2</v>
      </c>
      <c r="F1413" s="105">
        <v>3.7551822000000001</v>
      </c>
    </row>
    <row r="1414" spans="1:6">
      <c r="A1414" s="105">
        <v>2519</v>
      </c>
      <c r="B1414" s="105">
        <v>2519</v>
      </c>
      <c r="C1414" s="105">
        <v>2500</v>
      </c>
      <c r="D1414" s="105">
        <v>2500</v>
      </c>
      <c r="E1414" s="105">
        <v>6.9849900000000006E-2</v>
      </c>
      <c r="F1414" s="105">
        <v>6.9849854000000002</v>
      </c>
    </row>
    <row r="1415" spans="1:6">
      <c r="A1415" s="105">
        <v>2519</v>
      </c>
      <c r="B1415" s="105">
        <v>2519</v>
      </c>
      <c r="C1415" s="105">
        <v>2518</v>
      </c>
      <c r="D1415" s="105">
        <v>2518</v>
      </c>
      <c r="E1415" s="105">
        <v>7.9181000000000001E-2</v>
      </c>
      <c r="F1415" s="105">
        <v>7.9181008999999998</v>
      </c>
    </row>
    <row r="1416" spans="1:6">
      <c r="A1416" s="105">
        <v>2519</v>
      </c>
      <c r="B1416" s="105">
        <v>2519</v>
      </c>
      <c r="C1416" s="105">
        <v>2519</v>
      </c>
      <c r="D1416" s="105">
        <v>2519</v>
      </c>
      <c r="E1416" s="105">
        <v>0.85096910000000003</v>
      </c>
      <c r="F1416" s="105">
        <v>85.096913599999993</v>
      </c>
    </row>
    <row r="1417" spans="1:6">
      <c r="A1417" s="105">
        <v>2525</v>
      </c>
      <c r="B1417" s="105">
        <v>2525</v>
      </c>
      <c r="C1417" s="105">
        <v>2500</v>
      </c>
      <c r="D1417" s="105">
        <v>2500</v>
      </c>
      <c r="E1417" s="105">
        <v>5.34805E-2</v>
      </c>
      <c r="F1417" s="105">
        <v>5.3480508000000002</v>
      </c>
    </row>
    <row r="1418" spans="1:6">
      <c r="A1418" s="105">
        <v>2525</v>
      </c>
      <c r="B1418" s="105">
        <v>2525</v>
      </c>
      <c r="C1418" s="105">
        <v>2525</v>
      </c>
      <c r="D1418" s="105">
        <v>2525</v>
      </c>
      <c r="E1418" s="105">
        <v>0.91480709999999998</v>
      </c>
      <c r="F1418" s="105">
        <v>91.480713399999999</v>
      </c>
    </row>
    <row r="1419" spans="1:6">
      <c r="A1419" s="105">
        <v>2525</v>
      </c>
      <c r="B1419" s="105">
        <v>2525</v>
      </c>
      <c r="C1419" s="105">
        <v>2526</v>
      </c>
      <c r="D1419" s="105">
        <v>2526</v>
      </c>
      <c r="E1419" s="105">
        <v>3.1712400000000002E-2</v>
      </c>
      <c r="F1419" s="105">
        <v>3.1712357999999998</v>
      </c>
    </row>
    <row r="1420" spans="1:6">
      <c r="A1420" s="105">
        <v>2526</v>
      </c>
      <c r="B1420" s="105">
        <v>2526</v>
      </c>
      <c r="C1420" s="105">
        <v>2500</v>
      </c>
      <c r="D1420" s="105">
        <v>2500</v>
      </c>
      <c r="E1420" s="105">
        <v>2.4110999999999998E-3</v>
      </c>
      <c r="F1420" s="105">
        <v>0.24111399999999999</v>
      </c>
    </row>
    <row r="1421" spans="1:6">
      <c r="A1421" s="105">
        <v>2526</v>
      </c>
      <c r="B1421" s="105">
        <v>2526</v>
      </c>
      <c r="C1421" s="105">
        <v>2506</v>
      </c>
      <c r="D1421" s="105">
        <v>2506</v>
      </c>
      <c r="E1421" s="105">
        <v>8.1195E-3</v>
      </c>
      <c r="F1421" s="105">
        <v>0.81195240000000002</v>
      </c>
    </row>
    <row r="1422" spans="1:6">
      <c r="A1422" s="105">
        <v>2526</v>
      </c>
      <c r="B1422" s="105">
        <v>2526</v>
      </c>
      <c r="C1422" s="105">
        <v>2525</v>
      </c>
      <c r="D1422" s="105">
        <v>2525</v>
      </c>
      <c r="E1422" s="105">
        <v>5.2069400000000002E-2</v>
      </c>
      <c r="F1422" s="105">
        <v>5.2069378999999998</v>
      </c>
    </row>
    <row r="1423" spans="1:6">
      <c r="A1423" s="105">
        <v>2526</v>
      </c>
      <c r="B1423" s="105">
        <v>2526</v>
      </c>
      <c r="C1423" s="105">
        <v>2526</v>
      </c>
      <c r="D1423" s="105">
        <v>2526</v>
      </c>
      <c r="E1423" s="105">
        <v>0.93740000000000001</v>
      </c>
      <c r="F1423" s="105">
        <v>93.739995699999994</v>
      </c>
    </row>
    <row r="1424" spans="1:6">
      <c r="A1424" s="105">
        <v>2527</v>
      </c>
      <c r="B1424" s="105">
        <v>2527</v>
      </c>
      <c r="C1424" s="105">
        <v>2527</v>
      </c>
      <c r="D1424" s="105">
        <v>2527</v>
      </c>
      <c r="E1424" s="105">
        <v>0.98063710000000004</v>
      </c>
      <c r="F1424" s="105">
        <v>98.063707600000001</v>
      </c>
    </row>
    <row r="1425" spans="1:6">
      <c r="A1425" s="105">
        <v>2527</v>
      </c>
      <c r="B1425" s="105">
        <v>2527</v>
      </c>
      <c r="C1425" s="105">
        <v>2529</v>
      </c>
      <c r="D1425" s="105">
        <v>2529</v>
      </c>
      <c r="E1425" s="105">
        <v>1.5897700000000001E-2</v>
      </c>
      <c r="F1425" s="105">
        <v>1.5897705</v>
      </c>
    </row>
    <row r="1426" spans="1:6">
      <c r="A1426" s="105">
        <v>2527</v>
      </c>
      <c r="B1426" s="105">
        <v>2527</v>
      </c>
      <c r="C1426" s="105">
        <v>2577</v>
      </c>
      <c r="D1426" s="105">
        <v>2577</v>
      </c>
      <c r="E1426" s="105">
        <v>3.4651999999999999E-3</v>
      </c>
      <c r="F1426" s="105">
        <v>0.34652189999999999</v>
      </c>
    </row>
    <row r="1427" spans="1:6">
      <c r="A1427" s="105">
        <v>2528</v>
      </c>
      <c r="B1427" s="105">
        <v>2528</v>
      </c>
      <c r="C1427" s="105">
        <v>2528</v>
      </c>
      <c r="D1427" s="105">
        <v>2528</v>
      </c>
      <c r="E1427" s="105">
        <v>0.97159119999999999</v>
      </c>
      <c r="F1427" s="105">
        <v>97.159115200000002</v>
      </c>
    </row>
    <row r="1428" spans="1:6">
      <c r="A1428" s="105">
        <v>2528</v>
      </c>
      <c r="B1428" s="105">
        <v>2528</v>
      </c>
      <c r="C1428" s="105">
        <v>2529</v>
      </c>
      <c r="D1428" s="105">
        <v>2529</v>
      </c>
      <c r="E1428" s="105">
        <v>2.8408800000000001E-2</v>
      </c>
      <c r="F1428" s="105">
        <v>2.8408848</v>
      </c>
    </row>
    <row r="1429" spans="1:6">
      <c r="A1429" s="105">
        <v>2529</v>
      </c>
      <c r="B1429" s="105">
        <v>2529</v>
      </c>
      <c r="C1429" s="105">
        <v>2528</v>
      </c>
      <c r="D1429" s="105">
        <v>2528</v>
      </c>
      <c r="E1429" s="105">
        <v>3.0854400000000001E-2</v>
      </c>
      <c r="F1429" s="105">
        <v>3.0854357000000001</v>
      </c>
    </row>
    <row r="1430" spans="1:6">
      <c r="A1430" s="105">
        <v>2529</v>
      </c>
      <c r="B1430" s="105">
        <v>2529</v>
      </c>
      <c r="C1430" s="105">
        <v>2529</v>
      </c>
      <c r="D1430" s="105">
        <v>2529</v>
      </c>
      <c r="E1430" s="105">
        <v>0.96914560000000005</v>
      </c>
      <c r="F1430" s="105">
        <v>96.914564299999995</v>
      </c>
    </row>
    <row r="1431" spans="1:6">
      <c r="A1431" s="105">
        <v>2530</v>
      </c>
      <c r="B1431" s="105">
        <v>2530</v>
      </c>
      <c r="C1431" s="105">
        <v>2526</v>
      </c>
      <c r="D1431" s="105">
        <v>2526</v>
      </c>
      <c r="E1431" s="105">
        <v>7.2195000000000002E-3</v>
      </c>
      <c r="F1431" s="105">
        <v>0.72194499999999995</v>
      </c>
    </row>
    <row r="1432" spans="1:6">
      <c r="A1432" s="105">
        <v>2530</v>
      </c>
      <c r="B1432" s="105">
        <v>2530</v>
      </c>
      <c r="C1432" s="105">
        <v>2530</v>
      </c>
      <c r="D1432" s="105">
        <v>2530</v>
      </c>
      <c r="E1432" s="105">
        <v>0.98345839999999995</v>
      </c>
      <c r="F1432" s="105">
        <v>98.3458416</v>
      </c>
    </row>
    <row r="1433" spans="1:6">
      <c r="A1433" s="105">
        <v>2530</v>
      </c>
      <c r="B1433" s="105">
        <v>2530</v>
      </c>
      <c r="C1433" s="105">
        <v>2574</v>
      </c>
      <c r="D1433" s="105">
        <v>2574</v>
      </c>
      <c r="E1433" s="105">
        <v>9.3220999999999998E-3</v>
      </c>
      <c r="F1433" s="105">
        <v>0.93221339999999997</v>
      </c>
    </row>
    <row r="1434" spans="1:6">
      <c r="A1434" s="105">
        <v>2533</v>
      </c>
      <c r="B1434" s="105">
        <v>2533</v>
      </c>
      <c r="C1434" s="105">
        <v>2527</v>
      </c>
      <c r="D1434" s="105">
        <v>2527</v>
      </c>
      <c r="E1434" s="105">
        <v>5.3972999999999998E-3</v>
      </c>
      <c r="F1434" s="105">
        <v>0.53972509999999996</v>
      </c>
    </row>
    <row r="1435" spans="1:6">
      <c r="A1435" s="105">
        <v>2533</v>
      </c>
      <c r="B1435" s="105">
        <v>2533</v>
      </c>
      <c r="C1435" s="105">
        <v>2533</v>
      </c>
      <c r="D1435" s="105">
        <v>2533</v>
      </c>
      <c r="E1435" s="105">
        <v>0.99460269999999995</v>
      </c>
      <c r="F1435" s="105">
        <v>99.460274900000002</v>
      </c>
    </row>
    <row r="1436" spans="1:6">
      <c r="A1436" s="105">
        <v>2534</v>
      </c>
      <c r="B1436" s="105">
        <v>2534</v>
      </c>
      <c r="C1436" s="105">
        <v>2533</v>
      </c>
      <c r="D1436" s="105">
        <v>2533</v>
      </c>
      <c r="E1436" s="105">
        <v>1.09782E-2</v>
      </c>
      <c r="F1436" s="105">
        <v>1.0978154</v>
      </c>
    </row>
    <row r="1437" spans="1:6">
      <c r="A1437" s="105">
        <v>2534</v>
      </c>
      <c r="B1437" s="105">
        <v>2534</v>
      </c>
      <c r="C1437" s="105">
        <v>2534</v>
      </c>
      <c r="D1437" s="105">
        <v>2534</v>
      </c>
      <c r="E1437" s="105">
        <v>0.98902179999999995</v>
      </c>
      <c r="F1437" s="105">
        <v>98.902184599999998</v>
      </c>
    </row>
    <row r="1438" spans="1:6">
      <c r="A1438" s="105">
        <v>2535</v>
      </c>
      <c r="B1438" s="105">
        <v>2535</v>
      </c>
      <c r="C1438" s="105">
        <v>2535</v>
      </c>
      <c r="D1438" s="105">
        <v>2535</v>
      </c>
      <c r="E1438" s="105">
        <v>0.93455730000000004</v>
      </c>
      <c r="F1438" s="105">
        <v>93.455731799999995</v>
      </c>
    </row>
    <row r="1439" spans="1:6">
      <c r="A1439" s="105">
        <v>2535</v>
      </c>
      <c r="B1439" s="105">
        <v>2535</v>
      </c>
      <c r="C1439" s="105">
        <v>2540</v>
      </c>
      <c r="D1439" s="105">
        <v>2540</v>
      </c>
      <c r="E1439" s="105">
        <v>3.5785499999999998E-2</v>
      </c>
      <c r="F1439" s="105">
        <v>3.5785540999999998</v>
      </c>
    </row>
    <row r="1440" spans="1:6">
      <c r="A1440" s="105">
        <v>2535</v>
      </c>
      <c r="B1440" s="105">
        <v>2535</v>
      </c>
      <c r="C1440" s="105">
        <v>2541</v>
      </c>
      <c r="D1440" s="105">
        <v>2541</v>
      </c>
      <c r="E1440" s="105">
        <v>1.8808E-3</v>
      </c>
      <c r="F1440" s="105">
        <v>0.188081</v>
      </c>
    </row>
    <row r="1441" spans="1:6">
      <c r="A1441" s="105">
        <v>2535</v>
      </c>
      <c r="B1441" s="105">
        <v>2535</v>
      </c>
      <c r="C1441" s="105">
        <v>2577</v>
      </c>
      <c r="D1441" s="105">
        <v>2577</v>
      </c>
      <c r="E1441" s="105">
        <v>2.77763E-2</v>
      </c>
      <c r="F1441" s="105">
        <v>2.7776331000000001</v>
      </c>
    </row>
    <row r="1442" spans="1:6">
      <c r="A1442" s="105">
        <v>2536</v>
      </c>
      <c r="B1442" s="105">
        <v>2536</v>
      </c>
      <c r="C1442" s="105">
        <v>2536</v>
      </c>
      <c r="D1442" s="105">
        <v>2536</v>
      </c>
      <c r="E1442" s="105">
        <v>0.952071</v>
      </c>
      <c r="F1442" s="105">
        <v>95.207096500000006</v>
      </c>
    </row>
    <row r="1443" spans="1:6">
      <c r="A1443" s="105">
        <v>2536</v>
      </c>
      <c r="B1443" s="105">
        <v>2536</v>
      </c>
      <c r="C1443" s="105">
        <v>2537</v>
      </c>
      <c r="D1443" s="105">
        <v>2537</v>
      </c>
      <c r="E1443" s="105">
        <v>2.7111099999999999E-2</v>
      </c>
      <c r="F1443" s="105">
        <v>2.7111082</v>
      </c>
    </row>
    <row r="1444" spans="1:6">
      <c r="A1444" s="105">
        <v>2536</v>
      </c>
      <c r="B1444" s="105">
        <v>2536</v>
      </c>
      <c r="C1444" s="105">
        <v>2539</v>
      </c>
      <c r="D1444" s="105">
        <v>2539</v>
      </c>
      <c r="E1444" s="105">
        <v>7.7584999999999998E-3</v>
      </c>
      <c r="F1444" s="105">
        <v>0.77584609999999998</v>
      </c>
    </row>
    <row r="1445" spans="1:6">
      <c r="A1445" s="105">
        <v>2536</v>
      </c>
      <c r="B1445" s="105">
        <v>2536</v>
      </c>
      <c r="C1445" s="105">
        <v>2622</v>
      </c>
      <c r="D1445" s="105">
        <v>2622</v>
      </c>
      <c r="E1445" s="105">
        <v>2.8086000000000001E-3</v>
      </c>
      <c r="F1445" s="105">
        <v>0.28086230000000001</v>
      </c>
    </row>
    <row r="1446" spans="1:6">
      <c r="A1446" s="105">
        <v>2537</v>
      </c>
      <c r="B1446" s="105">
        <v>2537</v>
      </c>
      <c r="C1446" s="105">
        <v>2536</v>
      </c>
      <c r="D1446" s="105">
        <v>2536</v>
      </c>
      <c r="E1446" s="105">
        <v>2.0159099999999999E-2</v>
      </c>
      <c r="F1446" s="105">
        <v>2.0159129999999998</v>
      </c>
    </row>
    <row r="1447" spans="1:6">
      <c r="A1447" s="105">
        <v>2537</v>
      </c>
      <c r="B1447" s="105">
        <v>2537</v>
      </c>
      <c r="C1447" s="105">
        <v>2537</v>
      </c>
      <c r="D1447" s="105">
        <v>2537</v>
      </c>
      <c r="E1447" s="105">
        <v>0.96182630000000002</v>
      </c>
      <c r="F1447" s="105">
        <v>96.182627600000004</v>
      </c>
    </row>
    <row r="1448" spans="1:6">
      <c r="A1448" s="105">
        <v>2537</v>
      </c>
      <c r="B1448" s="105">
        <v>2537</v>
      </c>
      <c r="C1448" s="105">
        <v>2545</v>
      </c>
      <c r="D1448" s="105">
        <v>2545</v>
      </c>
      <c r="E1448" s="105">
        <v>8.9914000000000001E-3</v>
      </c>
      <c r="F1448" s="105">
        <v>0.89913529999999997</v>
      </c>
    </row>
    <row r="1449" spans="1:6">
      <c r="A1449" s="105">
        <v>2537</v>
      </c>
      <c r="B1449" s="105">
        <v>2537</v>
      </c>
      <c r="C1449" s="105">
        <v>2622</v>
      </c>
      <c r="D1449" s="105">
        <v>2622</v>
      </c>
      <c r="E1449" s="105">
        <v>6.7194000000000004E-3</v>
      </c>
      <c r="F1449" s="105">
        <v>0.67194180000000003</v>
      </c>
    </row>
    <row r="1450" spans="1:6">
      <c r="A1450" s="105">
        <v>2538</v>
      </c>
      <c r="B1450" s="105">
        <v>2538</v>
      </c>
      <c r="C1450" s="105">
        <v>2536</v>
      </c>
      <c r="D1450" s="105">
        <v>2536</v>
      </c>
      <c r="E1450" s="105">
        <v>5.3528999999999998E-3</v>
      </c>
      <c r="F1450" s="105">
        <v>0.53528869999999995</v>
      </c>
    </row>
    <row r="1451" spans="1:6">
      <c r="A1451" s="105">
        <v>2538</v>
      </c>
      <c r="B1451" s="105">
        <v>2538</v>
      </c>
      <c r="C1451" s="105">
        <v>2538</v>
      </c>
      <c r="D1451" s="105">
        <v>2538</v>
      </c>
      <c r="E1451" s="105">
        <v>0.33048070000000002</v>
      </c>
      <c r="F1451" s="105">
        <v>33.048074200000002</v>
      </c>
    </row>
    <row r="1452" spans="1:6">
      <c r="A1452" s="105">
        <v>2538</v>
      </c>
      <c r="B1452" s="105">
        <v>2538</v>
      </c>
      <c r="C1452" s="105">
        <v>2539</v>
      </c>
      <c r="D1452" s="105">
        <v>2539</v>
      </c>
      <c r="E1452" s="105">
        <v>0.5925184</v>
      </c>
      <c r="F1452" s="105">
        <v>59.251837600000002</v>
      </c>
    </row>
    <row r="1453" spans="1:6">
      <c r="A1453" s="105">
        <v>2538</v>
      </c>
      <c r="B1453" s="105">
        <v>2538</v>
      </c>
      <c r="C1453" s="105">
        <v>2540</v>
      </c>
      <c r="D1453" s="105">
        <v>2540</v>
      </c>
      <c r="E1453" s="105">
        <v>1.1420700000000001E-2</v>
      </c>
      <c r="F1453" s="105">
        <v>1.1420710999999999</v>
      </c>
    </row>
    <row r="1454" spans="1:6">
      <c r="A1454" s="105">
        <v>2538</v>
      </c>
      <c r="B1454" s="105">
        <v>2538</v>
      </c>
      <c r="C1454" s="105">
        <v>2622</v>
      </c>
      <c r="D1454" s="105">
        <v>2622</v>
      </c>
      <c r="E1454" s="105">
        <v>6.0227299999999998E-2</v>
      </c>
      <c r="F1454" s="105">
        <v>6.0227282999999998</v>
      </c>
    </row>
    <row r="1455" spans="1:6">
      <c r="A1455" s="105">
        <v>2539</v>
      </c>
      <c r="B1455" s="105">
        <v>2539</v>
      </c>
      <c r="C1455" s="105">
        <v>2538</v>
      </c>
      <c r="D1455" s="105">
        <v>2538</v>
      </c>
      <c r="E1455" s="105">
        <v>2.4513500000000001E-2</v>
      </c>
      <c r="F1455" s="105">
        <v>2.4513531</v>
      </c>
    </row>
    <row r="1456" spans="1:6">
      <c r="A1456" s="105">
        <v>2539</v>
      </c>
      <c r="B1456" s="105">
        <v>2539</v>
      </c>
      <c r="C1456" s="105">
        <v>2539</v>
      </c>
      <c r="D1456" s="105">
        <v>2539</v>
      </c>
      <c r="E1456" s="105">
        <v>0.9093369</v>
      </c>
      <c r="F1456" s="105">
        <v>90.933690900000002</v>
      </c>
    </row>
    <row r="1457" spans="1:6">
      <c r="A1457" s="105">
        <v>2539</v>
      </c>
      <c r="B1457" s="105">
        <v>2539</v>
      </c>
      <c r="C1457" s="105">
        <v>2541</v>
      </c>
      <c r="D1457" s="105">
        <v>2541</v>
      </c>
      <c r="E1457" s="105">
        <v>6.5808699999999998E-2</v>
      </c>
      <c r="F1457" s="105">
        <v>6.5808654000000004</v>
      </c>
    </row>
    <row r="1458" spans="1:6">
      <c r="A1458" s="105">
        <v>2540</v>
      </c>
      <c r="B1458" s="105">
        <v>2540</v>
      </c>
      <c r="C1458" s="105">
        <v>2535</v>
      </c>
      <c r="D1458" s="105">
        <v>2535</v>
      </c>
      <c r="E1458" s="105">
        <v>4.9119999999999997E-3</v>
      </c>
      <c r="F1458" s="105">
        <v>0.49119550000000001</v>
      </c>
    </row>
    <row r="1459" spans="1:6">
      <c r="A1459" s="105">
        <v>2540</v>
      </c>
      <c r="B1459" s="105">
        <v>2540</v>
      </c>
      <c r="C1459" s="105">
        <v>2540</v>
      </c>
      <c r="D1459" s="105">
        <v>2540</v>
      </c>
      <c r="E1459" s="105">
        <v>0.97001250000000006</v>
      </c>
      <c r="F1459" s="105">
        <v>97.001245299999994</v>
      </c>
    </row>
    <row r="1460" spans="1:6">
      <c r="A1460" s="105">
        <v>2540</v>
      </c>
      <c r="B1460" s="105">
        <v>2540</v>
      </c>
      <c r="C1460" s="105">
        <v>2541</v>
      </c>
      <c r="D1460" s="105">
        <v>2541</v>
      </c>
      <c r="E1460" s="105">
        <v>2.50756E-2</v>
      </c>
      <c r="F1460" s="105">
        <v>2.5075590999999999</v>
      </c>
    </row>
    <row r="1461" spans="1:6">
      <c r="A1461" s="105">
        <v>2541</v>
      </c>
      <c r="B1461" s="105">
        <v>2541</v>
      </c>
      <c r="C1461" s="105">
        <v>2540</v>
      </c>
      <c r="D1461" s="105">
        <v>2540</v>
      </c>
      <c r="E1461" s="105">
        <v>0.2840819</v>
      </c>
      <c r="F1461" s="105">
        <v>28.408185899999999</v>
      </c>
    </row>
    <row r="1462" spans="1:6">
      <c r="A1462" s="105">
        <v>2541</v>
      </c>
      <c r="B1462" s="105">
        <v>2541</v>
      </c>
      <c r="C1462" s="105">
        <v>2541</v>
      </c>
      <c r="D1462" s="105">
        <v>2541</v>
      </c>
      <c r="E1462" s="105">
        <v>0.70741549999999997</v>
      </c>
      <c r="F1462" s="105">
        <v>70.741545700000003</v>
      </c>
    </row>
    <row r="1463" spans="1:6">
      <c r="A1463" s="105">
        <v>2541</v>
      </c>
      <c r="B1463" s="105">
        <v>2541</v>
      </c>
      <c r="C1463" s="105">
        <v>2577</v>
      </c>
      <c r="D1463" s="105">
        <v>2577</v>
      </c>
      <c r="E1463" s="105">
        <v>9.8470000000000003E-4</v>
      </c>
      <c r="F1463" s="105">
        <v>9.8472900000000002E-2</v>
      </c>
    </row>
    <row r="1464" spans="1:6">
      <c r="A1464" s="105">
        <v>2541</v>
      </c>
      <c r="B1464" s="105">
        <v>2541</v>
      </c>
      <c r="C1464" s="105">
        <v>2622</v>
      </c>
      <c r="D1464" s="105">
        <v>2622</v>
      </c>
      <c r="E1464" s="105">
        <v>7.3324999999999996E-3</v>
      </c>
      <c r="F1464" s="105">
        <v>0.73325320000000005</v>
      </c>
    </row>
    <row r="1465" spans="1:6">
      <c r="A1465" s="105">
        <v>2545</v>
      </c>
      <c r="B1465" s="105">
        <v>2545</v>
      </c>
      <c r="C1465" s="105">
        <v>2537</v>
      </c>
      <c r="D1465" s="105">
        <v>2537</v>
      </c>
      <c r="E1465" s="105">
        <v>5.9186500000000003E-2</v>
      </c>
      <c r="F1465" s="105">
        <v>5.9186519000000004</v>
      </c>
    </row>
    <row r="1466" spans="1:6">
      <c r="A1466" s="105">
        <v>2545</v>
      </c>
      <c r="B1466" s="105">
        <v>2545</v>
      </c>
      <c r="C1466" s="105">
        <v>2545</v>
      </c>
      <c r="D1466" s="105">
        <v>2545</v>
      </c>
      <c r="E1466" s="105">
        <v>0.93131679999999994</v>
      </c>
      <c r="F1466" s="105">
        <v>93.131679399999996</v>
      </c>
    </row>
    <row r="1467" spans="1:6">
      <c r="A1467" s="105">
        <v>2545</v>
      </c>
      <c r="B1467" s="105">
        <v>2545</v>
      </c>
      <c r="C1467" s="105">
        <v>2550</v>
      </c>
      <c r="D1467" s="105">
        <v>2550</v>
      </c>
      <c r="E1467" s="105">
        <v>9.4967000000000003E-3</v>
      </c>
      <c r="F1467" s="105">
        <v>0.94966859999999997</v>
      </c>
    </row>
    <row r="1468" spans="1:6">
      <c r="A1468" s="105">
        <v>2546</v>
      </c>
      <c r="B1468" s="105">
        <v>2546</v>
      </c>
      <c r="C1468" s="105">
        <v>2545</v>
      </c>
      <c r="D1468" s="105">
        <v>2545</v>
      </c>
      <c r="E1468" s="105">
        <v>2.1146000000000002E-2</v>
      </c>
      <c r="F1468" s="105">
        <v>2.1145958</v>
      </c>
    </row>
    <row r="1469" spans="1:6">
      <c r="A1469" s="105">
        <v>2546</v>
      </c>
      <c r="B1469" s="105">
        <v>2546</v>
      </c>
      <c r="C1469" s="105">
        <v>2546</v>
      </c>
      <c r="D1469" s="105">
        <v>2546</v>
      </c>
      <c r="E1469" s="105">
        <v>0.96928720000000002</v>
      </c>
      <c r="F1469" s="105">
        <v>96.928721999999993</v>
      </c>
    </row>
    <row r="1470" spans="1:6">
      <c r="A1470" s="105">
        <v>2548</v>
      </c>
      <c r="B1470" s="105">
        <v>2548</v>
      </c>
      <c r="C1470" s="105">
        <v>2548</v>
      </c>
      <c r="D1470" s="105">
        <v>2548</v>
      </c>
      <c r="E1470" s="105">
        <v>0.94308559999999997</v>
      </c>
      <c r="F1470" s="105">
        <v>94.308555100000007</v>
      </c>
    </row>
    <row r="1471" spans="1:6">
      <c r="A1471" s="105">
        <v>2548</v>
      </c>
      <c r="B1471" s="105">
        <v>2548</v>
      </c>
      <c r="C1471" s="105">
        <v>2549</v>
      </c>
      <c r="D1471" s="105">
        <v>2549</v>
      </c>
      <c r="E1471" s="105">
        <v>4.3091999999999998E-2</v>
      </c>
      <c r="F1471" s="105">
        <v>4.3091976000000001</v>
      </c>
    </row>
    <row r="1472" spans="1:6">
      <c r="A1472" s="105">
        <v>2549</v>
      </c>
      <c r="B1472" s="105">
        <v>2549</v>
      </c>
      <c r="C1472" s="105">
        <v>2549</v>
      </c>
      <c r="D1472" s="105">
        <v>2549</v>
      </c>
      <c r="E1472" s="105">
        <v>0.87278710000000004</v>
      </c>
      <c r="F1472" s="105">
        <v>87.278706200000002</v>
      </c>
    </row>
    <row r="1473" spans="1:6">
      <c r="A1473" s="105">
        <v>2549</v>
      </c>
      <c r="B1473" s="105">
        <v>2549</v>
      </c>
      <c r="C1473" s="105">
        <v>2551</v>
      </c>
      <c r="D1473" s="105">
        <v>2551</v>
      </c>
      <c r="E1473" s="105">
        <v>0.1229725</v>
      </c>
      <c r="F1473" s="105">
        <v>12.297250699999999</v>
      </c>
    </row>
    <row r="1474" spans="1:6">
      <c r="A1474" s="105">
        <v>2550</v>
      </c>
      <c r="B1474" s="105">
        <v>2550</v>
      </c>
      <c r="C1474" s="105">
        <v>2546</v>
      </c>
      <c r="D1474" s="105">
        <v>2546</v>
      </c>
      <c r="E1474" s="105">
        <v>4.3964799999999998E-2</v>
      </c>
      <c r="F1474" s="105">
        <v>4.3964771000000002</v>
      </c>
    </row>
    <row r="1475" spans="1:6">
      <c r="A1475" s="105">
        <v>2550</v>
      </c>
      <c r="B1475" s="105">
        <v>2550</v>
      </c>
      <c r="C1475" s="105">
        <v>2548</v>
      </c>
      <c r="D1475" s="105">
        <v>2548</v>
      </c>
      <c r="E1475" s="105">
        <v>2.04452E-2</v>
      </c>
      <c r="F1475" s="105">
        <v>2.0445236000000002</v>
      </c>
    </row>
    <row r="1476" spans="1:6">
      <c r="A1476" s="105">
        <v>2550</v>
      </c>
      <c r="B1476" s="105">
        <v>2550</v>
      </c>
      <c r="C1476" s="105">
        <v>2549</v>
      </c>
      <c r="D1476" s="105">
        <v>2549</v>
      </c>
      <c r="E1476" s="105">
        <v>1.5948799999999999E-2</v>
      </c>
      <c r="F1476" s="105">
        <v>1.5948814</v>
      </c>
    </row>
    <row r="1477" spans="1:6">
      <c r="A1477" s="105">
        <v>2550</v>
      </c>
      <c r="B1477" s="105">
        <v>2550</v>
      </c>
      <c r="C1477" s="105">
        <v>2550</v>
      </c>
      <c r="D1477" s="105">
        <v>2550</v>
      </c>
      <c r="E1477" s="105">
        <v>0.89294510000000005</v>
      </c>
      <c r="F1477" s="105">
        <v>89.294507499999995</v>
      </c>
    </row>
    <row r="1478" spans="1:6">
      <c r="A1478" s="105">
        <v>2550</v>
      </c>
      <c r="B1478" s="105">
        <v>2550</v>
      </c>
      <c r="C1478" s="105">
        <v>2551</v>
      </c>
      <c r="D1478" s="105">
        <v>2551</v>
      </c>
      <c r="E1478" s="105">
        <v>1.2454099999999999E-2</v>
      </c>
      <c r="F1478" s="105">
        <v>1.2454076000000001</v>
      </c>
    </row>
    <row r="1479" spans="1:6">
      <c r="A1479" s="105">
        <v>2550</v>
      </c>
      <c r="B1479" s="105">
        <v>2550</v>
      </c>
      <c r="C1479" s="105">
        <v>2631</v>
      </c>
      <c r="D1479" s="105">
        <v>2631</v>
      </c>
      <c r="E1479" s="105">
        <v>2.5601999999999999E-3</v>
      </c>
      <c r="F1479" s="105">
        <v>0.25602340000000001</v>
      </c>
    </row>
    <row r="1480" spans="1:6">
      <c r="A1480" s="105">
        <v>2550</v>
      </c>
      <c r="B1480" s="105">
        <v>2550</v>
      </c>
      <c r="C1480" s="105">
        <v>2632</v>
      </c>
      <c r="D1480" s="105">
        <v>2632</v>
      </c>
      <c r="E1480" s="105">
        <v>9.1857999999999992E-3</v>
      </c>
      <c r="F1480" s="105">
        <v>0.91857670000000002</v>
      </c>
    </row>
    <row r="1481" spans="1:6">
      <c r="A1481" s="105">
        <v>2551</v>
      </c>
      <c r="B1481" s="105">
        <v>2551</v>
      </c>
      <c r="C1481" s="105">
        <v>2550</v>
      </c>
      <c r="D1481" s="105">
        <v>2550</v>
      </c>
      <c r="E1481" s="105">
        <v>4.5424899999999997E-2</v>
      </c>
      <c r="F1481" s="105">
        <v>4.5424904000000002</v>
      </c>
    </row>
    <row r="1482" spans="1:6">
      <c r="A1482" s="105">
        <v>2551</v>
      </c>
      <c r="B1482" s="105">
        <v>2551</v>
      </c>
      <c r="C1482" s="105">
        <v>2551</v>
      </c>
      <c r="D1482" s="105">
        <v>2551</v>
      </c>
      <c r="E1482" s="105">
        <v>0.93683490000000003</v>
      </c>
      <c r="F1482" s="105">
        <v>93.683488600000004</v>
      </c>
    </row>
    <row r="1483" spans="1:6">
      <c r="A1483" s="105">
        <v>2558</v>
      </c>
      <c r="B1483" s="105">
        <v>2558</v>
      </c>
      <c r="C1483" s="105">
        <v>2557</v>
      </c>
      <c r="D1483" s="105">
        <v>2557</v>
      </c>
      <c r="E1483" s="105">
        <v>5.6886000000000003E-3</v>
      </c>
      <c r="F1483" s="105">
        <v>0.56885989999999997</v>
      </c>
    </row>
    <row r="1484" spans="1:6">
      <c r="A1484" s="105">
        <v>2558</v>
      </c>
      <c r="B1484" s="105">
        <v>2558</v>
      </c>
      <c r="C1484" s="105">
        <v>2558</v>
      </c>
      <c r="D1484" s="105">
        <v>2558</v>
      </c>
      <c r="E1484" s="105">
        <v>0.96763030000000005</v>
      </c>
      <c r="F1484" s="105">
        <v>96.763031999999995</v>
      </c>
    </row>
    <row r="1485" spans="1:6">
      <c r="A1485" s="105">
        <v>2558</v>
      </c>
      <c r="B1485" s="105">
        <v>2558</v>
      </c>
      <c r="C1485" s="105">
        <v>2566</v>
      </c>
      <c r="D1485" s="105">
        <v>2566</v>
      </c>
      <c r="E1485" s="105">
        <v>2.6681099999999999E-2</v>
      </c>
      <c r="F1485" s="105">
        <v>2.6681081</v>
      </c>
    </row>
    <row r="1486" spans="1:6">
      <c r="A1486" s="105">
        <v>2559</v>
      </c>
      <c r="B1486" s="105">
        <v>2559</v>
      </c>
      <c r="C1486" s="105">
        <v>2557</v>
      </c>
      <c r="D1486" s="105">
        <v>2557</v>
      </c>
      <c r="E1486" s="105">
        <v>9.8139000000000004E-3</v>
      </c>
      <c r="F1486" s="105">
        <v>0.9813887</v>
      </c>
    </row>
    <row r="1487" spans="1:6">
      <c r="A1487" s="105">
        <v>2559</v>
      </c>
      <c r="B1487" s="105">
        <v>2559</v>
      </c>
      <c r="C1487" s="105">
        <v>2558</v>
      </c>
      <c r="D1487" s="105">
        <v>2558</v>
      </c>
      <c r="E1487" s="105">
        <v>2.85563E-2</v>
      </c>
      <c r="F1487" s="105">
        <v>2.8556305000000002</v>
      </c>
    </row>
    <row r="1488" spans="1:6">
      <c r="A1488" s="105">
        <v>2559</v>
      </c>
      <c r="B1488" s="105">
        <v>2559</v>
      </c>
      <c r="C1488" s="105">
        <v>2559</v>
      </c>
      <c r="D1488" s="105">
        <v>2559</v>
      </c>
      <c r="E1488" s="105">
        <v>0.96162979999999998</v>
      </c>
      <c r="F1488" s="105">
        <v>96.1629808</v>
      </c>
    </row>
    <row r="1489" spans="1:6">
      <c r="A1489" s="105">
        <v>2560</v>
      </c>
      <c r="B1489" s="105">
        <v>2560</v>
      </c>
      <c r="C1489" s="105">
        <v>2173</v>
      </c>
      <c r="D1489" s="105">
        <v>2173</v>
      </c>
      <c r="E1489" s="105">
        <v>2.9779999999999997E-4</v>
      </c>
      <c r="F1489" s="105">
        <v>2.9775699999999999E-2</v>
      </c>
    </row>
    <row r="1490" spans="1:6">
      <c r="A1490" s="105">
        <v>2560</v>
      </c>
      <c r="B1490" s="105">
        <v>2560</v>
      </c>
      <c r="C1490" s="105">
        <v>2508</v>
      </c>
      <c r="D1490" s="105">
        <v>2508</v>
      </c>
      <c r="E1490" s="105">
        <v>2.03E-4</v>
      </c>
      <c r="F1490" s="105">
        <v>2.0302500000000001E-2</v>
      </c>
    </row>
    <row r="1491" spans="1:6">
      <c r="A1491" s="105">
        <v>2560</v>
      </c>
      <c r="B1491" s="105">
        <v>2560</v>
      </c>
      <c r="C1491" s="105">
        <v>2560</v>
      </c>
      <c r="D1491" s="105">
        <v>2560</v>
      </c>
      <c r="E1491" s="105">
        <v>0.99046310000000004</v>
      </c>
      <c r="F1491" s="105">
        <v>99.046315000000007</v>
      </c>
    </row>
    <row r="1492" spans="1:6">
      <c r="A1492" s="105">
        <v>2560</v>
      </c>
      <c r="B1492" s="105">
        <v>2560</v>
      </c>
      <c r="C1492" s="105">
        <v>2563</v>
      </c>
      <c r="D1492" s="105">
        <v>2563</v>
      </c>
      <c r="E1492" s="105">
        <v>1.0432E-3</v>
      </c>
      <c r="F1492" s="105">
        <v>0.1043202</v>
      </c>
    </row>
    <row r="1493" spans="1:6">
      <c r="A1493" s="105">
        <v>2560</v>
      </c>
      <c r="B1493" s="105">
        <v>2560</v>
      </c>
      <c r="C1493" s="105">
        <v>2566</v>
      </c>
      <c r="D1493" s="105">
        <v>2566</v>
      </c>
      <c r="E1493" s="105">
        <v>6.1836E-3</v>
      </c>
      <c r="F1493" s="105">
        <v>0.61836120000000006</v>
      </c>
    </row>
    <row r="1494" spans="1:6">
      <c r="A1494" s="105">
        <v>2560</v>
      </c>
      <c r="B1494" s="105">
        <v>2560</v>
      </c>
      <c r="C1494" s="105">
        <v>2567</v>
      </c>
      <c r="D1494" s="105">
        <v>2567</v>
      </c>
      <c r="E1494" s="105">
        <v>1.8093E-3</v>
      </c>
      <c r="F1494" s="105">
        <v>0.18092549999999999</v>
      </c>
    </row>
    <row r="1495" spans="1:6">
      <c r="A1495" s="105">
        <v>2563</v>
      </c>
      <c r="B1495" s="105">
        <v>2563</v>
      </c>
      <c r="C1495" s="105">
        <v>2563</v>
      </c>
      <c r="D1495" s="105">
        <v>2563</v>
      </c>
      <c r="E1495" s="105">
        <v>1</v>
      </c>
      <c r="F1495" s="105">
        <v>100</v>
      </c>
    </row>
    <row r="1496" spans="1:6">
      <c r="A1496" s="105">
        <v>2564</v>
      </c>
      <c r="B1496" s="105">
        <v>2564</v>
      </c>
      <c r="C1496" s="105">
        <v>2564</v>
      </c>
      <c r="D1496" s="105">
        <v>2564</v>
      </c>
      <c r="E1496" s="105">
        <v>0.99942310000000001</v>
      </c>
      <c r="F1496" s="105">
        <v>99.942307600000007</v>
      </c>
    </row>
    <row r="1497" spans="1:6">
      <c r="A1497" s="105">
        <v>2564</v>
      </c>
      <c r="B1497" s="105">
        <v>2564</v>
      </c>
      <c r="C1497" s="105">
        <v>2565</v>
      </c>
      <c r="D1497" s="105">
        <v>2565</v>
      </c>
      <c r="E1497" s="105">
        <v>5.7689999999999998E-4</v>
      </c>
      <c r="F1497" s="105">
        <v>5.7692399999999998E-2</v>
      </c>
    </row>
    <row r="1498" spans="1:6">
      <c r="A1498" s="105">
        <v>2565</v>
      </c>
      <c r="B1498" s="105">
        <v>2565</v>
      </c>
      <c r="C1498" s="105">
        <v>2557</v>
      </c>
      <c r="D1498" s="105">
        <v>2557</v>
      </c>
      <c r="E1498" s="105">
        <v>1.4400000000000001E-3</v>
      </c>
      <c r="F1498" s="105">
        <v>0.14400370000000001</v>
      </c>
    </row>
    <row r="1499" spans="1:6">
      <c r="A1499" s="105">
        <v>2565</v>
      </c>
      <c r="B1499" s="105">
        <v>2565</v>
      </c>
      <c r="C1499" s="105">
        <v>2564</v>
      </c>
      <c r="D1499" s="105">
        <v>2564</v>
      </c>
      <c r="E1499" s="105">
        <v>0.10734589999999999</v>
      </c>
      <c r="F1499" s="105">
        <v>10.7345918</v>
      </c>
    </row>
    <row r="1500" spans="1:6">
      <c r="A1500" s="105">
        <v>2565</v>
      </c>
      <c r="B1500" s="105">
        <v>2565</v>
      </c>
      <c r="C1500" s="105">
        <v>2565</v>
      </c>
      <c r="D1500" s="105">
        <v>2565</v>
      </c>
      <c r="E1500" s="105">
        <v>0.83326610000000001</v>
      </c>
      <c r="F1500" s="105">
        <v>83.326606600000005</v>
      </c>
    </row>
    <row r="1501" spans="1:6">
      <c r="A1501" s="105">
        <v>2565</v>
      </c>
      <c r="B1501" s="105">
        <v>2565</v>
      </c>
      <c r="C1501" s="105">
        <v>2566</v>
      </c>
      <c r="D1501" s="105">
        <v>2566</v>
      </c>
      <c r="E1501" s="105">
        <v>5.7948E-2</v>
      </c>
      <c r="F1501" s="105">
        <v>5.7947978999999998</v>
      </c>
    </row>
    <row r="1502" spans="1:6">
      <c r="A1502" s="105">
        <v>2566</v>
      </c>
      <c r="B1502" s="105">
        <v>2566</v>
      </c>
      <c r="C1502" s="105">
        <v>2560</v>
      </c>
      <c r="D1502" s="105">
        <v>2560</v>
      </c>
      <c r="E1502" s="105">
        <v>3.2168000000000002E-2</v>
      </c>
      <c r="F1502" s="105">
        <v>3.2168047</v>
      </c>
    </row>
    <row r="1503" spans="1:6">
      <c r="A1503" s="105">
        <v>2566</v>
      </c>
      <c r="B1503" s="105">
        <v>2566</v>
      </c>
      <c r="C1503" s="105">
        <v>2565</v>
      </c>
      <c r="D1503" s="105">
        <v>2565</v>
      </c>
      <c r="E1503" s="105">
        <v>6.1856500000000002E-2</v>
      </c>
      <c r="F1503" s="105">
        <v>6.1856514000000002</v>
      </c>
    </row>
    <row r="1504" spans="1:6">
      <c r="A1504" s="105">
        <v>2566</v>
      </c>
      <c r="B1504" s="105">
        <v>2566</v>
      </c>
      <c r="C1504" s="105">
        <v>2566</v>
      </c>
      <c r="D1504" s="105">
        <v>2566</v>
      </c>
      <c r="E1504" s="105">
        <v>0.90597539999999999</v>
      </c>
      <c r="F1504" s="105">
        <v>90.597543900000005</v>
      </c>
    </row>
    <row r="1505" spans="1:6">
      <c r="A1505" s="105">
        <v>2567</v>
      </c>
      <c r="B1505" s="105">
        <v>2567</v>
      </c>
      <c r="C1505" s="105">
        <v>2567</v>
      </c>
      <c r="D1505" s="105">
        <v>2567</v>
      </c>
      <c r="E1505" s="105">
        <v>0.94245780000000001</v>
      </c>
      <c r="F1505" s="105">
        <v>94.245778900000005</v>
      </c>
    </row>
    <row r="1506" spans="1:6">
      <c r="A1506" s="105">
        <v>2567</v>
      </c>
      <c r="B1506" s="105">
        <v>2567</v>
      </c>
      <c r="C1506" s="105">
        <v>2570</v>
      </c>
      <c r="D1506" s="105">
        <v>2570</v>
      </c>
      <c r="E1506" s="105">
        <v>5.7542200000000002E-2</v>
      </c>
      <c r="F1506" s="105">
        <v>5.7542210999999996</v>
      </c>
    </row>
    <row r="1507" spans="1:6">
      <c r="A1507" s="105">
        <v>2568</v>
      </c>
      <c r="B1507" s="105">
        <v>2568</v>
      </c>
      <c r="C1507" s="105">
        <v>2568</v>
      </c>
      <c r="D1507" s="105">
        <v>2568</v>
      </c>
      <c r="E1507" s="105">
        <v>0.55844020000000005</v>
      </c>
      <c r="F1507" s="105">
        <v>55.844020100000002</v>
      </c>
    </row>
    <row r="1508" spans="1:6">
      <c r="A1508" s="105">
        <v>2568</v>
      </c>
      <c r="B1508" s="105">
        <v>2568</v>
      </c>
      <c r="C1508" s="105">
        <v>2569</v>
      </c>
      <c r="D1508" s="105">
        <v>2569</v>
      </c>
      <c r="E1508" s="105">
        <v>0.12615989999999999</v>
      </c>
      <c r="F1508" s="105">
        <v>12.615994199999999</v>
      </c>
    </row>
    <row r="1509" spans="1:6">
      <c r="A1509" s="105">
        <v>2568</v>
      </c>
      <c r="B1509" s="105">
        <v>2568</v>
      </c>
      <c r="C1509" s="105">
        <v>2571</v>
      </c>
      <c r="D1509" s="105">
        <v>2571</v>
      </c>
      <c r="E1509" s="105">
        <v>0.31539990000000001</v>
      </c>
      <c r="F1509" s="105">
        <v>31.539985600000001</v>
      </c>
    </row>
    <row r="1510" spans="1:6">
      <c r="A1510" s="105">
        <v>2569</v>
      </c>
      <c r="B1510" s="105">
        <v>2569</v>
      </c>
      <c r="C1510" s="105">
        <v>2569</v>
      </c>
      <c r="D1510" s="105">
        <v>2569</v>
      </c>
      <c r="E1510" s="105">
        <v>1</v>
      </c>
      <c r="F1510" s="105">
        <v>100</v>
      </c>
    </row>
    <row r="1511" spans="1:6">
      <c r="A1511" s="105">
        <v>2570</v>
      </c>
      <c r="B1511" s="105">
        <v>2570</v>
      </c>
      <c r="C1511" s="105">
        <v>2556</v>
      </c>
      <c r="D1511" s="105">
        <v>2556</v>
      </c>
      <c r="E1511" s="105">
        <v>7.3109999999999998E-3</v>
      </c>
      <c r="F1511" s="105">
        <v>0.73109800000000003</v>
      </c>
    </row>
    <row r="1512" spans="1:6">
      <c r="A1512" s="105">
        <v>2570</v>
      </c>
      <c r="B1512" s="105">
        <v>2570</v>
      </c>
      <c r="C1512" s="105">
        <v>2557</v>
      </c>
      <c r="D1512" s="105">
        <v>2557</v>
      </c>
      <c r="E1512" s="105">
        <v>1.1589E-3</v>
      </c>
      <c r="F1512" s="105">
        <v>0.1158898</v>
      </c>
    </row>
    <row r="1513" spans="1:6">
      <c r="A1513" s="105">
        <v>2570</v>
      </c>
      <c r="B1513" s="105">
        <v>2570</v>
      </c>
      <c r="C1513" s="105">
        <v>2567</v>
      </c>
      <c r="D1513" s="105">
        <v>2567</v>
      </c>
      <c r="E1513" s="105">
        <v>6.5717600000000001E-2</v>
      </c>
      <c r="F1513" s="105">
        <v>6.5717615</v>
      </c>
    </row>
    <row r="1514" spans="1:6">
      <c r="A1514" s="105">
        <v>2570</v>
      </c>
      <c r="B1514" s="105">
        <v>2570</v>
      </c>
      <c r="C1514" s="105">
        <v>2568</v>
      </c>
      <c r="D1514" s="105">
        <v>2568</v>
      </c>
      <c r="E1514" s="105">
        <v>3.8568999999999999E-3</v>
      </c>
      <c r="F1514" s="105">
        <v>0.38569330000000002</v>
      </c>
    </row>
    <row r="1515" spans="1:6">
      <c r="A1515" s="105">
        <v>2570</v>
      </c>
      <c r="B1515" s="105">
        <v>2570</v>
      </c>
      <c r="C1515" s="105">
        <v>2570</v>
      </c>
      <c r="D1515" s="105">
        <v>2570</v>
      </c>
      <c r="E1515" s="105">
        <v>0.91799989999999998</v>
      </c>
      <c r="F1515" s="105">
        <v>91.799988600000006</v>
      </c>
    </row>
    <row r="1516" spans="1:6">
      <c r="A1516" s="105">
        <v>2570</v>
      </c>
      <c r="B1516" s="105">
        <v>2570</v>
      </c>
      <c r="C1516" s="105">
        <v>2571</v>
      </c>
      <c r="D1516" s="105">
        <v>2571</v>
      </c>
      <c r="E1516" s="105">
        <v>3.9557000000000004E-3</v>
      </c>
      <c r="F1516" s="105">
        <v>0.3955689</v>
      </c>
    </row>
    <row r="1517" spans="1:6">
      <c r="A1517" s="105">
        <v>2571</v>
      </c>
      <c r="B1517" s="105">
        <v>2571</v>
      </c>
      <c r="C1517" s="105">
        <v>2560</v>
      </c>
      <c r="D1517" s="105">
        <v>2560</v>
      </c>
      <c r="E1517" s="105">
        <v>4.8242800000000002E-2</v>
      </c>
      <c r="F1517" s="105">
        <v>4.8242795999999997</v>
      </c>
    </row>
    <row r="1518" spans="1:6">
      <c r="A1518" s="105">
        <v>2571</v>
      </c>
      <c r="B1518" s="105">
        <v>2571</v>
      </c>
      <c r="C1518" s="105">
        <v>2569</v>
      </c>
      <c r="D1518" s="105">
        <v>2569</v>
      </c>
      <c r="E1518" s="105">
        <v>6.7292999999999997E-3</v>
      </c>
      <c r="F1518" s="105">
        <v>0.67292680000000005</v>
      </c>
    </row>
    <row r="1519" spans="1:6">
      <c r="A1519" s="105">
        <v>2571</v>
      </c>
      <c r="B1519" s="105">
        <v>2571</v>
      </c>
      <c r="C1519" s="105">
        <v>2570</v>
      </c>
      <c r="D1519" s="105">
        <v>2570</v>
      </c>
      <c r="E1519" s="105">
        <v>4.68463E-2</v>
      </c>
      <c r="F1519" s="105">
        <v>4.6846269999999999</v>
      </c>
    </row>
    <row r="1520" spans="1:6">
      <c r="A1520" s="105">
        <v>2571</v>
      </c>
      <c r="B1520" s="105">
        <v>2571</v>
      </c>
      <c r="C1520" s="105">
        <v>2571</v>
      </c>
      <c r="D1520" s="105">
        <v>2571</v>
      </c>
      <c r="E1520" s="105">
        <v>0.80867809999999996</v>
      </c>
      <c r="F1520" s="105">
        <v>80.867808199999999</v>
      </c>
    </row>
    <row r="1521" spans="1:6">
      <c r="A1521" s="105">
        <v>2571</v>
      </c>
      <c r="B1521" s="105">
        <v>2571</v>
      </c>
      <c r="C1521" s="105">
        <v>2572</v>
      </c>
      <c r="D1521" s="105">
        <v>2572</v>
      </c>
      <c r="E1521" s="105">
        <v>7.9774899999999996E-2</v>
      </c>
      <c r="F1521" s="105">
        <v>7.9774944000000003</v>
      </c>
    </row>
    <row r="1522" spans="1:6">
      <c r="A1522" s="105">
        <v>2571</v>
      </c>
      <c r="B1522" s="105">
        <v>2571</v>
      </c>
      <c r="C1522" s="105">
        <v>2574</v>
      </c>
      <c r="D1522" s="105">
        <v>2574</v>
      </c>
      <c r="E1522" s="105">
        <v>9.7286000000000004E-3</v>
      </c>
      <c r="F1522" s="105">
        <v>0.97286410000000001</v>
      </c>
    </row>
    <row r="1523" spans="1:6">
      <c r="A1523" s="105">
        <v>2572</v>
      </c>
      <c r="B1523" s="105">
        <v>2572</v>
      </c>
      <c r="C1523" s="105">
        <v>2571</v>
      </c>
      <c r="D1523" s="105">
        <v>2571</v>
      </c>
      <c r="E1523" s="105">
        <v>0.1691126</v>
      </c>
      <c r="F1523" s="105">
        <v>16.911264599999999</v>
      </c>
    </row>
    <row r="1524" spans="1:6">
      <c r="A1524" s="105">
        <v>2572</v>
      </c>
      <c r="B1524" s="105">
        <v>2572</v>
      </c>
      <c r="C1524" s="105">
        <v>2572</v>
      </c>
      <c r="D1524" s="105">
        <v>2572</v>
      </c>
      <c r="E1524" s="105">
        <v>0.83088740000000005</v>
      </c>
      <c r="F1524" s="105">
        <v>83.088735400000004</v>
      </c>
    </row>
    <row r="1525" spans="1:6">
      <c r="A1525" s="105">
        <v>2573</v>
      </c>
      <c r="B1525" s="105">
        <v>2573</v>
      </c>
      <c r="C1525" s="105">
        <v>2571</v>
      </c>
      <c r="D1525" s="105">
        <v>2571</v>
      </c>
      <c r="E1525" s="105">
        <v>2.11421E-2</v>
      </c>
      <c r="F1525" s="105">
        <v>2.1142083</v>
      </c>
    </row>
    <row r="1526" spans="1:6">
      <c r="A1526" s="105">
        <v>2573</v>
      </c>
      <c r="B1526" s="105">
        <v>2573</v>
      </c>
      <c r="C1526" s="105">
        <v>2572</v>
      </c>
      <c r="D1526" s="105">
        <v>2572</v>
      </c>
      <c r="E1526" s="105">
        <v>0.13409779999999999</v>
      </c>
      <c r="F1526" s="105">
        <v>13.409779800000001</v>
      </c>
    </row>
    <row r="1527" spans="1:6">
      <c r="A1527" s="105">
        <v>2573</v>
      </c>
      <c r="B1527" s="105">
        <v>2573</v>
      </c>
      <c r="C1527" s="105">
        <v>2573</v>
      </c>
      <c r="D1527" s="105">
        <v>2573</v>
      </c>
      <c r="E1527" s="105">
        <v>0.84089619999999998</v>
      </c>
      <c r="F1527" s="105">
        <v>84.089618299999998</v>
      </c>
    </row>
    <row r="1528" spans="1:6">
      <c r="A1528" s="105">
        <v>2573</v>
      </c>
      <c r="B1528" s="105">
        <v>2573</v>
      </c>
      <c r="C1528" s="105">
        <v>2574</v>
      </c>
      <c r="D1528" s="105">
        <v>2574</v>
      </c>
      <c r="E1528" s="105">
        <v>3.8639E-3</v>
      </c>
      <c r="F1528" s="105">
        <v>0.3863936</v>
      </c>
    </row>
    <row r="1529" spans="1:6">
      <c r="A1529" s="105">
        <v>2574</v>
      </c>
      <c r="B1529" s="105">
        <v>2574</v>
      </c>
      <c r="C1529" s="105">
        <v>2571</v>
      </c>
      <c r="D1529" s="105">
        <v>2571</v>
      </c>
      <c r="E1529" s="105">
        <v>5.0342199999999997E-2</v>
      </c>
      <c r="F1529" s="105">
        <v>5.0342202</v>
      </c>
    </row>
    <row r="1530" spans="1:6">
      <c r="A1530" s="105">
        <v>2574</v>
      </c>
      <c r="B1530" s="105">
        <v>2574</v>
      </c>
      <c r="C1530" s="105">
        <v>2572</v>
      </c>
      <c r="D1530" s="105">
        <v>2572</v>
      </c>
      <c r="E1530" s="105">
        <v>6.8966399999999997E-2</v>
      </c>
      <c r="F1530" s="105">
        <v>6.8966371000000004</v>
      </c>
    </row>
    <row r="1531" spans="1:6">
      <c r="A1531" s="105">
        <v>2574</v>
      </c>
      <c r="B1531" s="105">
        <v>2574</v>
      </c>
      <c r="C1531" s="105">
        <v>2573</v>
      </c>
      <c r="D1531" s="105">
        <v>2573</v>
      </c>
      <c r="E1531" s="105">
        <v>7.7298400000000003E-2</v>
      </c>
      <c r="F1531" s="105">
        <v>7.7298434</v>
      </c>
    </row>
    <row r="1532" spans="1:6">
      <c r="A1532" s="105">
        <v>2574</v>
      </c>
      <c r="B1532" s="105">
        <v>2574</v>
      </c>
      <c r="C1532" s="105">
        <v>2574</v>
      </c>
      <c r="D1532" s="105">
        <v>2574</v>
      </c>
      <c r="E1532" s="105">
        <v>0.80339300000000002</v>
      </c>
      <c r="F1532" s="105">
        <v>80.339299199999999</v>
      </c>
    </row>
    <row r="1533" spans="1:6">
      <c r="A1533" s="105">
        <v>2575</v>
      </c>
      <c r="B1533" s="105">
        <v>2575</v>
      </c>
      <c r="C1533" s="105">
        <v>2571</v>
      </c>
      <c r="D1533" s="105">
        <v>2571</v>
      </c>
      <c r="E1533" s="105">
        <v>8.5162999999999992E-3</v>
      </c>
      <c r="F1533" s="105">
        <v>0.85163180000000005</v>
      </c>
    </row>
    <row r="1534" spans="1:6">
      <c r="A1534" s="105">
        <v>2575</v>
      </c>
      <c r="B1534" s="105">
        <v>2575</v>
      </c>
      <c r="C1534" s="105">
        <v>2574</v>
      </c>
      <c r="D1534" s="105">
        <v>2574</v>
      </c>
      <c r="E1534" s="105">
        <v>2.2198599999999999E-2</v>
      </c>
      <c r="F1534" s="105">
        <v>2.2198595000000001</v>
      </c>
    </row>
    <row r="1535" spans="1:6">
      <c r="A1535" s="105">
        <v>2575</v>
      </c>
      <c r="B1535" s="105">
        <v>2575</v>
      </c>
      <c r="C1535" s="105">
        <v>2575</v>
      </c>
      <c r="D1535" s="105">
        <v>2575</v>
      </c>
      <c r="E1535" s="105">
        <v>0.89586069999999995</v>
      </c>
      <c r="F1535" s="105">
        <v>89.586073600000006</v>
      </c>
    </row>
    <row r="1536" spans="1:6">
      <c r="A1536" s="105">
        <v>2575</v>
      </c>
      <c r="B1536" s="105">
        <v>2575</v>
      </c>
      <c r="C1536" s="105">
        <v>2576</v>
      </c>
      <c r="D1536" s="105">
        <v>2576</v>
      </c>
      <c r="E1536" s="105">
        <v>5.9523399999999997E-2</v>
      </c>
      <c r="F1536" s="105">
        <v>5.9523421000000001</v>
      </c>
    </row>
    <row r="1537" spans="1:6">
      <c r="A1537" s="105">
        <v>2575</v>
      </c>
      <c r="B1537" s="105">
        <v>2575</v>
      </c>
      <c r="C1537" s="105">
        <v>2577</v>
      </c>
      <c r="D1537" s="105">
        <v>2577</v>
      </c>
      <c r="E1537" s="105">
        <v>1.0917700000000001E-2</v>
      </c>
      <c r="F1537" s="105">
        <v>1.0917733000000001</v>
      </c>
    </row>
    <row r="1538" spans="1:6">
      <c r="A1538" s="105">
        <v>2575</v>
      </c>
      <c r="B1538" s="105">
        <v>2575</v>
      </c>
      <c r="C1538" s="105">
        <v>2580</v>
      </c>
      <c r="D1538" s="105">
        <v>2580</v>
      </c>
      <c r="E1538" s="105">
        <v>2.9832000000000001E-3</v>
      </c>
      <c r="F1538" s="105">
        <v>0.29831970000000002</v>
      </c>
    </row>
    <row r="1539" spans="1:6">
      <c r="A1539" s="105">
        <v>2576</v>
      </c>
      <c r="B1539" s="105">
        <v>2576</v>
      </c>
      <c r="C1539" s="105">
        <v>2575</v>
      </c>
      <c r="D1539" s="105">
        <v>2575</v>
      </c>
      <c r="E1539" s="105">
        <v>2.4363000000000002E-3</v>
      </c>
      <c r="F1539" s="105">
        <v>0.24362629999999999</v>
      </c>
    </row>
    <row r="1540" spans="1:6">
      <c r="A1540" s="105">
        <v>2576</v>
      </c>
      <c r="B1540" s="105">
        <v>2576</v>
      </c>
      <c r="C1540" s="105">
        <v>2576</v>
      </c>
      <c r="D1540" s="105">
        <v>2576</v>
      </c>
      <c r="E1540" s="105">
        <v>0.95948160000000005</v>
      </c>
      <c r="F1540" s="105">
        <v>95.948156400000002</v>
      </c>
    </row>
    <row r="1541" spans="1:6">
      <c r="A1541" s="105">
        <v>2576</v>
      </c>
      <c r="B1541" s="105">
        <v>2576</v>
      </c>
      <c r="C1541" s="105">
        <v>2577</v>
      </c>
      <c r="D1541" s="105">
        <v>2577</v>
      </c>
      <c r="E1541" s="105">
        <v>3.8082199999999997E-2</v>
      </c>
      <c r="F1541" s="105">
        <v>3.8082172999999999</v>
      </c>
    </row>
    <row r="1542" spans="1:6">
      <c r="A1542" s="105">
        <v>2577</v>
      </c>
      <c r="B1542" s="105">
        <v>2577</v>
      </c>
      <c r="C1542" s="105">
        <v>2535</v>
      </c>
      <c r="D1542" s="105">
        <v>2535</v>
      </c>
      <c r="E1542" s="105">
        <v>1.1290400000000001E-2</v>
      </c>
      <c r="F1542" s="105">
        <v>1.1290404000000001</v>
      </c>
    </row>
    <row r="1543" spans="1:6">
      <c r="A1543" s="105">
        <v>2577</v>
      </c>
      <c r="B1543" s="105">
        <v>2577</v>
      </c>
      <c r="C1543" s="105">
        <v>2540</v>
      </c>
      <c r="D1543" s="105">
        <v>2540</v>
      </c>
      <c r="E1543" s="105">
        <v>1.21356E-2</v>
      </c>
      <c r="F1543" s="105">
        <v>1.2135575999999999</v>
      </c>
    </row>
    <row r="1544" spans="1:6">
      <c r="A1544" s="105">
        <v>2577</v>
      </c>
      <c r="B1544" s="105">
        <v>2577</v>
      </c>
      <c r="C1544" s="105">
        <v>2576</v>
      </c>
      <c r="D1544" s="105">
        <v>2576</v>
      </c>
      <c r="E1544" s="105">
        <v>1.3898799999999999E-2</v>
      </c>
      <c r="F1544" s="105">
        <v>1.3898847999999999</v>
      </c>
    </row>
    <row r="1545" spans="1:6">
      <c r="A1545" s="105">
        <v>2577</v>
      </c>
      <c r="B1545" s="105">
        <v>2577</v>
      </c>
      <c r="C1545" s="105">
        <v>2577</v>
      </c>
      <c r="D1545" s="105">
        <v>2577</v>
      </c>
      <c r="E1545" s="105">
        <v>0.95784139999999995</v>
      </c>
      <c r="F1545" s="105">
        <v>95.784137900000005</v>
      </c>
    </row>
    <row r="1546" spans="1:6">
      <c r="A1546" s="105">
        <v>2577</v>
      </c>
      <c r="B1546" s="105">
        <v>2577</v>
      </c>
      <c r="C1546" s="105">
        <v>2579</v>
      </c>
      <c r="D1546" s="105">
        <v>2579</v>
      </c>
      <c r="E1546" s="105">
        <v>4.8338000000000001E-3</v>
      </c>
      <c r="F1546" s="105">
        <v>0.48337930000000001</v>
      </c>
    </row>
    <row r="1547" spans="1:6">
      <c r="A1547" s="105">
        <v>2578</v>
      </c>
      <c r="B1547" s="105">
        <v>2578</v>
      </c>
      <c r="C1547" s="105">
        <v>2577</v>
      </c>
      <c r="D1547" s="105">
        <v>2577</v>
      </c>
      <c r="E1547" s="105">
        <v>0.1119719</v>
      </c>
      <c r="F1547" s="105">
        <v>11.197190600000001</v>
      </c>
    </row>
    <row r="1548" spans="1:6">
      <c r="A1548" s="105">
        <v>2578</v>
      </c>
      <c r="B1548" s="105">
        <v>2578</v>
      </c>
      <c r="C1548" s="105">
        <v>2578</v>
      </c>
      <c r="D1548" s="105">
        <v>2578</v>
      </c>
      <c r="E1548" s="105">
        <v>0.87784879999999998</v>
      </c>
      <c r="F1548" s="105">
        <v>87.784882999999994</v>
      </c>
    </row>
    <row r="1549" spans="1:6">
      <c r="A1549" s="105">
        <v>2578</v>
      </c>
      <c r="B1549" s="105">
        <v>2578</v>
      </c>
      <c r="C1549" s="105">
        <v>2579</v>
      </c>
      <c r="D1549" s="105">
        <v>2579</v>
      </c>
      <c r="E1549" s="105">
        <v>1.0179300000000001E-2</v>
      </c>
      <c r="F1549" s="105">
        <v>1.0179263999999999</v>
      </c>
    </row>
    <row r="1550" spans="1:6">
      <c r="A1550" s="105">
        <v>2579</v>
      </c>
      <c r="B1550" s="105">
        <v>2579</v>
      </c>
      <c r="C1550" s="105">
        <v>2577</v>
      </c>
      <c r="D1550" s="105">
        <v>2577</v>
      </c>
      <c r="E1550" s="105">
        <v>1.8315600000000001E-2</v>
      </c>
      <c r="F1550" s="105">
        <v>1.8315600000000001</v>
      </c>
    </row>
    <row r="1551" spans="1:6">
      <c r="A1551" s="105">
        <v>2579</v>
      </c>
      <c r="B1551" s="105">
        <v>2579</v>
      </c>
      <c r="C1551" s="105">
        <v>2578</v>
      </c>
      <c r="D1551" s="105">
        <v>2578</v>
      </c>
      <c r="E1551" s="105">
        <v>4.2633400000000002E-2</v>
      </c>
      <c r="F1551" s="105">
        <v>4.2633374000000002</v>
      </c>
    </row>
    <row r="1552" spans="1:6">
      <c r="A1552" s="105">
        <v>2579</v>
      </c>
      <c r="B1552" s="105">
        <v>2579</v>
      </c>
      <c r="C1552" s="105">
        <v>2579</v>
      </c>
      <c r="D1552" s="105">
        <v>2579</v>
      </c>
      <c r="E1552" s="105">
        <v>0.90845949999999998</v>
      </c>
      <c r="F1552" s="105">
        <v>90.845954000000006</v>
      </c>
    </row>
    <row r="1553" spans="1:6">
      <c r="A1553" s="105">
        <v>2579</v>
      </c>
      <c r="B1553" s="105">
        <v>2579</v>
      </c>
      <c r="C1553" s="105">
        <v>2580</v>
      </c>
      <c r="D1553" s="105">
        <v>2580</v>
      </c>
      <c r="E1553" s="105">
        <v>3.0591500000000001E-2</v>
      </c>
      <c r="F1553" s="105">
        <v>3.0591485</v>
      </c>
    </row>
    <row r="1554" spans="1:6">
      <c r="A1554" s="105">
        <v>2580</v>
      </c>
      <c r="B1554" s="105">
        <v>2580</v>
      </c>
      <c r="C1554" s="105">
        <v>2579</v>
      </c>
      <c r="D1554" s="105">
        <v>2579</v>
      </c>
      <c r="E1554" s="105">
        <v>1.03444E-2</v>
      </c>
      <c r="F1554" s="105">
        <v>1.0344376</v>
      </c>
    </row>
    <row r="1555" spans="1:6">
      <c r="A1555" s="105">
        <v>2580</v>
      </c>
      <c r="B1555" s="105">
        <v>2580</v>
      </c>
      <c r="C1555" s="105">
        <v>2580</v>
      </c>
      <c r="D1555" s="105">
        <v>2580</v>
      </c>
      <c r="E1555" s="105">
        <v>0.97768719999999998</v>
      </c>
      <c r="F1555" s="105">
        <v>97.768723499999993</v>
      </c>
    </row>
    <row r="1556" spans="1:6">
      <c r="A1556" s="105">
        <v>2580</v>
      </c>
      <c r="B1556" s="105">
        <v>2580</v>
      </c>
      <c r="C1556" s="105">
        <v>2581</v>
      </c>
      <c r="D1556" s="105">
        <v>2581</v>
      </c>
      <c r="E1556" s="105">
        <v>3.1884999999999999E-3</v>
      </c>
      <c r="F1556" s="105">
        <v>0.31884639999999997</v>
      </c>
    </row>
    <row r="1557" spans="1:6">
      <c r="A1557" s="105">
        <v>2580</v>
      </c>
      <c r="B1557" s="105">
        <v>2580</v>
      </c>
      <c r="C1557" s="105">
        <v>2583</v>
      </c>
      <c r="D1557" s="105">
        <v>2583</v>
      </c>
      <c r="E1557" s="105">
        <v>3.8425E-3</v>
      </c>
      <c r="F1557" s="105">
        <v>0.38424589999999997</v>
      </c>
    </row>
    <row r="1558" spans="1:6">
      <c r="A1558" s="105">
        <v>2580</v>
      </c>
      <c r="B1558" s="105">
        <v>2580</v>
      </c>
      <c r="C1558" s="105">
        <v>2622</v>
      </c>
      <c r="D1558" s="105">
        <v>2622</v>
      </c>
      <c r="E1558" s="105">
        <v>4.5341000000000001E-3</v>
      </c>
      <c r="F1558" s="105">
        <v>0.45341350000000002</v>
      </c>
    </row>
    <row r="1559" spans="1:6">
      <c r="A1559" s="105">
        <v>2580</v>
      </c>
      <c r="B1559" s="105">
        <v>2580</v>
      </c>
      <c r="C1559" s="105">
        <v>2787</v>
      </c>
      <c r="D1559" s="105">
        <v>2787</v>
      </c>
      <c r="E1559" s="105">
        <v>4.0329999999999999E-4</v>
      </c>
      <c r="F1559" s="105">
        <v>4.0333099999999997E-2</v>
      </c>
    </row>
    <row r="1560" spans="1:6">
      <c r="A1560" s="105">
        <v>2581</v>
      </c>
      <c r="B1560" s="105">
        <v>2581</v>
      </c>
      <c r="C1560" s="105">
        <v>2580</v>
      </c>
      <c r="D1560" s="105">
        <v>2580</v>
      </c>
      <c r="E1560" s="105">
        <v>8.7528300000000003E-2</v>
      </c>
      <c r="F1560" s="105">
        <v>8.7528343999999993</v>
      </c>
    </row>
    <row r="1561" spans="1:6">
      <c r="A1561" s="105">
        <v>2581</v>
      </c>
      <c r="B1561" s="105">
        <v>2581</v>
      </c>
      <c r="C1561" s="105">
        <v>2581</v>
      </c>
      <c r="D1561" s="105">
        <v>2581</v>
      </c>
      <c r="E1561" s="105">
        <v>0.78224830000000001</v>
      </c>
      <c r="F1561" s="105">
        <v>78.224834200000004</v>
      </c>
    </row>
    <row r="1562" spans="1:6">
      <c r="A1562" s="105">
        <v>2581</v>
      </c>
      <c r="B1562" s="105">
        <v>2581</v>
      </c>
      <c r="C1562" s="105">
        <v>2582</v>
      </c>
      <c r="D1562" s="105">
        <v>2582</v>
      </c>
      <c r="E1562" s="105">
        <v>2.4036000000000001E-3</v>
      </c>
      <c r="F1562" s="105">
        <v>0.24036270000000001</v>
      </c>
    </row>
    <row r="1563" spans="1:6">
      <c r="A1563" s="105">
        <v>2581</v>
      </c>
      <c r="B1563" s="105">
        <v>2581</v>
      </c>
      <c r="C1563" s="105">
        <v>2620</v>
      </c>
      <c r="D1563" s="105">
        <v>2620</v>
      </c>
      <c r="E1563" s="105">
        <v>0.12781970000000001</v>
      </c>
      <c r="F1563" s="105">
        <v>12.7819687</v>
      </c>
    </row>
    <row r="1564" spans="1:6">
      <c r="A1564" s="105">
        <v>2582</v>
      </c>
      <c r="B1564" s="105">
        <v>2582</v>
      </c>
      <c r="C1564" s="105">
        <v>2581</v>
      </c>
      <c r="D1564" s="105">
        <v>2581</v>
      </c>
      <c r="E1564" s="105">
        <v>1.6603400000000001E-2</v>
      </c>
      <c r="F1564" s="105">
        <v>1.660339</v>
      </c>
    </row>
    <row r="1565" spans="1:6">
      <c r="A1565" s="105">
        <v>2582</v>
      </c>
      <c r="B1565" s="105">
        <v>2582</v>
      </c>
      <c r="C1565" s="105">
        <v>2582</v>
      </c>
      <c r="D1565" s="105">
        <v>2582</v>
      </c>
      <c r="E1565" s="105">
        <v>0.95140519999999995</v>
      </c>
      <c r="F1565" s="105">
        <v>95.140518400000005</v>
      </c>
    </row>
    <row r="1566" spans="1:6">
      <c r="A1566" s="105">
        <v>2582</v>
      </c>
      <c r="B1566" s="105">
        <v>2582</v>
      </c>
      <c r="C1566" s="105">
        <v>2584</v>
      </c>
      <c r="D1566" s="105">
        <v>2584</v>
      </c>
      <c r="E1566" s="105">
        <v>2.8326199999999999E-2</v>
      </c>
      <c r="F1566" s="105">
        <v>2.8326196000000001</v>
      </c>
    </row>
    <row r="1567" spans="1:6">
      <c r="A1567" s="105">
        <v>2582</v>
      </c>
      <c r="B1567" s="105">
        <v>2582</v>
      </c>
      <c r="C1567" s="105">
        <v>2618</v>
      </c>
      <c r="D1567" s="105">
        <v>2618</v>
      </c>
      <c r="E1567" s="105">
        <v>3.6652E-3</v>
      </c>
      <c r="F1567" s="105">
        <v>0.36652289999999998</v>
      </c>
    </row>
    <row r="1568" spans="1:6">
      <c r="A1568" s="105">
        <v>2583</v>
      </c>
      <c r="B1568" s="105">
        <v>2583</v>
      </c>
      <c r="C1568" s="105">
        <v>2580</v>
      </c>
      <c r="D1568" s="105">
        <v>2580</v>
      </c>
      <c r="E1568" s="105">
        <v>1.32262E-2</v>
      </c>
      <c r="F1568" s="105">
        <v>1.3226150000000001</v>
      </c>
    </row>
    <row r="1569" spans="1:6">
      <c r="A1569" s="105">
        <v>2583</v>
      </c>
      <c r="B1569" s="105">
        <v>2583</v>
      </c>
      <c r="C1569" s="105">
        <v>2581</v>
      </c>
      <c r="D1569" s="105">
        <v>2581</v>
      </c>
      <c r="E1569" s="105">
        <v>2.9076000000000002E-3</v>
      </c>
      <c r="F1569" s="105">
        <v>0.2907614</v>
      </c>
    </row>
    <row r="1570" spans="1:6">
      <c r="A1570" s="105">
        <v>2583</v>
      </c>
      <c r="B1570" s="105">
        <v>2583</v>
      </c>
      <c r="C1570" s="105">
        <v>2583</v>
      </c>
      <c r="D1570" s="105">
        <v>2583</v>
      </c>
      <c r="E1570" s="105">
        <v>0.83040729999999996</v>
      </c>
      <c r="F1570" s="105">
        <v>83.040729799999994</v>
      </c>
    </row>
    <row r="1571" spans="1:6">
      <c r="A1571" s="105">
        <v>2583</v>
      </c>
      <c r="B1571" s="105">
        <v>2583</v>
      </c>
      <c r="C1571" s="105">
        <v>2792</v>
      </c>
      <c r="D1571" s="105">
        <v>2792</v>
      </c>
      <c r="E1571" s="105">
        <v>2.5864600000000001E-2</v>
      </c>
      <c r="F1571" s="105">
        <v>2.5864571000000001</v>
      </c>
    </row>
    <row r="1572" spans="1:6">
      <c r="A1572" s="105">
        <v>2583</v>
      </c>
      <c r="B1572" s="105">
        <v>2583</v>
      </c>
      <c r="C1572" s="105">
        <v>2793</v>
      </c>
      <c r="D1572" s="105">
        <v>2793</v>
      </c>
      <c r="E1572" s="105">
        <v>4.13894E-2</v>
      </c>
      <c r="F1572" s="105">
        <v>4.1389436000000002</v>
      </c>
    </row>
    <row r="1573" spans="1:6">
      <c r="A1573" s="105">
        <v>2583</v>
      </c>
      <c r="B1573" s="105">
        <v>2583</v>
      </c>
      <c r="C1573" s="105">
        <v>2795</v>
      </c>
      <c r="D1573" s="105">
        <v>2795</v>
      </c>
      <c r="E1573" s="105">
        <v>3.7346200000000003E-2</v>
      </c>
      <c r="F1573" s="105">
        <v>3.734623</v>
      </c>
    </row>
    <row r="1574" spans="1:6">
      <c r="A1574" s="105">
        <v>2583</v>
      </c>
      <c r="B1574" s="105">
        <v>2583</v>
      </c>
      <c r="C1574" s="105">
        <v>2797</v>
      </c>
      <c r="D1574" s="105">
        <v>2797</v>
      </c>
      <c r="E1574" s="105">
        <v>2.02764E-2</v>
      </c>
      <c r="F1574" s="105">
        <v>2.0276356999999998</v>
      </c>
    </row>
    <row r="1575" spans="1:6">
      <c r="A1575" s="105">
        <v>2583</v>
      </c>
      <c r="B1575" s="105">
        <v>2583</v>
      </c>
      <c r="C1575" s="105">
        <v>2799</v>
      </c>
      <c r="D1575" s="105">
        <v>2799</v>
      </c>
      <c r="E1575" s="105">
        <v>1.7851700000000002E-2</v>
      </c>
      <c r="F1575" s="105">
        <v>1.785175</v>
      </c>
    </row>
    <row r="1576" spans="1:6">
      <c r="A1576" s="105">
        <v>2583</v>
      </c>
      <c r="B1576" s="105">
        <v>2583</v>
      </c>
      <c r="C1576" s="105">
        <v>2808</v>
      </c>
      <c r="D1576" s="105">
        <v>2808</v>
      </c>
      <c r="E1576" s="105">
        <v>1.07306E-2</v>
      </c>
      <c r="F1576" s="105">
        <v>1.0730594</v>
      </c>
    </row>
    <row r="1577" spans="1:6">
      <c r="A1577" s="105">
        <v>2584</v>
      </c>
      <c r="B1577" s="105">
        <v>2584</v>
      </c>
      <c r="C1577" s="105">
        <v>2584</v>
      </c>
      <c r="D1577" s="105">
        <v>2584</v>
      </c>
      <c r="E1577" s="105">
        <v>0.56074749999999995</v>
      </c>
      <c r="F1577" s="105">
        <v>56.074749300000001</v>
      </c>
    </row>
    <row r="1578" spans="1:6">
      <c r="A1578" s="105">
        <v>2584</v>
      </c>
      <c r="B1578" s="105">
        <v>2584</v>
      </c>
      <c r="C1578" s="105">
        <v>2585</v>
      </c>
      <c r="D1578" s="105">
        <v>2585</v>
      </c>
      <c r="E1578" s="105">
        <v>0.20181869999999999</v>
      </c>
      <c r="F1578" s="105">
        <v>20.181871900000001</v>
      </c>
    </row>
    <row r="1579" spans="1:6">
      <c r="A1579" s="105">
        <v>2584</v>
      </c>
      <c r="B1579" s="105">
        <v>2584</v>
      </c>
      <c r="C1579" s="105">
        <v>2587</v>
      </c>
      <c r="D1579" s="105">
        <v>2587</v>
      </c>
      <c r="E1579" s="105">
        <v>0.2374338</v>
      </c>
      <c r="F1579" s="105">
        <v>23.743378700000001</v>
      </c>
    </row>
    <row r="1580" spans="1:6">
      <c r="A1580" s="105">
        <v>2585</v>
      </c>
      <c r="B1580" s="105">
        <v>2585</v>
      </c>
      <c r="C1580" s="105">
        <v>2585</v>
      </c>
      <c r="D1580" s="105">
        <v>2585</v>
      </c>
      <c r="E1580" s="105">
        <v>0.55646450000000003</v>
      </c>
      <c r="F1580" s="105">
        <v>55.6464541</v>
      </c>
    </row>
    <row r="1581" spans="1:6">
      <c r="A1581" s="105">
        <v>2585</v>
      </c>
      <c r="B1581" s="105">
        <v>2585</v>
      </c>
      <c r="C1581" s="105">
        <v>2587</v>
      </c>
      <c r="D1581" s="105">
        <v>2587</v>
      </c>
      <c r="E1581" s="105">
        <v>0.1529433</v>
      </c>
      <c r="F1581" s="105">
        <v>15.2943262</v>
      </c>
    </row>
    <row r="1582" spans="1:6">
      <c r="A1582" s="105">
        <v>2585</v>
      </c>
      <c r="B1582" s="105">
        <v>2585</v>
      </c>
      <c r="C1582" s="105">
        <v>2594</v>
      </c>
      <c r="D1582" s="105">
        <v>2594</v>
      </c>
      <c r="E1582" s="105">
        <v>0.29059220000000002</v>
      </c>
      <c r="F1582" s="105">
        <v>29.0592197</v>
      </c>
    </row>
    <row r="1583" spans="1:6">
      <c r="A1583" s="105">
        <v>2586</v>
      </c>
      <c r="B1583" s="105">
        <v>2586</v>
      </c>
      <c r="C1583" s="105">
        <v>2583</v>
      </c>
      <c r="D1583" s="105">
        <v>2583</v>
      </c>
      <c r="E1583" s="105">
        <v>4.5657700000000002E-2</v>
      </c>
      <c r="F1583" s="105">
        <v>4.5657718000000003</v>
      </c>
    </row>
    <row r="1584" spans="1:6">
      <c r="A1584" s="105">
        <v>2586</v>
      </c>
      <c r="B1584" s="105">
        <v>2586</v>
      </c>
      <c r="C1584" s="105">
        <v>2586</v>
      </c>
      <c r="D1584" s="105">
        <v>2586</v>
      </c>
      <c r="E1584" s="105">
        <v>0.95434229999999998</v>
      </c>
      <c r="F1584" s="105">
        <v>95.434228200000007</v>
      </c>
    </row>
    <row r="1585" spans="1:6">
      <c r="A1585" s="105">
        <v>2587</v>
      </c>
      <c r="B1585" s="105">
        <v>2587</v>
      </c>
      <c r="C1585" s="105">
        <v>2582</v>
      </c>
      <c r="D1585" s="105">
        <v>2582</v>
      </c>
      <c r="E1585" s="105">
        <v>4.1672500000000001E-2</v>
      </c>
      <c r="F1585" s="105">
        <v>4.1672519000000001</v>
      </c>
    </row>
    <row r="1586" spans="1:6">
      <c r="A1586" s="105">
        <v>2587</v>
      </c>
      <c r="B1586" s="105">
        <v>2587</v>
      </c>
      <c r="C1586" s="105">
        <v>2587</v>
      </c>
      <c r="D1586" s="105">
        <v>2587</v>
      </c>
      <c r="E1586" s="105">
        <v>0.74806410000000001</v>
      </c>
      <c r="F1586" s="105">
        <v>74.806411199999999</v>
      </c>
    </row>
    <row r="1587" spans="1:6">
      <c r="A1587" s="105">
        <v>2587</v>
      </c>
      <c r="B1587" s="105">
        <v>2587</v>
      </c>
      <c r="C1587" s="105">
        <v>2594</v>
      </c>
      <c r="D1587" s="105">
        <v>2594</v>
      </c>
      <c r="E1587" s="105">
        <v>0.203016</v>
      </c>
      <c r="F1587" s="105">
        <v>20.301597399999999</v>
      </c>
    </row>
    <row r="1588" spans="1:6">
      <c r="A1588" s="105">
        <v>2587</v>
      </c>
      <c r="B1588" s="105">
        <v>2587</v>
      </c>
      <c r="C1588" s="105">
        <v>2726</v>
      </c>
      <c r="D1588" s="105">
        <v>2726</v>
      </c>
      <c r="E1588" s="105">
        <v>7.2474000000000002E-3</v>
      </c>
      <c r="F1588" s="105">
        <v>0.72473949999999998</v>
      </c>
    </row>
    <row r="1589" spans="1:6">
      <c r="A1589" s="105">
        <v>2588</v>
      </c>
      <c r="B1589" s="105">
        <v>2588</v>
      </c>
      <c r="C1589" s="105">
        <v>2587</v>
      </c>
      <c r="D1589" s="105">
        <v>2587</v>
      </c>
      <c r="E1589" s="105">
        <v>0.67825999999999997</v>
      </c>
      <c r="F1589" s="105">
        <v>67.826003600000007</v>
      </c>
    </row>
    <row r="1590" spans="1:6">
      <c r="A1590" s="105">
        <v>2588</v>
      </c>
      <c r="B1590" s="105">
        <v>2588</v>
      </c>
      <c r="C1590" s="105">
        <v>2588</v>
      </c>
      <c r="D1590" s="105">
        <v>2588</v>
      </c>
      <c r="E1590" s="105">
        <v>0.32174000000000003</v>
      </c>
      <c r="F1590" s="105">
        <v>32.1739964</v>
      </c>
    </row>
    <row r="1591" spans="1:6">
      <c r="A1591" s="105">
        <v>2590</v>
      </c>
      <c r="B1591" s="105">
        <v>2590</v>
      </c>
      <c r="C1591" s="105">
        <v>2588</v>
      </c>
      <c r="D1591" s="105">
        <v>2588</v>
      </c>
      <c r="E1591" s="105">
        <v>1.40061E-2</v>
      </c>
      <c r="F1591" s="105">
        <v>1.4006133999999999</v>
      </c>
    </row>
    <row r="1592" spans="1:6">
      <c r="A1592" s="105">
        <v>2590</v>
      </c>
      <c r="B1592" s="105">
        <v>2590</v>
      </c>
      <c r="C1592" s="105">
        <v>2590</v>
      </c>
      <c r="D1592" s="105">
        <v>2590</v>
      </c>
      <c r="E1592" s="105">
        <v>0.92670319999999995</v>
      </c>
      <c r="F1592" s="105">
        <v>92.670316799999995</v>
      </c>
    </row>
    <row r="1593" spans="1:6">
      <c r="A1593" s="105">
        <v>2590</v>
      </c>
      <c r="B1593" s="105">
        <v>2590</v>
      </c>
      <c r="C1593" s="105">
        <v>2663</v>
      </c>
      <c r="D1593" s="105">
        <v>2663</v>
      </c>
      <c r="E1593" s="105">
        <v>2.0006099999999999E-2</v>
      </c>
      <c r="F1593" s="105">
        <v>2.0006138999999998</v>
      </c>
    </row>
    <row r="1594" spans="1:6">
      <c r="A1594" s="105">
        <v>2590</v>
      </c>
      <c r="B1594" s="105">
        <v>2590</v>
      </c>
      <c r="C1594" s="105">
        <v>2666</v>
      </c>
      <c r="D1594" s="105">
        <v>2666</v>
      </c>
      <c r="E1594" s="105">
        <v>1.8189199999999999E-2</v>
      </c>
      <c r="F1594" s="105">
        <v>1.8189215000000001</v>
      </c>
    </row>
    <row r="1595" spans="1:6">
      <c r="A1595" s="105">
        <v>2590</v>
      </c>
      <c r="B1595" s="105">
        <v>2590</v>
      </c>
      <c r="C1595" s="105">
        <v>2722</v>
      </c>
      <c r="D1595" s="105">
        <v>2722</v>
      </c>
      <c r="E1595" s="105">
        <v>5.9398000000000003E-3</v>
      </c>
      <c r="F1595" s="105">
        <v>0.59398030000000002</v>
      </c>
    </row>
    <row r="1596" spans="1:6">
      <c r="A1596" s="105">
        <v>2590</v>
      </c>
      <c r="B1596" s="105">
        <v>2590</v>
      </c>
      <c r="C1596" s="105">
        <v>2725</v>
      </c>
      <c r="D1596" s="105">
        <v>2725</v>
      </c>
      <c r="E1596" s="105">
        <v>1.5155500000000001E-2</v>
      </c>
      <c r="F1596" s="105">
        <v>1.5155540999999999</v>
      </c>
    </row>
    <row r="1597" spans="1:6">
      <c r="A1597" s="105">
        <v>2594</v>
      </c>
      <c r="B1597" s="105">
        <v>2594</v>
      </c>
      <c r="C1597" s="105">
        <v>2586</v>
      </c>
      <c r="D1597" s="105">
        <v>2586</v>
      </c>
      <c r="E1597" s="105">
        <v>4.6071599999999997E-2</v>
      </c>
      <c r="F1597" s="105">
        <v>4.6071586</v>
      </c>
    </row>
    <row r="1598" spans="1:6">
      <c r="A1598" s="105">
        <v>2594</v>
      </c>
      <c r="B1598" s="105">
        <v>2594</v>
      </c>
      <c r="C1598" s="105">
        <v>2588</v>
      </c>
      <c r="D1598" s="105">
        <v>2588</v>
      </c>
      <c r="E1598" s="105">
        <v>4.8894999999999997E-3</v>
      </c>
      <c r="F1598" s="105">
        <v>0.48895470000000002</v>
      </c>
    </row>
    <row r="1599" spans="1:6">
      <c r="A1599" s="105">
        <v>2594</v>
      </c>
      <c r="B1599" s="105">
        <v>2594</v>
      </c>
      <c r="C1599" s="105">
        <v>2590</v>
      </c>
      <c r="D1599" s="105">
        <v>2590</v>
      </c>
      <c r="E1599" s="105">
        <v>6.112E-4</v>
      </c>
      <c r="F1599" s="105">
        <v>6.1119300000000001E-2</v>
      </c>
    </row>
    <row r="1600" spans="1:6">
      <c r="A1600" s="105">
        <v>2594</v>
      </c>
      <c r="B1600" s="105">
        <v>2594</v>
      </c>
      <c r="C1600" s="105">
        <v>2594</v>
      </c>
      <c r="D1600" s="105">
        <v>2594</v>
      </c>
      <c r="E1600" s="105">
        <v>0.93134280000000003</v>
      </c>
      <c r="F1600" s="105">
        <v>93.134275000000002</v>
      </c>
    </row>
    <row r="1601" spans="1:6">
      <c r="A1601" s="105">
        <v>2594</v>
      </c>
      <c r="B1601" s="105">
        <v>2594</v>
      </c>
      <c r="C1601" s="105">
        <v>2666</v>
      </c>
      <c r="D1601" s="105">
        <v>2666</v>
      </c>
      <c r="E1601" s="105">
        <v>4.5157000000000001E-3</v>
      </c>
      <c r="F1601" s="105">
        <v>0.45157399999999998</v>
      </c>
    </row>
    <row r="1602" spans="1:6">
      <c r="A1602" s="105">
        <v>2594</v>
      </c>
      <c r="B1602" s="105">
        <v>2594</v>
      </c>
      <c r="C1602" s="105">
        <v>2725</v>
      </c>
      <c r="D1602" s="105">
        <v>2725</v>
      </c>
      <c r="E1602" s="105">
        <v>5.5006999999999999E-3</v>
      </c>
      <c r="F1602" s="105">
        <v>0.55007399999999995</v>
      </c>
    </row>
    <row r="1603" spans="1:6">
      <c r="A1603" s="105">
        <v>2594</v>
      </c>
      <c r="B1603" s="105">
        <v>2594</v>
      </c>
      <c r="C1603" s="105">
        <v>2803</v>
      </c>
      <c r="D1603" s="105">
        <v>2803</v>
      </c>
      <c r="E1603" s="105">
        <v>7.0683999999999999E-3</v>
      </c>
      <c r="F1603" s="105">
        <v>0.70684429999999998</v>
      </c>
    </row>
    <row r="1604" spans="1:6">
      <c r="A1604" s="105">
        <v>2600</v>
      </c>
      <c r="B1604" s="105">
        <v>2600</v>
      </c>
      <c r="C1604" s="105">
        <v>2600</v>
      </c>
      <c r="D1604" s="105">
        <v>2600</v>
      </c>
      <c r="E1604" s="105">
        <v>0.68734269999999997</v>
      </c>
      <c r="F1604" s="105">
        <v>68.7342668</v>
      </c>
    </row>
    <row r="1605" spans="1:6">
      <c r="A1605" s="105">
        <v>2600</v>
      </c>
      <c r="B1605" s="105">
        <v>2600</v>
      </c>
      <c r="C1605" s="105">
        <v>2601</v>
      </c>
      <c r="D1605" s="105">
        <v>2601</v>
      </c>
      <c r="E1605" s="105">
        <v>6.1328000000000001E-2</v>
      </c>
      <c r="F1605" s="105">
        <v>6.1328015000000002</v>
      </c>
    </row>
    <row r="1606" spans="1:6">
      <c r="A1606" s="105">
        <v>2600</v>
      </c>
      <c r="B1606" s="105">
        <v>2600</v>
      </c>
      <c r="C1606" s="105">
        <v>2612</v>
      </c>
      <c r="D1606" s="105">
        <v>2612</v>
      </c>
      <c r="E1606" s="105">
        <v>0.2179942</v>
      </c>
      <c r="F1606" s="105">
        <v>21.799416999999998</v>
      </c>
    </row>
    <row r="1607" spans="1:6">
      <c r="A1607" s="105">
        <v>2600</v>
      </c>
      <c r="B1607" s="105">
        <v>2600</v>
      </c>
      <c r="C1607" s="105">
        <v>2620</v>
      </c>
      <c r="D1607" s="105">
        <v>2620</v>
      </c>
      <c r="E1607" s="105">
        <v>3.3335099999999999E-2</v>
      </c>
      <c r="F1607" s="105">
        <v>3.3335146999999998</v>
      </c>
    </row>
    <row r="1608" spans="1:6">
      <c r="A1608" s="105">
        <v>2601</v>
      </c>
      <c r="B1608" s="105">
        <v>2601</v>
      </c>
      <c r="C1608" s="105">
        <v>2601</v>
      </c>
      <c r="D1608" s="105">
        <v>2601</v>
      </c>
      <c r="E1608" s="105">
        <v>1</v>
      </c>
      <c r="F1608" s="105">
        <v>100</v>
      </c>
    </row>
    <row r="1609" spans="1:6">
      <c r="A1609" s="105">
        <v>2602</v>
      </c>
      <c r="B1609" s="105">
        <v>2602</v>
      </c>
      <c r="C1609" s="105">
        <v>2602</v>
      </c>
      <c r="D1609" s="105">
        <v>2602</v>
      </c>
      <c r="E1609" s="105">
        <v>1</v>
      </c>
      <c r="F1609" s="105">
        <v>100</v>
      </c>
    </row>
    <row r="1610" spans="1:6">
      <c r="A1610" s="105">
        <v>2603</v>
      </c>
      <c r="B1610" s="105">
        <v>2603</v>
      </c>
      <c r="C1610" s="105">
        <v>2603</v>
      </c>
      <c r="D1610" s="105">
        <v>2603</v>
      </c>
      <c r="E1610" s="105">
        <v>1</v>
      </c>
      <c r="F1610" s="105">
        <v>100</v>
      </c>
    </row>
    <row r="1611" spans="1:6">
      <c r="A1611" s="105">
        <v>2604</v>
      </c>
      <c r="B1611" s="105">
        <v>2604</v>
      </c>
      <c r="C1611" s="105">
        <v>2604</v>
      </c>
      <c r="D1611" s="105">
        <v>2604</v>
      </c>
      <c r="E1611" s="105">
        <v>1</v>
      </c>
      <c r="F1611" s="105">
        <v>100</v>
      </c>
    </row>
    <row r="1612" spans="1:6">
      <c r="A1612" s="105">
        <v>2605</v>
      </c>
      <c r="B1612" s="105">
        <v>2605</v>
      </c>
      <c r="C1612" s="105">
        <v>2605</v>
      </c>
      <c r="D1612" s="105">
        <v>2605</v>
      </c>
      <c r="E1612" s="105">
        <v>1</v>
      </c>
      <c r="F1612" s="105">
        <v>100</v>
      </c>
    </row>
    <row r="1613" spans="1:6">
      <c r="A1613" s="105">
        <v>2606</v>
      </c>
      <c r="B1613" s="105">
        <v>2606</v>
      </c>
      <c r="C1613" s="105">
        <v>2606</v>
      </c>
      <c r="D1613" s="105">
        <v>2606</v>
      </c>
      <c r="E1613" s="105">
        <v>1</v>
      </c>
      <c r="F1613" s="105">
        <v>100</v>
      </c>
    </row>
    <row r="1614" spans="1:6">
      <c r="A1614" s="105">
        <v>2607</v>
      </c>
      <c r="B1614" s="105">
        <v>2607</v>
      </c>
      <c r="C1614" s="105">
        <v>2607</v>
      </c>
      <c r="D1614" s="105">
        <v>2607</v>
      </c>
      <c r="E1614" s="105">
        <v>1</v>
      </c>
      <c r="F1614" s="105">
        <v>100</v>
      </c>
    </row>
    <row r="1615" spans="1:6">
      <c r="A1615" s="105">
        <v>2609</v>
      </c>
      <c r="B1615" s="105">
        <v>2609</v>
      </c>
      <c r="C1615" s="105">
        <v>2600</v>
      </c>
      <c r="D1615" s="105">
        <v>2600</v>
      </c>
      <c r="E1615" s="105">
        <v>3.7326E-3</v>
      </c>
      <c r="F1615" s="105">
        <v>0.37326300000000001</v>
      </c>
    </row>
    <row r="1616" spans="1:6">
      <c r="A1616" s="105">
        <v>2609</v>
      </c>
      <c r="B1616" s="105">
        <v>2609</v>
      </c>
      <c r="C1616" s="105">
        <v>2604</v>
      </c>
      <c r="D1616" s="105">
        <v>2604</v>
      </c>
      <c r="E1616" s="105">
        <v>1.22369E-2</v>
      </c>
      <c r="F1616" s="105">
        <v>1.2236908</v>
      </c>
    </row>
    <row r="1617" spans="1:6">
      <c r="A1617" s="105">
        <v>2609</v>
      </c>
      <c r="B1617" s="105">
        <v>2609</v>
      </c>
      <c r="C1617" s="105">
        <v>2609</v>
      </c>
      <c r="D1617" s="105">
        <v>2609</v>
      </c>
      <c r="E1617" s="105">
        <v>0.9706996</v>
      </c>
      <c r="F1617" s="105">
        <v>97.069964100000007</v>
      </c>
    </row>
    <row r="1618" spans="1:6">
      <c r="A1618" s="105">
        <v>2609</v>
      </c>
      <c r="B1618" s="105">
        <v>2609</v>
      </c>
      <c r="C1618" s="105">
        <v>2620</v>
      </c>
      <c r="D1618" s="105">
        <v>2620</v>
      </c>
      <c r="E1618" s="105">
        <v>1.33308E-2</v>
      </c>
      <c r="F1618" s="105">
        <v>1.3330820999999999</v>
      </c>
    </row>
    <row r="1619" spans="1:6">
      <c r="A1619" s="105">
        <v>2611</v>
      </c>
      <c r="B1619" s="105">
        <v>2611</v>
      </c>
      <c r="C1619" s="105">
        <v>2611</v>
      </c>
      <c r="D1619" s="105">
        <v>2611</v>
      </c>
      <c r="E1619" s="105">
        <v>0.99374070000000003</v>
      </c>
      <c r="F1619" s="105">
        <v>99.3740734</v>
      </c>
    </row>
    <row r="1620" spans="1:6">
      <c r="A1620" s="105">
        <v>2611</v>
      </c>
      <c r="B1620" s="105">
        <v>2611</v>
      </c>
      <c r="C1620" s="105">
        <v>2617</v>
      </c>
      <c r="D1620" s="105">
        <v>2617</v>
      </c>
      <c r="E1620" s="105">
        <v>3.4370000000000001E-4</v>
      </c>
      <c r="F1620" s="105">
        <v>3.4374500000000002E-2</v>
      </c>
    </row>
    <row r="1621" spans="1:6">
      <c r="A1621" s="105">
        <v>2611</v>
      </c>
      <c r="B1621" s="105">
        <v>2611</v>
      </c>
      <c r="C1621" s="105">
        <v>2620</v>
      </c>
      <c r="D1621" s="105">
        <v>2620</v>
      </c>
      <c r="E1621" s="105">
        <v>5.9154999999999998E-3</v>
      </c>
      <c r="F1621" s="105">
        <v>0.59155199999999997</v>
      </c>
    </row>
    <row r="1622" spans="1:6">
      <c r="A1622" s="105">
        <v>2612</v>
      </c>
      <c r="B1622" s="105">
        <v>2612</v>
      </c>
      <c r="C1622" s="105">
        <v>2612</v>
      </c>
      <c r="D1622" s="105">
        <v>2612</v>
      </c>
      <c r="E1622" s="105">
        <v>1</v>
      </c>
      <c r="F1622" s="105">
        <v>100</v>
      </c>
    </row>
    <row r="1623" spans="1:6">
      <c r="A1623" s="105">
        <v>2614</v>
      </c>
      <c r="B1623" s="105">
        <v>2614</v>
      </c>
      <c r="C1623" s="105">
        <v>2614</v>
      </c>
      <c r="D1623" s="105">
        <v>2614</v>
      </c>
      <c r="E1623" s="105">
        <v>1</v>
      </c>
      <c r="F1623" s="105">
        <v>100</v>
      </c>
    </row>
    <row r="1624" spans="1:6">
      <c r="A1624" s="105">
        <v>2615</v>
      </c>
      <c r="B1624" s="105">
        <v>2615</v>
      </c>
      <c r="C1624" s="105">
        <v>2615</v>
      </c>
      <c r="D1624" s="105">
        <v>2615</v>
      </c>
      <c r="E1624" s="105">
        <v>0.99780709999999995</v>
      </c>
      <c r="F1624" s="105">
        <v>99.780707399999997</v>
      </c>
    </row>
    <row r="1625" spans="1:6">
      <c r="A1625" s="105">
        <v>2615</v>
      </c>
      <c r="B1625" s="105">
        <v>2615</v>
      </c>
      <c r="C1625" s="105">
        <v>2617</v>
      </c>
      <c r="D1625" s="105">
        <v>2617</v>
      </c>
      <c r="E1625" s="105">
        <v>2.1928999999999998E-3</v>
      </c>
      <c r="F1625" s="105">
        <v>0.2192926</v>
      </c>
    </row>
    <row r="1626" spans="1:6">
      <c r="A1626" s="105">
        <v>2617</v>
      </c>
      <c r="B1626" s="105">
        <v>2617</v>
      </c>
      <c r="C1626" s="105">
        <v>2617</v>
      </c>
      <c r="D1626" s="105">
        <v>2617</v>
      </c>
      <c r="E1626" s="105">
        <v>1</v>
      </c>
      <c r="F1626" s="105">
        <v>100</v>
      </c>
    </row>
    <row r="1627" spans="1:6">
      <c r="A1627" s="105">
        <v>2618</v>
      </c>
      <c r="B1627" s="105">
        <v>2618</v>
      </c>
      <c r="C1627" s="105">
        <v>2618</v>
      </c>
      <c r="D1627" s="105">
        <v>2618</v>
      </c>
      <c r="E1627" s="105">
        <v>1</v>
      </c>
      <c r="F1627" s="105">
        <v>100</v>
      </c>
    </row>
    <row r="1628" spans="1:6">
      <c r="A1628" s="105">
        <v>2620</v>
      </c>
      <c r="B1628" s="105">
        <v>2620</v>
      </c>
      <c r="C1628" s="105">
        <v>2582</v>
      </c>
      <c r="D1628" s="105">
        <v>2582</v>
      </c>
      <c r="E1628" s="105">
        <v>2.6711999999999999E-3</v>
      </c>
      <c r="F1628" s="105">
        <v>0.26712069999999999</v>
      </c>
    </row>
    <row r="1629" spans="1:6">
      <c r="A1629" s="105">
        <v>2620</v>
      </c>
      <c r="B1629" s="105">
        <v>2620</v>
      </c>
      <c r="C1629" s="105">
        <v>2611</v>
      </c>
      <c r="D1629" s="105">
        <v>2611</v>
      </c>
      <c r="E1629" s="105">
        <v>7.7888000000000002E-3</v>
      </c>
      <c r="F1629" s="105">
        <v>0.77887870000000003</v>
      </c>
    </row>
    <row r="1630" spans="1:6">
      <c r="A1630" s="105">
        <v>2620</v>
      </c>
      <c r="B1630" s="105">
        <v>2620</v>
      </c>
      <c r="C1630" s="105">
        <v>2618</v>
      </c>
      <c r="D1630" s="105">
        <v>2618</v>
      </c>
      <c r="E1630" s="105">
        <v>8.1160999999999994E-3</v>
      </c>
      <c r="F1630" s="105">
        <v>0.81161070000000002</v>
      </c>
    </row>
    <row r="1631" spans="1:6">
      <c r="A1631" s="105">
        <v>2620</v>
      </c>
      <c r="B1631" s="105">
        <v>2620</v>
      </c>
      <c r="C1631" s="105">
        <v>2619</v>
      </c>
      <c r="D1631" s="105">
        <v>2619</v>
      </c>
      <c r="E1631" s="105">
        <v>9.8424499999999998E-2</v>
      </c>
      <c r="F1631" s="105">
        <v>9.8424481999999998</v>
      </c>
    </row>
    <row r="1632" spans="1:6">
      <c r="A1632" s="105">
        <v>2620</v>
      </c>
      <c r="B1632" s="105">
        <v>2620</v>
      </c>
      <c r="C1632" s="105">
        <v>2620</v>
      </c>
      <c r="D1632" s="105">
        <v>2620</v>
      </c>
      <c r="E1632" s="105">
        <v>0.85913830000000002</v>
      </c>
      <c r="F1632" s="105">
        <v>85.913833199999999</v>
      </c>
    </row>
    <row r="1633" spans="1:6">
      <c r="A1633" s="105">
        <v>2620</v>
      </c>
      <c r="B1633" s="105">
        <v>2620</v>
      </c>
      <c r="C1633" s="105">
        <v>2621</v>
      </c>
      <c r="D1633" s="105">
        <v>2621</v>
      </c>
      <c r="E1633" s="105">
        <v>2.1079400000000002E-2</v>
      </c>
      <c r="F1633" s="105">
        <v>2.1079355</v>
      </c>
    </row>
    <row r="1634" spans="1:6">
      <c r="A1634" s="105">
        <v>2620</v>
      </c>
      <c r="B1634" s="105">
        <v>2620</v>
      </c>
      <c r="C1634" s="105">
        <v>2626</v>
      </c>
      <c r="D1634" s="105">
        <v>2626</v>
      </c>
      <c r="E1634" s="105">
        <v>9.5129999999999998E-4</v>
      </c>
      <c r="F1634" s="105">
        <v>9.5129500000000006E-2</v>
      </c>
    </row>
    <row r="1635" spans="1:6">
      <c r="A1635" s="105">
        <v>2620</v>
      </c>
      <c r="B1635" s="105">
        <v>2620</v>
      </c>
      <c r="C1635" s="105">
        <v>2900</v>
      </c>
      <c r="D1635" s="105">
        <v>2900</v>
      </c>
      <c r="E1635" s="105">
        <v>1.8304E-3</v>
      </c>
      <c r="F1635" s="105">
        <v>0.18304339999999999</v>
      </c>
    </row>
    <row r="1636" spans="1:6">
      <c r="A1636" s="105">
        <v>2621</v>
      </c>
      <c r="B1636" s="105">
        <v>2621</v>
      </c>
      <c r="C1636" s="105">
        <v>2581</v>
      </c>
      <c r="D1636" s="105">
        <v>2581</v>
      </c>
      <c r="E1636" s="105">
        <v>3.8250100000000002E-2</v>
      </c>
      <c r="F1636" s="105">
        <v>3.8250093000000001</v>
      </c>
    </row>
    <row r="1637" spans="1:6">
      <c r="A1637" s="105">
        <v>2621</v>
      </c>
      <c r="B1637" s="105">
        <v>2621</v>
      </c>
      <c r="C1637" s="105">
        <v>2620</v>
      </c>
      <c r="D1637" s="105">
        <v>2620</v>
      </c>
      <c r="E1637" s="105">
        <v>0.29528490000000002</v>
      </c>
      <c r="F1637" s="105">
        <v>29.528491299999999</v>
      </c>
    </row>
    <row r="1638" spans="1:6">
      <c r="A1638" s="105">
        <v>2621</v>
      </c>
      <c r="B1638" s="105">
        <v>2621</v>
      </c>
      <c r="C1638" s="105">
        <v>2621</v>
      </c>
      <c r="D1638" s="105">
        <v>2621</v>
      </c>
      <c r="E1638" s="105">
        <v>0.47047739999999999</v>
      </c>
      <c r="F1638" s="105">
        <v>47.047742100000001</v>
      </c>
    </row>
    <row r="1639" spans="1:6">
      <c r="A1639" s="105">
        <v>2621</v>
      </c>
      <c r="B1639" s="105">
        <v>2621</v>
      </c>
      <c r="C1639" s="105">
        <v>2622</v>
      </c>
      <c r="D1639" s="105">
        <v>2622</v>
      </c>
      <c r="E1639" s="105">
        <v>5.1006999999999997E-3</v>
      </c>
      <c r="F1639" s="105">
        <v>0.51006980000000002</v>
      </c>
    </row>
    <row r="1640" spans="1:6">
      <c r="A1640" s="105">
        <v>2621</v>
      </c>
      <c r="B1640" s="105">
        <v>2621</v>
      </c>
      <c r="C1640" s="105">
        <v>2623</v>
      </c>
      <c r="D1640" s="105">
        <v>2623</v>
      </c>
      <c r="E1640" s="105">
        <v>0.1212202</v>
      </c>
      <c r="F1640" s="105">
        <v>12.1220234</v>
      </c>
    </row>
    <row r="1641" spans="1:6">
      <c r="A1641" s="105">
        <v>2621</v>
      </c>
      <c r="B1641" s="105">
        <v>2621</v>
      </c>
      <c r="C1641" s="105">
        <v>2626</v>
      </c>
      <c r="D1641" s="105">
        <v>2626</v>
      </c>
      <c r="E1641" s="105">
        <v>2.8611299999999999E-2</v>
      </c>
      <c r="F1641" s="105">
        <v>2.8611328</v>
      </c>
    </row>
    <row r="1642" spans="1:6">
      <c r="A1642" s="105">
        <v>2621</v>
      </c>
      <c r="B1642" s="105">
        <v>2621</v>
      </c>
      <c r="C1642" s="105">
        <v>2630</v>
      </c>
      <c r="D1642" s="105">
        <v>2630</v>
      </c>
      <c r="E1642" s="105">
        <v>4.1055300000000003E-2</v>
      </c>
      <c r="F1642" s="105">
        <v>4.1055314000000003</v>
      </c>
    </row>
    <row r="1643" spans="1:6">
      <c r="A1643" s="105">
        <v>2622</v>
      </c>
      <c r="B1643" s="105">
        <v>2622</v>
      </c>
      <c r="C1643" s="105">
        <v>2580</v>
      </c>
      <c r="D1643" s="105">
        <v>2580</v>
      </c>
      <c r="E1643" s="105">
        <v>4.4958699999999997E-2</v>
      </c>
      <c r="F1643" s="105">
        <v>4.4958679999999998</v>
      </c>
    </row>
    <row r="1644" spans="1:6">
      <c r="A1644" s="105">
        <v>2622</v>
      </c>
      <c r="B1644" s="105">
        <v>2622</v>
      </c>
      <c r="C1644" s="105">
        <v>2622</v>
      </c>
      <c r="D1644" s="105">
        <v>2622</v>
      </c>
      <c r="E1644" s="105">
        <v>0.95504129999999998</v>
      </c>
      <c r="F1644" s="105">
        <v>95.504131999999998</v>
      </c>
    </row>
    <row r="1645" spans="1:6">
      <c r="A1645" s="105">
        <v>2626</v>
      </c>
      <c r="B1645" s="105">
        <v>2626</v>
      </c>
      <c r="C1645" s="105">
        <v>2626</v>
      </c>
      <c r="D1645" s="105">
        <v>2626</v>
      </c>
      <c r="E1645" s="105">
        <v>1</v>
      </c>
      <c r="F1645" s="105">
        <v>100</v>
      </c>
    </row>
    <row r="1646" spans="1:6">
      <c r="A1646" s="105">
        <v>2627</v>
      </c>
      <c r="B1646" s="105">
        <v>2627</v>
      </c>
      <c r="C1646" s="105">
        <v>2625</v>
      </c>
      <c r="D1646" s="105">
        <v>2625</v>
      </c>
      <c r="E1646" s="105">
        <v>0.22070400000000001</v>
      </c>
      <c r="F1646" s="105">
        <v>22.070403200000001</v>
      </c>
    </row>
    <row r="1647" spans="1:6">
      <c r="A1647" s="105">
        <v>2627</v>
      </c>
      <c r="B1647" s="105">
        <v>2627</v>
      </c>
      <c r="C1647" s="105">
        <v>2627</v>
      </c>
      <c r="D1647" s="105">
        <v>2627</v>
      </c>
      <c r="E1647" s="105">
        <v>0.74364710000000001</v>
      </c>
      <c r="F1647" s="105">
        <v>74.364708300000004</v>
      </c>
    </row>
    <row r="1648" spans="1:6">
      <c r="A1648" s="105">
        <v>2627</v>
      </c>
      <c r="B1648" s="105">
        <v>2627</v>
      </c>
      <c r="C1648" s="105">
        <v>2628</v>
      </c>
      <c r="D1648" s="105">
        <v>2628</v>
      </c>
      <c r="E1648" s="105">
        <v>2.9830099999999998E-2</v>
      </c>
      <c r="F1648" s="105">
        <v>2.9830063999999998</v>
      </c>
    </row>
    <row r="1649" spans="1:6">
      <c r="A1649" s="105">
        <v>2627</v>
      </c>
      <c r="B1649" s="105">
        <v>2627</v>
      </c>
      <c r="C1649" s="105">
        <v>2642</v>
      </c>
      <c r="D1649" s="105">
        <v>2642</v>
      </c>
      <c r="E1649" s="105">
        <v>5.8187999999999998E-3</v>
      </c>
      <c r="F1649" s="105">
        <v>0.58187929999999999</v>
      </c>
    </row>
    <row r="1650" spans="1:6">
      <c r="A1650" s="105">
        <v>2628</v>
      </c>
      <c r="B1650" s="105">
        <v>2628</v>
      </c>
      <c r="C1650" s="105">
        <v>2627</v>
      </c>
      <c r="D1650" s="105">
        <v>2627</v>
      </c>
      <c r="E1650" s="105">
        <v>4.71723E-2</v>
      </c>
      <c r="F1650" s="105">
        <v>4.7172321000000004</v>
      </c>
    </row>
    <row r="1651" spans="1:6">
      <c r="A1651" s="105">
        <v>2628</v>
      </c>
      <c r="B1651" s="105">
        <v>2628</v>
      </c>
      <c r="C1651" s="105">
        <v>2628</v>
      </c>
      <c r="D1651" s="105">
        <v>2628</v>
      </c>
      <c r="E1651" s="105">
        <v>0.95282770000000006</v>
      </c>
      <c r="F1651" s="105">
        <v>95.282767899999996</v>
      </c>
    </row>
    <row r="1652" spans="1:6">
      <c r="A1652" s="105">
        <v>2630</v>
      </c>
      <c r="B1652" s="105">
        <v>2630</v>
      </c>
      <c r="C1652" s="105">
        <v>2546</v>
      </c>
      <c r="D1652" s="105">
        <v>2546</v>
      </c>
      <c r="E1652" s="105">
        <v>6.5919999999999998E-4</v>
      </c>
      <c r="F1652" s="105">
        <v>6.5919099999999994E-2</v>
      </c>
    </row>
    <row r="1653" spans="1:6">
      <c r="A1653" s="105">
        <v>2630</v>
      </c>
      <c r="B1653" s="105">
        <v>2630</v>
      </c>
      <c r="C1653" s="105">
        <v>2626</v>
      </c>
      <c r="D1653" s="105">
        <v>2626</v>
      </c>
      <c r="E1653" s="105">
        <v>4.3187E-3</v>
      </c>
      <c r="F1653" s="105">
        <v>0.43186560000000002</v>
      </c>
    </row>
    <row r="1654" spans="1:6">
      <c r="A1654" s="105">
        <v>2630</v>
      </c>
      <c r="B1654" s="105">
        <v>2630</v>
      </c>
      <c r="C1654" s="105">
        <v>2627</v>
      </c>
      <c r="D1654" s="105">
        <v>2627</v>
      </c>
      <c r="E1654" s="105">
        <v>0.2890934</v>
      </c>
      <c r="F1654" s="105">
        <v>28.909337799999999</v>
      </c>
    </row>
    <row r="1655" spans="1:6">
      <c r="A1655" s="105">
        <v>2630</v>
      </c>
      <c r="B1655" s="105">
        <v>2630</v>
      </c>
      <c r="C1655" s="105">
        <v>2628</v>
      </c>
      <c r="D1655" s="105">
        <v>2628</v>
      </c>
      <c r="E1655" s="105">
        <v>5.0756599999999999E-2</v>
      </c>
      <c r="F1655" s="105">
        <v>5.0756617999999998</v>
      </c>
    </row>
    <row r="1656" spans="1:6">
      <c r="A1656" s="105">
        <v>2630</v>
      </c>
      <c r="B1656" s="105">
        <v>2630</v>
      </c>
      <c r="C1656" s="105">
        <v>2629</v>
      </c>
      <c r="D1656" s="105">
        <v>2629</v>
      </c>
      <c r="E1656" s="105">
        <v>8.6360999999999993E-2</v>
      </c>
      <c r="F1656" s="105">
        <v>8.6360986999999998</v>
      </c>
    </row>
    <row r="1657" spans="1:6">
      <c r="A1657" s="105">
        <v>2630</v>
      </c>
      <c r="B1657" s="105">
        <v>2630</v>
      </c>
      <c r="C1657" s="105">
        <v>2630</v>
      </c>
      <c r="D1657" s="105">
        <v>2630</v>
      </c>
      <c r="E1657" s="105">
        <v>0.56222260000000002</v>
      </c>
      <c r="F1657" s="105">
        <v>56.222256399999999</v>
      </c>
    </row>
    <row r="1658" spans="1:6">
      <c r="A1658" s="105">
        <v>2630</v>
      </c>
      <c r="B1658" s="105">
        <v>2630</v>
      </c>
      <c r="C1658" s="105">
        <v>2631</v>
      </c>
      <c r="D1658" s="105">
        <v>2631</v>
      </c>
      <c r="E1658" s="105">
        <v>4.2560000000000002E-3</v>
      </c>
      <c r="F1658" s="105">
        <v>0.42560120000000001</v>
      </c>
    </row>
    <row r="1659" spans="1:6">
      <c r="A1659" s="105">
        <v>2630</v>
      </c>
      <c r="B1659" s="105">
        <v>2630</v>
      </c>
      <c r="C1659" s="105">
        <v>2632</v>
      </c>
      <c r="D1659" s="105">
        <v>2632</v>
      </c>
      <c r="E1659" s="105">
        <v>2.3326000000000002E-3</v>
      </c>
      <c r="F1659" s="105">
        <v>0.2332593</v>
      </c>
    </row>
    <row r="1660" spans="1:6">
      <c r="A1660" s="105">
        <v>2631</v>
      </c>
      <c r="B1660" s="105">
        <v>2631</v>
      </c>
      <c r="C1660" s="105">
        <v>2630</v>
      </c>
      <c r="D1660" s="105">
        <v>2630</v>
      </c>
      <c r="E1660" s="105">
        <v>0.16304950000000001</v>
      </c>
      <c r="F1660" s="105">
        <v>16.304954899999998</v>
      </c>
    </row>
    <row r="1661" spans="1:6">
      <c r="A1661" s="105">
        <v>2631</v>
      </c>
      <c r="B1661" s="105">
        <v>2631</v>
      </c>
      <c r="C1661" s="105">
        <v>2631</v>
      </c>
      <c r="D1661" s="105">
        <v>2631</v>
      </c>
      <c r="E1661" s="105">
        <v>0.74887029999999999</v>
      </c>
      <c r="F1661" s="105">
        <v>74.887031300000004</v>
      </c>
    </row>
    <row r="1662" spans="1:6">
      <c r="A1662" s="105">
        <v>2631</v>
      </c>
      <c r="B1662" s="105">
        <v>2631</v>
      </c>
      <c r="C1662" s="105">
        <v>2632</v>
      </c>
      <c r="D1662" s="105">
        <v>2632</v>
      </c>
      <c r="E1662" s="105">
        <v>8.8080099999999995E-2</v>
      </c>
      <c r="F1662" s="105">
        <v>8.8080137000000001</v>
      </c>
    </row>
    <row r="1663" spans="1:6">
      <c r="A1663" s="105">
        <v>2632</v>
      </c>
      <c r="B1663" s="105">
        <v>2632</v>
      </c>
      <c r="C1663" s="105">
        <v>2551</v>
      </c>
      <c r="D1663" s="105">
        <v>2551</v>
      </c>
      <c r="E1663" s="105">
        <v>6.7083000000000004E-3</v>
      </c>
      <c r="F1663" s="105">
        <v>0.67082969999999997</v>
      </c>
    </row>
    <row r="1664" spans="1:6">
      <c r="A1664" s="105">
        <v>2632</v>
      </c>
      <c r="B1664" s="105">
        <v>2632</v>
      </c>
      <c r="C1664" s="105">
        <v>2632</v>
      </c>
      <c r="D1664" s="105">
        <v>2632</v>
      </c>
      <c r="E1664" s="105">
        <v>0.9932917</v>
      </c>
      <c r="F1664" s="105">
        <v>99.329170300000001</v>
      </c>
    </row>
    <row r="1665" spans="1:6">
      <c r="A1665" s="105">
        <v>2633</v>
      </c>
      <c r="B1665" s="105">
        <v>2633</v>
      </c>
      <c r="C1665" s="105">
        <v>2628</v>
      </c>
      <c r="D1665" s="105">
        <v>2628</v>
      </c>
      <c r="E1665" s="105">
        <v>0.1099643</v>
      </c>
      <c r="F1665" s="105">
        <v>10.996425</v>
      </c>
    </row>
    <row r="1666" spans="1:6">
      <c r="A1666" s="105">
        <v>2633</v>
      </c>
      <c r="B1666" s="105">
        <v>2633</v>
      </c>
      <c r="C1666" s="105">
        <v>2632</v>
      </c>
      <c r="D1666" s="105">
        <v>2632</v>
      </c>
      <c r="E1666" s="105">
        <v>6.2793600000000005E-2</v>
      </c>
      <c r="F1666" s="105">
        <v>6.2793587000000004</v>
      </c>
    </row>
    <row r="1667" spans="1:6">
      <c r="A1667" s="105">
        <v>2633</v>
      </c>
      <c r="B1667" s="105">
        <v>2633</v>
      </c>
      <c r="C1667" s="105">
        <v>2633</v>
      </c>
      <c r="D1667" s="105">
        <v>2633</v>
      </c>
      <c r="E1667" s="105">
        <v>0.82724220000000004</v>
      </c>
      <c r="F1667" s="105">
        <v>82.724216299999995</v>
      </c>
    </row>
    <row r="1668" spans="1:6">
      <c r="A1668" s="105">
        <v>2640</v>
      </c>
      <c r="B1668" s="105">
        <v>2640</v>
      </c>
      <c r="C1668" s="105">
        <v>2640</v>
      </c>
      <c r="D1668" s="105">
        <v>2640</v>
      </c>
      <c r="E1668" s="105">
        <v>0.99497360000000001</v>
      </c>
      <c r="F1668" s="105">
        <v>99.497361299999994</v>
      </c>
    </row>
    <row r="1669" spans="1:6">
      <c r="A1669" s="105">
        <v>2640</v>
      </c>
      <c r="B1669" s="105">
        <v>2640</v>
      </c>
      <c r="C1669" s="105">
        <v>2641</v>
      </c>
      <c r="D1669" s="105">
        <v>2641</v>
      </c>
      <c r="E1669" s="105">
        <v>2.4750000000000002E-3</v>
      </c>
      <c r="F1669" s="105">
        <v>0.24749850000000001</v>
      </c>
    </row>
    <row r="1670" spans="1:6">
      <c r="A1670" s="105">
        <v>2640</v>
      </c>
      <c r="B1670" s="105">
        <v>2640</v>
      </c>
      <c r="C1670" s="105">
        <v>2644</v>
      </c>
      <c r="D1670" s="105">
        <v>2644</v>
      </c>
      <c r="E1670" s="105">
        <v>1.2757000000000001E-3</v>
      </c>
      <c r="F1670" s="105">
        <v>0.12757009999999999</v>
      </c>
    </row>
    <row r="1671" spans="1:6">
      <c r="A1671" s="105">
        <v>2640</v>
      </c>
      <c r="B1671" s="105">
        <v>2640</v>
      </c>
      <c r="C1671" s="105">
        <v>3691</v>
      </c>
      <c r="D1671" s="105">
        <v>3691</v>
      </c>
      <c r="E1671" s="105">
        <v>1.2757000000000001E-3</v>
      </c>
      <c r="F1671" s="105">
        <v>0.12757009999999999</v>
      </c>
    </row>
    <row r="1672" spans="1:6">
      <c r="A1672" s="105">
        <v>2641</v>
      </c>
      <c r="B1672" s="105">
        <v>2641</v>
      </c>
      <c r="C1672" s="105">
        <v>2640</v>
      </c>
      <c r="D1672" s="105">
        <v>2640</v>
      </c>
      <c r="E1672" s="105">
        <v>2.8770199999999999E-2</v>
      </c>
      <c r="F1672" s="105">
        <v>2.8770231000000002</v>
      </c>
    </row>
    <row r="1673" spans="1:6">
      <c r="A1673" s="105">
        <v>2641</v>
      </c>
      <c r="B1673" s="105">
        <v>2641</v>
      </c>
      <c r="C1673" s="105">
        <v>2641</v>
      </c>
      <c r="D1673" s="105">
        <v>2641</v>
      </c>
      <c r="E1673" s="105">
        <v>0.97122980000000003</v>
      </c>
      <c r="F1673" s="105">
        <v>97.122976899999998</v>
      </c>
    </row>
    <row r="1674" spans="1:6">
      <c r="A1674" s="105">
        <v>2642</v>
      </c>
      <c r="B1674" s="105">
        <v>2642</v>
      </c>
      <c r="C1674" s="105">
        <v>2640</v>
      </c>
      <c r="D1674" s="105">
        <v>2640</v>
      </c>
      <c r="E1674" s="105">
        <v>0.16031429999999999</v>
      </c>
      <c r="F1674" s="105">
        <v>16.031433700000001</v>
      </c>
    </row>
    <row r="1675" spans="1:6">
      <c r="A1675" s="105">
        <v>2642</v>
      </c>
      <c r="B1675" s="105">
        <v>2642</v>
      </c>
      <c r="C1675" s="105">
        <v>2642</v>
      </c>
      <c r="D1675" s="105">
        <v>2642</v>
      </c>
      <c r="E1675" s="105">
        <v>0.71429169999999997</v>
      </c>
      <c r="F1675" s="105">
        <v>71.429165499999996</v>
      </c>
    </row>
    <row r="1676" spans="1:6">
      <c r="A1676" s="105">
        <v>2642</v>
      </c>
      <c r="B1676" s="105">
        <v>2642</v>
      </c>
      <c r="C1676" s="105">
        <v>2643</v>
      </c>
      <c r="D1676" s="105">
        <v>2643</v>
      </c>
      <c r="E1676" s="105">
        <v>1.56198E-2</v>
      </c>
      <c r="F1676" s="105">
        <v>1.5619828</v>
      </c>
    </row>
    <row r="1677" spans="1:6">
      <c r="A1677" s="105">
        <v>2642</v>
      </c>
      <c r="B1677" s="105">
        <v>2642</v>
      </c>
      <c r="C1677" s="105">
        <v>2646</v>
      </c>
      <c r="D1677" s="105">
        <v>2646</v>
      </c>
      <c r="E1677" s="105">
        <v>4.4256200000000002E-2</v>
      </c>
      <c r="F1677" s="105">
        <v>4.4256178000000004</v>
      </c>
    </row>
    <row r="1678" spans="1:6">
      <c r="A1678" s="105">
        <v>2642</v>
      </c>
      <c r="B1678" s="105">
        <v>2642</v>
      </c>
      <c r="C1678" s="105">
        <v>2659</v>
      </c>
      <c r="D1678" s="105">
        <v>2659</v>
      </c>
      <c r="E1678" s="105">
        <v>5.4509700000000001E-2</v>
      </c>
      <c r="F1678" s="105">
        <v>5.4509717000000002</v>
      </c>
    </row>
    <row r="1679" spans="1:6">
      <c r="A1679" s="105">
        <v>2642</v>
      </c>
      <c r="B1679" s="105">
        <v>2642</v>
      </c>
      <c r="C1679" s="105">
        <v>3707</v>
      </c>
      <c r="D1679" s="105">
        <v>3707</v>
      </c>
      <c r="E1679" s="105">
        <v>1.10083E-2</v>
      </c>
      <c r="F1679" s="105">
        <v>1.1008285</v>
      </c>
    </row>
    <row r="1680" spans="1:6">
      <c r="A1680" s="105">
        <v>2643</v>
      </c>
      <c r="B1680" s="105">
        <v>2643</v>
      </c>
      <c r="C1680" s="105">
        <v>2640</v>
      </c>
      <c r="D1680" s="105">
        <v>2640</v>
      </c>
      <c r="E1680" s="105">
        <v>6.15338E-2</v>
      </c>
      <c r="F1680" s="105">
        <v>6.1533784000000002</v>
      </c>
    </row>
    <row r="1681" spans="1:6">
      <c r="A1681" s="105">
        <v>2643</v>
      </c>
      <c r="B1681" s="105">
        <v>2643</v>
      </c>
      <c r="C1681" s="105">
        <v>2642</v>
      </c>
      <c r="D1681" s="105">
        <v>2642</v>
      </c>
      <c r="E1681" s="105">
        <v>7.6012300000000005E-2</v>
      </c>
      <c r="F1681" s="105">
        <v>7.6012320999999998</v>
      </c>
    </row>
    <row r="1682" spans="1:6">
      <c r="A1682" s="105">
        <v>2643</v>
      </c>
      <c r="B1682" s="105">
        <v>2643</v>
      </c>
      <c r="C1682" s="105">
        <v>2643</v>
      </c>
      <c r="D1682" s="105">
        <v>2643</v>
      </c>
      <c r="E1682" s="105">
        <v>0.8624539</v>
      </c>
      <c r="F1682" s="105">
        <v>86.245389599999996</v>
      </c>
    </row>
    <row r="1683" spans="1:6">
      <c r="A1683" s="105">
        <v>2644</v>
      </c>
      <c r="B1683" s="105">
        <v>2644</v>
      </c>
      <c r="C1683" s="105">
        <v>2640</v>
      </c>
      <c r="D1683" s="105">
        <v>2640</v>
      </c>
      <c r="E1683" s="105">
        <v>8.1353400000000006E-2</v>
      </c>
      <c r="F1683" s="105">
        <v>8.1353398000000006</v>
      </c>
    </row>
    <row r="1684" spans="1:6">
      <c r="A1684" s="105">
        <v>2644</v>
      </c>
      <c r="B1684" s="105">
        <v>2644</v>
      </c>
      <c r="C1684" s="105">
        <v>2642</v>
      </c>
      <c r="D1684" s="105">
        <v>2642</v>
      </c>
      <c r="E1684" s="105">
        <v>0.1081288</v>
      </c>
      <c r="F1684" s="105">
        <v>10.812884</v>
      </c>
    </row>
    <row r="1685" spans="1:6">
      <c r="A1685" s="105">
        <v>2644</v>
      </c>
      <c r="B1685" s="105">
        <v>2644</v>
      </c>
      <c r="C1685" s="105">
        <v>2644</v>
      </c>
      <c r="D1685" s="105">
        <v>2644</v>
      </c>
      <c r="E1685" s="105">
        <v>0.74434520000000004</v>
      </c>
      <c r="F1685" s="105">
        <v>74.434517299999996</v>
      </c>
    </row>
    <row r="1686" spans="1:6">
      <c r="A1686" s="105">
        <v>2644</v>
      </c>
      <c r="B1686" s="105">
        <v>2644</v>
      </c>
      <c r="C1686" s="105">
        <v>2650</v>
      </c>
      <c r="D1686" s="105">
        <v>2650</v>
      </c>
      <c r="E1686" s="105">
        <v>1.7421900000000001E-2</v>
      </c>
      <c r="F1686" s="105">
        <v>1.7421914000000001</v>
      </c>
    </row>
    <row r="1687" spans="1:6">
      <c r="A1687" s="105">
        <v>2644</v>
      </c>
      <c r="B1687" s="105">
        <v>2644</v>
      </c>
      <c r="C1687" s="105">
        <v>2652</v>
      </c>
      <c r="D1687" s="105">
        <v>2652</v>
      </c>
      <c r="E1687" s="105">
        <v>7.012E-3</v>
      </c>
      <c r="F1687" s="105">
        <v>0.70120349999999998</v>
      </c>
    </row>
    <row r="1688" spans="1:6">
      <c r="A1688" s="105">
        <v>2644</v>
      </c>
      <c r="B1688" s="105">
        <v>2644</v>
      </c>
      <c r="C1688" s="105">
        <v>2655</v>
      </c>
      <c r="D1688" s="105">
        <v>2655</v>
      </c>
      <c r="E1688" s="105">
        <v>1.9237500000000001E-2</v>
      </c>
      <c r="F1688" s="105">
        <v>1.9237515000000001</v>
      </c>
    </row>
    <row r="1689" spans="1:6">
      <c r="A1689" s="105">
        <v>2644</v>
      </c>
      <c r="B1689" s="105">
        <v>2644</v>
      </c>
      <c r="C1689" s="105">
        <v>2658</v>
      </c>
      <c r="D1689" s="105">
        <v>2658</v>
      </c>
      <c r="E1689" s="105">
        <v>1.2022999999999999E-3</v>
      </c>
      <c r="F1689" s="105">
        <v>0.12023449999999999</v>
      </c>
    </row>
    <row r="1690" spans="1:6">
      <c r="A1690" s="105">
        <v>2644</v>
      </c>
      <c r="B1690" s="105">
        <v>2644</v>
      </c>
      <c r="C1690" s="105">
        <v>2659</v>
      </c>
      <c r="D1690" s="105">
        <v>2659</v>
      </c>
      <c r="E1690" s="105">
        <v>2.12988E-2</v>
      </c>
      <c r="F1690" s="105">
        <v>2.1298780000000002</v>
      </c>
    </row>
    <row r="1691" spans="1:6">
      <c r="A1691" s="105">
        <v>2645</v>
      </c>
      <c r="B1691" s="105">
        <v>2645</v>
      </c>
      <c r="C1691" s="105">
        <v>2642</v>
      </c>
      <c r="D1691" s="105">
        <v>2642</v>
      </c>
      <c r="E1691" s="105">
        <v>0.21999350000000001</v>
      </c>
      <c r="F1691" s="105">
        <v>21.999353599999999</v>
      </c>
    </row>
    <row r="1692" spans="1:6">
      <c r="A1692" s="105">
        <v>2645</v>
      </c>
      <c r="B1692" s="105">
        <v>2645</v>
      </c>
      <c r="C1692" s="105">
        <v>2645</v>
      </c>
      <c r="D1692" s="105">
        <v>2645</v>
      </c>
      <c r="E1692" s="105">
        <v>0.63693900000000003</v>
      </c>
      <c r="F1692" s="105">
        <v>63.693896700000003</v>
      </c>
    </row>
    <row r="1693" spans="1:6">
      <c r="A1693" s="105">
        <v>2645</v>
      </c>
      <c r="B1693" s="105">
        <v>2645</v>
      </c>
      <c r="C1693" s="105">
        <v>2646</v>
      </c>
      <c r="D1693" s="105">
        <v>2646</v>
      </c>
      <c r="E1693" s="105">
        <v>7.2389400000000007E-2</v>
      </c>
      <c r="F1693" s="105">
        <v>7.2389353999999999</v>
      </c>
    </row>
    <row r="1694" spans="1:6">
      <c r="A1694" s="105">
        <v>2645</v>
      </c>
      <c r="B1694" s="105">
        <v>2645</v>
      </c>
      <c r="C1694" s="105">
        <v>2656</v>
      </c>
      <c r="D1694" s="105">
        <v>2656</v>
      </c>
      <c r="E1694" s="105">
        <v>6.6771200000000003E-2</v>
      </c>
      <c r="F1694" s="105">
        <v>6.6771206000000003</v>
      </c>
    </row>
    <row r="1695" spans="1:6">
      <c r="A1695" s="105">
        <v>2645</v>
      </c>
      <c r="B1695" s="105">
        <v>2645</v>
      </c>
      <c r="C1695" s="105">
        <v>2700</v>
      </c>
      <c r="D1695" s="105">
        <v>2700</v>
      </c>
      <c r="E1695" s="105">
        <v>3.9068999999999996E-3</v>
      </c>
      <c r="F1695" s="105">
        <v>0.39069359999999997</v>
      </c>
    </row>
    <row r="1696" spans="1:6">
      <c r="A1696" s="105">
        <v>2646</v>
      </c>
      <c r="B1696" s="105">
        <v>2646</v>
      </c>
      <c r="C1696" s="105">
        <v>2646</v>
      </c>
      <c r="D1696" s="105">
        <v>2646</v>
      </c>
      <c r="E1696" s="105">
        <v>0.99851840000000003</v>
      </c>
      <c r="F1696" s="105">
        <v>99.851837900000007</v>
      </c>
    </row>
    <row r="1697" spans="1:6">
      <c r="A1697" s="105">
        <v>2646</v>
      </c>
      <c r="B1697" s="105">
        <v>2646</v>
      </c>
      <c r="C1697" s="105">
        <v>2647</v>
      </c>
      <c r="D1697" s="105">
        <v>2647</v>
      </c>
      <c r="E1697" s="105">
        <v>1.4816E-3</v>
      </c>
      <c r="F1697" s="105">
        <v>0.14816209999999999</v>
      </c>
    </row>
    <row r="1698" spans="1:6">
      <c r="A1698" s="105">
        <v>2647</v>
      </c>
      <c r="B1698" s="105">
        <v>2647</v>
      </c>
      <c r="C1698" s="105">
        <v>2646</v>
      </c>
      <c r="D1698" s="105">
        <v>2646</v>
      </c>
      <c r="E1698" s="105">
        <v>0.1002388</v>
      </c>
      <c r="F1698" s="105">
        <v>10.023884799999999</v>
      </c>
    </row>
    <row r="1699" spans="1:6">
      <c r="A1699" s="105">
        <v>2647</v>
      </c>
      <c r="B1699" s="105">
        <v>2647</v>
      </c>
      <c r="C1699" s="105">
        <v>2647</v>
      </c>
      <c r="D1699" s="105">
        <v>2647</v>
      </c>
      <c r="E1699" s="105">
        <v>0.82271629999999996</v>
      </c>
      <c r="F1699" s="105">
        <v>82.271632699999998</v>
      </c>
    </row>
    <row r="1700" spans="1:6">
      <c r="A1700" s="105">
        <v>2647</v>
      </c>
      <c r="B1700" s="105">
        <v>2647</v>
      </c>
      <c r="C1700" s="105">
        <v>2712</v>
      </c>
      <c r="D1700" s="105">
        <v>2712</v>
      </c>
      <c r="E1700" s="105">
        <v>7.2074200000000005E-2</v>
      </c>
      <c r="F1700" s="105">
        <v>7.2074191000000001</v>
      </c>
    </row>
    <row r="1701" spans="1:6">
      <c r="A1701" s="105">
        <v>2647</v>
      </c>
      <c r="B1701" s="105">
        <v>2647</v>
      </c>
      <c r="C1701" s="105">
        <v>3644</v>
      </c>
      <c r="D1701" s="105">
        <v>3644</v>
      </c>
      <c r="E1701" s="105">
        <v>4.9706000000000004E-3</v>
      </c>
      <c r="F1701" s="105">
        <v>0.49706339999999999</v>
      </c>
    </row>
    <row r="1702" spans="1:6">
      <c r="A1702" s="105">
        <v>2648</v>
      </c>
      <c r="B1702" s="105">
        <v>2648</v>
      </c>
      <c r="C1702" s="105">
        <v>2648</v>
      </c>
      <c r="D1702" s="105">
        <v>2648</v>
      </c>
      <c r="E1702" s="105">
        <v>0.78002930000000004</v>
      </c>
      <c r="F1702" s="105">
        <v>78.0029313</v>
      </c>
    </row>
    <row r="1703" spans="1:6">
      <c r="A1703" s="105">
        <v>2648</v>
      </c>
      <c r="B1703" s="105">
        <v>2648</v>
      </c>
      <c r="C1703" s="105">
        <v>2717</v>
      </c>
      <c r="D1703" s="105">
        <v>2717</v>
      </c>
      <c r="E1703" s="105">
        <v>0.131742</v>
      </c>
      <c r="F1703" s="105">
        <v>13.174196200000001</v>
      </c>
    </row>
    <row r="1704" spans="1:6">
      <c r="A1704" s="105">
        <v>2648</v>
      </c>
      <c r="B1704" s="105">
        <v>2648</v>
      </c>
      <c r="C1704" s="105">
        <v>2739</v>
      </c>
      <c r="D1704" s="105">
        <v>2739</v>
      </c>
      <c r="E1704" s="105">
        <v>4.71508E-2</v>
      </c>
      <c r="F1704" s="105">
        <v>4.7150825000000003</v>
      </c>
    </row>
    <row r="1705" spans="1:6">
      <c r="A1705" s="105">
        <v>2648</v>
      </c>
      <c r="B1705" s="105">
        <v>2648</v>
      </c>
      <c r="C1705" s="105">
        <v>2879</v>
      </c>
      <c r="D1705" s="105">
        <v>2879</v>
      </c>
      <c r="E1705" s="105">
        <v>4.0179899999999998E-2</v>
      </c>
      <c r="F1705" s="105">
        <v>4.0179947</v>
      </c>
    </row>
    <row r="1706" spans="1:6">
      <c r="A1706" s="105">
        <v>2648</v>
      </c>
      <c r="B1706" s="105">
        <v>2648</v>
      </c>
      <c r="C1706" s="105">
        <v>2880</v>
      </c>
      <c r="D1706" s="105">
        <v>2880</v>
      </c>
      <c r="E1706" s="105">
        <v>8.9800000000000004E-4</v>
      </c>
      <c r="F1706" s="105">
        <v>8.9795200000000006E-2</v>
      </c>
    </row>
    <row r="1707" spans="1:6">
      <c r="A1707" s="105">
        <v>2650</v>
      </c>
      <c r="B1707" s="105">
        <v>2650</v>
      </c>
      <c r="C1707" s="105">
        <v>2650</v>
      </c>
      <c r="D1707" s="105">
        <v>2650</v>
      </c>
      <c r="E1707" s="105">
        <v>0.97984939999999998</v>
      </c>
      <c r="F1707" s="105">
        <v>97.984942200000006</v>
      </c>
    </row>
    <row r="1708" spans="1:6">
      <c r="A1708" s="105">
        <v>2650</v>
      </c>
      <c r="B1708" s="105">
        <v>2650</v>
      </c>
      <c r="C1708" s="105">
        <v>2651</v>
      </c>
      <c r="D1708" s="105">
        <v>2651</v>
      </c>
      <c r="E1708" s="105">
        <v>6.512E-4</v>
      </c>
      <c r="F1708" s="105">
        <v>6.5115099999999995E-2</v>
      </c>
    </row>
    <row r="1709" spans="1:6">
      <c r="A1709" s="105">
        <v>2650</v>
      </c>
      <c r="B1709" s="105">
        <v>2650</v>
      </c>
      <c r="C1709" s="105">
        <v>2652</v>
      </c>
      <c r="D1709" s="105">
        <v>2652</v>
      </c>
      <c r="E1709" s="105">
        <v>1.2534200000000001E-2</v>
      </c>
      <c r="F1709" s="105">
        <v>1.2534208</v>
      </c>
    </row>
    <row r="1710" spans="1:6">
      <c r="A1710" s="105">
        <v>2650</v>
      </c>
      <c r="B1710" s="105">
        <v>2650</v>
      </c>
      <c r="C1710" s="105">
        <v>2655</v>
      </c>
      <c r="D1710" s="105">
        <v>2655</v>
      </c>
      <c r="E1710" s="105">
        <v>1.0342000000000001E-3</v>
      </c>
      <c r="F1710" s="105">
        <v>0.10342419999999999</v>
      </c>
    </row>
    <row r="1711" spans="1:6">
      <c r="A1711" s="105">
        <v>2650</v>
      </c>
      <c r="B1711" s="105">
        <v>2650</v>
      </c>
      <c r="C1711" s="105">
        <v>2661</v>
      </c>
      <c r="D1711" s="105">
        <v>2661</v>
      </c>
      <c r="E1711" s="105">
        <v>3.634E-4</v>
      </c>
      <c r="F1711" s="105">
        <v>3.6337899999999999E-2</v>
      </c>
    </row>
    <row r="1712" spans="1:6">
      <c r="A1712" s="105">
        <v>2650</v>
      </c>
      <c r="B1712" s="105">
        <v>2650</v>
      </c>
      <c r="C1712" s="105">
        <v>2663</v>
      </c>
      <c r="D1712" s="105">
        <v>2663</v>
      </c>
      <c r="E1712" s="105">
        <v>9.4749999999999999E-4</v>
      </c>
      <c r="F1712" s="105">
        <v>9.4747200000000004E-2</v>
      </c>
    </row>
    <row r="1713" spans="1:6">
      <c r="A1713" s="105">
        <v>2650</v>
      </c>
      <c r="B1713" s="105">
        <v>2650</v>
      </c>
      <c r="C1713" s="105">
        <v>2678</v>
      </c>
      <c r="D1713" s="105">
        <v>2678</v>
      </c>
      <c r="E1713" s="105">
        <v>4.6201000000000002E-3</v>
      </c>
      <c r="F1713" s="105">
        <v>0.4620126</v>
      </c>
    </row>
    <row r="1714" spans="1:6">
      <c r="A1714" s="105">
        <v>2651</v>
      </c>
      <c r="B1714" s="105">
        <v>2651</v>
      </c>
      <c r="C1714" s="105">
        <v>2651</v>
      </c>
      <c r="D1714" s="105">
        <v>2651</v>
      </c>
      <c r="E1714" s="105">
        <v>1</v>
      </c>
      <c r="F1714" s="105">
        <v>100</v>
      </c>
    </row>
    <row r="1715" spans="1:6">
      <c r="A1715" s="105">
        <v>2652</v>
      </c>
      <c r="B1715" s="105">
        <v>2652</v>
      </c>
      <c r="C1715" s="105">
        <v>2650</v>
      </c>
      <c r="D1715" s="105">
        <v>2650</v>
      </c>
      <c r="E1715" s="105">
        <v>0.2635439</v>
      </c>
      <c r="F1715" s="105">
        <v>26.354385199999999</v>
      </c>
    </row>
    <row r="1716" spans="1:6">
      <c r="A1716" s="105">
        <v>2652</v>
      </c>
      <c r="B1716" s="105">
        <v>2652</v>
      </c>
      <c r="C1716" s="105">
        <v>2651</v>
      </c>
      <c r="D1716" s="105">
        <v>2651</v>
      </c>
      <c r="E1716" s="105">
        <v>3.0920000000000001E-3</v>
      </c>
      <c r="F1716" s="105">
        <v>0.30920320000000001</v>
      </c>
    </row>
    <row r="1717" spans="1:6">
      <c r="A1717" s="105">
        <v>2652</v>
      </c>
      <c r="B1717" s="105">
        <v>2652</v>
      </c>
      <c r="C1717" s="105">
        <v>2652</v>
      </c>
      <c r="D1717" s="105">
        <v>2652</v>
      </c>
      <c r="E1717" s="105">
        <v>0.65399700000000005</v>
      </c>
      <c r="F1717" s="105">
        <v>65.399698299999997</v>
      </c>
    </row>
    <row r="1718" spans="1:6">
      <c r="A1718" s="105">
        <v>2652</v>
      </c>
      <c r="B1718" s="105">
        <v>2652</v>
      </c>
      <c r="C1718" s="105">
        <v>2656</v>
      </c>
      <c r="D1718" s="105">
        <v>2656</v>
      </c>
      <c r="E1718" s="105">
        <v>2.14588E-2</v>
      </c>
      <c r="F1718" s="105">
        <v>2.1458837000000002</v>
      </c>
    </row>
    <row r="1719" spans="1:6">
      <c r="A1719" s="105">
        <v>2652</v>
      </c>
      <c r="B1719" s="105">
        <v>2652</v>
      </c>
      <c r="C1719" s="105">
        <v>2663</v>
      </c>
      <c r="D1719" s="105">
        <v>2663</v>
      </c>
      <c r="E1719" s="105">
        <v>4.0822000000000002E-3</v>
      </c>
      <c r="F1719" s="105">
        <v>0.40821970000000002</v>
      </c>
    </row>
    <row r="1720" spans="1:6">
      <c r="A1720" s="105">
        <v>2652</v>
      </c>
      <c r="B1720" s="105">
        <v>2652</v>
      </c>
      <c r="C1720" s="105">
        <v>2669</v>
      </c>
      <c r="D1720" s="105">
        <v>2669</v>
      </c>
      <c r="E1720" s="105">
        <v>1.8835299999999999E-2</v>
      </c>
      <c r="F1720" s="105">
        <v>1.8835348000000001</v>
      </c>
    </row>
    <row r="1721" spans="1:6">
      <c r="A1721" s="105">
        <v>2652</v>
      </c>
      <c r="B1721" s="105">
        <v>2652</v>
      </c>
      <c r="C1721" s="105">
        <v>2681</v>
      </c>
      <c r="D1721" s="105">
        <v>2681</v>
      </c>
      <c r="E1721" s="105">
        <v>1.2557E-3</v>
      </c>
      <c r="F1721" s="105">
        <v>0.12556899999999999</v>
      </c>
    </row>
    <row r="1722" spans="1:6">
      <c r="A1722" s="105">
        <v>2652</v>
      </c>
      <c r="B1722" s="105">
        <v>2652</v>
      </c>
      <c r="C1722" s="105">
        <v>2701</v>
      </c>
      <c r="D1722" s="105">
        <v>2701</v>
      </c>
      <c r="E1722" s="105">
        <v>2.2290299999999999E-2</v>
      </c>
      <c r="F1722" s="105">
        <v>2.2290342000000001</v>
      </c>
    </row>
    <row r="1723" spans="1:6">
      <c r="A1723" s="105">
        <v>2652</v>
      </c>
      <c r="B1723" s="105">
        <v>2652</v>
      </c>
      <c r="C1723" s="105">
        <v>2702</v>
      </c>
      <c r="D1723" s="105">
        <v>2702</v>
      </c>
      <c r="E1723" s="105">
        <v>1.14447E-2</v>
      </c>
      <c r="F1723" s="105">
        <v>1.1444721</v>
      </c>
    </row>
    <row r="1724" spans="1:6">
      <c r="A1724" s="105">
        <v>2653</v>
      </c>
      <c r="B1724" s="105">
        <v>2653</v>
      </c>
      <c r="C1724" s="105">
        <v>2629</v>
      </c>
      <c r="D1724" s="105">
        <v>2629</v>
      </c>
      <c r="E1724" s="105">
        <v>9.0030000000000004E-4</v>
      </c>
      <c r="F1724" s="105">
        <v>9.0025099999999997E-2</v>
      </c>
    </row>
    <row r="1725" spans="1:6">
      <c r="A1725" s="105">
        <v>2653</v>
      </c>
      <c r="B1725" s="105">
        <v>2653</v>
      </c>
      <c r="C1725" s="105">
        <v>2640</v>
      </c>
      <c r="D1725" s="105">
        <v>2640</v>
      </c>
      <c r="E1725" s="105">
        <v>3.3279900000000001E-2</v>
      </c>
      <c r="F1725" s="105">
        <v>3.3279933000000002</v>
      </c>
    </row>
    <row r="1726" spans="1:6">
      <c r="A1726" s="105">
        <v>2653</v>
      </c>
      <c r="B1726" s="105">
        <v>2653</v>
      </c>
      <c r="C1726" s="105">
        <v>2642</v>
      </c>
      <c r="D1726" s="105">
        <v>2642</v>
      </c>
      <c r="E1726" s="105">
        <v>7.7121899999999993E-2</v>
      </c>
      <c r="F1726" s="105">
        <v>7.7121931999999997</v>
      </c>
    </row>
    <row r="1727" spans="1:6">
      <c r="A1727" s="105">
        <v>2653</v>
      </c>
      <c r="B1727" s="105">
        <v>2653</v>
      </c>
      <c r="C1727" s="105">
        <v>2644</v>
      </c>
      <c r="D1727" s="105">
        <v>2644</v>
      </c>
      <c r="E1727" s="105">
        <v>2.8914000000000001E-3</v>
      </c>
      <c r="F1727" s="105">
        <v>0.28913919999999999</v>
      </c>
    </row>
    <row r="1728" spans="1:6">
      <c r="A1728" s="105">
        <v>2653</v>
      </c>
      <c r="B1728" s="105">
        <v>2653</v>
      </c>
      <c r="C1728" s="105">
        <v>2649</v>
      </c>
      <c r="D1728" s="105">
        <v>2649</v>
      </c>
      <c r="E1728" s="105">
        <v>1.8871499999999999E-2</v>
      </c>
      <c r="F1728" s="105">
        <v>1.8871529</v>
      </c>
    </row>
    <row r="1729" spans="1:6">
      <c r="A1729" s="105">
        <v>2653</v>
      </c>
      <c r="B1729" s="105">
        <v>2653</v>
      </c>
      <c r="C1729" s="105">
        <v>2652</v>
      </c>
      <c r="D1729" s="105">
        <v>2652</v>
      </c>
      <c r="E1729" s="105">
        <v>4.66144E-2</v>
      </c>
      <c r="F1729" s="105">
        <v>4.6614421000000004</v>
      </c>
    </row>
    <row r="1730" spans="1:6">
      <c r="A1730" s="105">
        <v>2653</v>
      </c>
      <c r="B1730" s="105">
        <v>2653</v>
      </c>
      <c r="C1730" s="105">
        <v>2653</v>
      </c>
      <c r="D1730" s="105">
        <v>2653</v>
      </c>
      <c r="E1730" s="105">
        <v>0.78471139999999995</v>
      </c>
      <c r="F1730" s="105">
        <v>78.471140000000005</v>
      </c>
    </row>
    <row r="1731" spans="1:6">
      <c r="A1731" s="105">
        <v>2653</v>
      </c>
      <c r="B1731" s="105">
        <v>2653</v>
      </c>
      <c r="C1731" s="105">
        <v>2720</v>
      </c>
      <c r="D1731" s="105">
        <v>2720</v>
      </c>
      <c r="E1731" s="105">
        <v>4.0013999999999996E-3</v>
      </c>
      <c r="F1731" s="105">
        <v>0.40013789999999999</v>
      </c>
    </row>
    <row r="1732" spans="1:6">
      <c r="A1732" s="105">
        <v>2653</v>
      </c>
      <c r="B1732" s="105">
        <v>2653</v>
      </c>
      <c r="C1732" s="105">
        <v>2730</v>
      </c>
      <c r="D1732" s="105">
        <v>2730</v>
      </c>
      <c r="E1732" s="105">
        <v>3.1607799999999998E-2</v>
      </c>
      <c r="F1732" s="105">
        <v>3.1607763000000002</v>
      </c>
    </row>
    <row r="1733" spans="1:6">
      <c r="A1733" s="105">
        <v>2655</v>
      </c>
      <c r="B1733" s="105">
        <v>2655</v>
      </c>
      <c r="C1733" s="105">
        <v>2650</v>
      </c>
      <c r="D1733" s="105">
        <v>2650</v>
      </c>
      <c r="E1733" s="105">
        <v>0.15662580000000001</v>
      </c>
      <c r="F1733" s="105">
        <v>15.6625815</v>
      </c>
    </row>
    <row r="1734" spans="1:6">
      <c r="A1734" s="105">
        <v>2655</v>
      </c>
      <c r="B1734" s="105">
        <v>2655</v>
      </c>
      <c r="C1734" s="105">
        <v>2652</v>
      </c>
      <c r="D1734" s="105">
        <v>2652</v>
      </c>
      <c r="E1734" s="105">
        <v>2.7968900000000001E-2</v>
      </c>
      <c r="F1734" s="105">
        <v>2.7968894999999998</v>
      </c>
    </row>
    <row r="1735" spans="1:6">
      <c r="A1735" s="105">
        <v>2655</v>
      </c>
      <c r="B1735" s="105">
        <v>2655</v>
      </c>
      <c r="C1735" s="105">
        <v>2655</v>
      </c>
      <c r="D1735" s="105">
        <v>2655</v>
      </c>
      <c r="E1735" s="105">
        <v>0.69615020000000005</v>
      </c>
      <c r="F1735" s="105">
        <v>69.615024000000005</v>
      </c>
    </row>
    <row r="1736" spans="1:6">
      <c r="A1736" s="105">
        <v>2655</v>
      </c>
      <c r="B1736" s="105">
        <v>2655</v>
      </c>
      <c r="C1736" s="105">
        <v>2656</v>
      </c>
      <c r="D1736" s="105">
        <v>2656</v>
      </c>
      <c r="E1736" s="105">
        <v>0.1192551</v>
      </c>
      <c r="F1736" s="105">
        <v>11.925504999999999</v>
      </c>
    </row>
    <row r="1737" spans="1:6">
      <c r="A1737" s="105">
        <v>2656</v>
      </c>
      <c r="B1737" s="105">
        <v>2656</v>
      </c>
      <c r="C1737" s="105">
        <v>2642</v>
      </c>
      <c r="D1737" s="105">
        <v>2642</v>
      </c>
      <c r="E1737" s="105">
        <v>6.2969499999999998E-2</v>
      </c>
      <c r="F1737" s="105">
        <v>6.2969464999999998</v>
      </c>
    </row>
    <row r="1738" spans="1:6">
      <c r="A1738" s="105">
        <v>2656</v>
      </c>
      <c r="B1738" s="105">
        <v>2656</v>
      </c>
      <c r="C1738" s="105">
        <v>2645</v>
      </c>
      <c r="D1738" s="105">
        <v>2645</v>
      </c>
      <c r="E1738" s="105">
        <v>2.0280400000000001E-2</v>
      </c>
      <c r="F1738" s="105">
        <v>2.0280440999999998</v>
      </c>
    </row>
    <row r="1739" spans="1:6">
      <c r="A1739" s="105">
        <v>2656</v>
      </c>
      <c r="B1739" s="105">
        <v>2656</v>
      </c>
      <c r="C1739" s="105">
        <v>2652</v>
      </c>
      <c r="D1739" s="105">
        <v>2652</v>
      </c>
      <c r="E1739" s="105">
        <v>2.43365E-2</v>
      </c>
      <c r="F1739" s="105">
        <v>2.4336528999999998</v>
      </c>
    </row>
    <row r="1740" spans="1:6">
      <c r="A1740" s="105">
        <v>2656</v>
      </c>
      <c r="B1740" s="105">
        <v>2656</v>
      </c>
      <c r="C1740" s="105">
        <v>2655</v>
      </c>
      <c r="D1740" s="105">
        <v>2655</v>
      </c>
      <c r="E1740" s="105">
        <v>4.4978200000000003E-2</v>
      </c>
      <c r="F1740" s="105">
        <v>4.4978189000000004</v>
      </c>
    </row>
    <row r="1741" spans="1:6">
      <c r="A1741" s="105">
        <v>2656</v>
      </c>
      <c r="B1741" s="105">
        <v>2656</v>
      </c>
      <c r="C1741" s="105">
        <v>2656</v>
      </c>
      <c r="D1741" s="105">
        <v>2656</v>
      </c>
      <c r="E1741" s="105">
        <v>0.79849709999999996</v>
      </c>
      <c r="F1741" s="105">
        <v>79.849709200000007</v>
      </c>
    </row>
    <row r="1742" spans="1:6">
      <c r="A1742" s="105">
        <v>2656</v>
      </c>
      <c r="B1742" s="105">
        <v>2656</v>
      </c>
      <c r="C1742" s="105">
        <v>2658</v>
      </c>
      <c r="D1742" s="105">
        <v>2658</v>
      </c>
      <c r="E1742" s="105">
        <v>4.6362599999999997E-2</v>
      </c>
      <c r="F1742" s="105">
        <v>4.6362585999999997</v>
      </c>
    </row>
    <row r="1743" spans="1:6">
      <c r="A1743" s="105">
        <v>2656</v>
      </c>
      <c r="B1743" s="105">
        <v>2656</v>
      </c>
      <c r="C1743" s="105">
        <v>2659</v>
      </c>
      <c r="D1743" s="105">
        <v>2659</v>
      </c>
      <c r="E1743" s="105">
        <v>2.5757000000000002E-3</v>
      </c>
      <c r="F1743" s="105">
        <v>0.25756990000000002</v>
      </c>
    </row>
    <row r="1744" spans="1:6">
      <c r="A1744" s="105">
        <v>2658</v>
      </c>
      <c r="B1744" s="105">
        <v>2658</v>
      </c>
      <c r="C1744" s="105">
        <v>2642</v>
      </c>
      <c r="D1744" s="105">
        <v>2642</v>
      </c>
      <c r="E1744" s="105">
        <v>2.8038299999999999E-2</v>
      </c>
      <c r="F1744" s="105">
        <v>2.8038322999999998</v>
      </c>
    </row>
    <row r="1745" spans="1:6">
      <c r="A1745" s="105">
        <v>2658</v>
      </c>
      <c r="B1745" s="105">
        <v>2658</v>
      </c>
      <c r="C1745" s="105">
        <v>2650</v>
      </c>
      <c r="D1745" s="105">
        <v>2650</v>
      </c>
      <c r="E1745" s="105">
        <v>4.9825899999999999E-2</v>
      </c>
      <c r="F1745" s="105">
        <v>4.9825944</v>
      </c>
    </row>
    <row r="1746" spans="1:6">
      <c r="A1746" s="105">
        <v>2658</v>
      </c>
      <c r="B1746" s="105">
        <v>2658</v>
      </c>
      <c r="C1746" s="105">
        <v>2658</v>
      </c>
      <c r="D1746" s="105">
        <v>2658</v>
      </c>
      <c r="E1746" s="105">
        <v>0.80992889999999995</v>
      </c>
      <c r="F1746" s="105">
        <v>80.992893100000003</v>
      </c>
    </row>
    <row r="1747" spans="1:6">
      <c r="A1747" s="105">
        <v>2658</v>
      </c>
      <c r="B1747" s="105">
        <v>2658</v>
      </c>
      <c r="C1747" s="105">
        <v>2659</v>
      </c>
      <c r="D1747" s="105">
        <v>2659</v>
      </c>
      <c r="E1747" s="105">
        <v>4.6205999999999999E-3</v>
      </c>
      <c r="F1747" s="105">
        <v>0.46206419999999998</v>
      </c>
    </row>
    <row r="1748" spans="1:6">
      <c r="A1748" s="105">
        <v>2658</v>
      </c>
      <c r="B1748" s="105">
        <v>2658</v>
      </c>
      <c r="C1748" s="105">
        <v>2660</v>
      </c>
      <c r="D1748" s="105">
        <v>2660</v>
      </c>
      <c r="E1748" s="105">
        <v>0.10758620000000001</v>
      </c>
      <c r="F1748" s="105">
        <v>10.758616</v>
      </c>
    </row>
    <row r="1749" spans="1:6">
      <c r="A1749" s="105">
        <v>2659</v>
      </c>
      <c r="B1749" s="105">
        <v>2659</v>
      </c>
      <c r="C1749" s="105">
        <v>2659</v>
      </c>
      <c r="D1749" s="105">
        <v>2659</v>
      </c>
      <c r="E1749" s="105">
        <v>1</v>
      </c>
      <c r="F1749" s="105">
        <v>100</v>
      </c>
    </row>
    <row r="1750" spans="1:6">
      <c r="A1750" s="105">
        <v>2660</v>
      </c>
      <c r="B1750" s="105">
        <v>2660</v>
      </c>
      <c r="C1750" s="105">
        <v>2650</v>
      </c>
      <c r="D1750" s="105">
        <v>2650</v>
      </c>
      <c r="E1750" s="105">
        <v>2.49955E-2</v>
      </c>
      <c r="F1750" s="105">
        <v>2.4995523999999998</v>
      </c>
    </row>
    <row r="1751" spans="1:6">
      <c r="A1751" s="105">
        <v>2660</v>
      </c>
      <c r="B1751" s="105">
        <v>2660</v>
      </c>
      <c r="C1751" s="105">
        <v>2659</v>
      </c>
      <c r="D1751" s="105">
        <v>2659</v>
      </c>
      <c r="E1751" s="105">
        <v>6.1540600000000001E-2</v>
      </c>
      <c r="F1751" s="105">
        <v>6.1540641000000003</v>
      </c>
    </row>
    <row r="1752" spans="1:6">
      <c r="A1752" s="105">
        <v>2660</v>
      </c>
      <c r="B1752" s="105">
        <v>2660</v>
      </c>
      <c r="C1752" s="105">
        <v>2660</v>
      </c>
      <c r="D1752" s="105">
        <v>2660</v>
      </c>
      <c r="E1752" s="105">
        <v>0.91346380000000005</v>
      </c>
      <c r="F1752" s="105">
        <v>91.346383599999996</v>
      </c>
    </row>
    <row r="1753" spans="1:6">
      <c r="A1753" s="105">
        <v>2661</v>
      </c>
      <c r="B1753" s="105">
        <v>2661</v>
      </c>
      <c r="C1753" s="105">
        <v>2650</v>
      </c>
      <c r="D1753" s="105">
        <v>2650</v>
      </c>
      <c r="E1753" s="105">
        <v>0.35714289999999999</v>
      </c>
      <c r="F1753" s="105">
        <v>35.714285699999998</v>
      </c>
    </row>
    <row r="1754" spans="1:6">
      <c r="A1754" s="105">
        <v>2661</v>
      </c>
      <c r="B1754" s="105">
        <v>2661</v>
      </c>
      <c r="C1754" s="105">
        <v>2661</v>
      </c>
      <c r="D1754" s="105">
        <v>2661</v>
      </c>
      <c r="E1754" s="105">
        <v>0.64285709999999996</v>
      </c>
      <c r="F1754" s="105">
        <v>64.285714299999995</v>
      </c>
    </row>
    <row r="1755" spans="1:6">
      <c r="A1755" s="105">
        <v>2663</v>
      </c>
      <c r="B1755" s="105">
        <v>2663</v>
      </c>
      <c r="C1755" s="105">
        <v>2663</v>
      </c>
      <c r="D1755" s="105">
        <v>2663</v>
      </c>
      <c r="E1755" s="105">
        <v>1</v>
      </c>
      <c r="F1755" s="105">
        <v>100</v>
      </c>
    </row>
    <row r="1756" spans="1:6">
      <c r="A1756" s="105">
        <v>2665</v>
      </c>
      <c r="B1756" s="105">
        <v>2665</v>
      </c>
      <c r="C1756" s="105">
        <v>2652</v>
      </c>
      <c r="D1756" s="105">
        <v>2652</v>
      </c>
      <c r="E1756" s="105">
        <v>1.14632E-2</v>
      </c>
      <c r="F1756" s="105">
        <v>1.1463216000000001</v>
      </c>
    </row>
    <row r="1757" spans="1:6">
      <c r="A1757" s="105">
        <v>2665</v>
      </c>
      <c r="B1757" s="105">
        <v>2665</v>
      </c>
      <c r="C1757" s="105">
        <v>2665</v>
      </c>
      <c r="D1757" s="105">
        <v>2665</v>
      </c>
      <c r="E1757" s="105">
        <v>0.92728889999999997</v>
      </c>
      <c r="F1757" s="105">
        <v>92.728894499999996</v>
      </c>
    </row>
    <row r="1758" spans="1:6">
      <c r="A1758" s="105">
        <v>2665</v>
      </c>
      <c r="B1758" s="105">
        <v>2665</v>
      </c>
      <c r="C1758" s="105">
        <v>2666</v>
      </c>
      <c r="D1758" s="105">
        <v>2666</v>
      </c>
      <c r="E1758" s="105">
        <v>3.0931999999999999E-3</v>
      </c>
      <c r="F1758" s="105">
        <v>0.30932389999999998</v>
      </c>
    </row>
    <row r="1759" spans="1:6">
      <c r="A1759" s="105">
        <v>2665</v>
      </c>
      <c r="B1759" s="105">
        <v>2665</v>
      </c>
      <c r="C1759" s="105">
        <v>2669</v>
      </c>
      <c r="D1759" s="105">
        <v>2669</v>
      </c>
      <c r="E1759" s="105">
        <v>1.7193699999999999E-2</v>
      </c>
      <c r="F1759" s="105">
        <v>1.7193651000000001</v>
      </c>
    </row>
    <row r="1760" spans="1:6">
      <c r="A1760" s="105">
        <v>2665</v>
      </c>
      <c r="B1760" s="105">
        <v>2665</v>
      </c>
      <c r="C1760" s="105">
        <v>2700</v>
      </c>
      <c r="D1760" s="105">
        <v>2700</v>
      </c>
      <c r="E1760" s="105">
        <v>2.4409400000000001E-2</v>
      </c>
      <c r="F1760" s="105">
        <v>2.4409448</v>
      </c>
    </row>
    <row r="1761" spans="1:6">
      <c r="A1761" s="105">
        <v>2665</v>
      </c>
      <c r="B1761" s="105">
        <v>2665</v>
      </c>
      <c r="C1761" s="105">
        <v>2701</v>
      </c>
      <c r="D1761" s="105">
        <v>2701</v>
      </c>
      <c r="E1761" s="105">
        <v>1.6375999999999999E-3</v>
      </c>
      <c r="F1761" s="105">
        <v>0.16376019999999999</v>
      </c>
    </row>
    <row r="1762" spans="1:6">
      <c r="A1762" s="105">
        <v>2665</v>
      </c>
      <c r="B1762" s="105">
        <v>2665</v>
      </c>
      <c r="C1762" s="105">
        <v>2705</v>
      </c>
      <c r="D1762" s="105">
        <v>2705</v>
      </c>
      <c r="E1762" s="105">
        <v>1.4913900000000001E-2</v>
      </c>
      <c r="F1762" s="105">
        <v>1.4913898999999999</v>
      </c>
    </row>
    <row r="1763" spans="1:6">
      <c r="A1763" s="105">
        <v>2666</v>
      </c>
      <c r="B1763" s="105">
        <v>2666</v>
      </c>
      <c r="C1763" s="105">
        <v>2652</v>
      </c>
      <c r="D1763" s="105">
        <v>2652</v>
      </c>
      <c r="E1763" s="105">
        <v>1.53306E-2</v>
      </c>
      <c r="F1763" s="105">
        <v>1.5330592000000001</v>
      </c>
    </row>
    <row r="1764" spans="1:6">
      <c r="A1764" s="105">
        <v>2666</v>
      </c>
      <c r="B1764" s="105">
        <v>2666</v>
      </c>
      <c r="C1764" s="105">
        <v>2663</v>
      </c>
      <c r="D1764" s="105">
        <v>2663</v>
      </c>
      <c r="E1764" s="105">
        <v>2.48063E-2</v>
      </c>
      <c r="F1764" s="105">
        <v>2.4806344999999999</v>
      </c>
    </row>
    <row r="1765" spans="1:6">
      <c r="A1765" s="105">
        <v>2666</v>
      </c>
      <c r="B1765" s="105">
        <v>2666</v>
      </c>
      <c r="C1765" s="105">
        <v>2665</v>
      </c>
      <c r="D1765" s="105">
        <v>2665</v>
      </c>
      <c r="E1765" s="105">
        <v>1.7612599999999999E-2</v>
      </c>
      <c r="F1765" s="105">
        <v>1.7612608000000001</v>
      </c>
    </row>
    <row r="1766" spans="1:6">
      <c r="A1766" s="105">
        <v>2666</v>
      </c>
      <c r="B1766" s="105">
        <v>2666</v>
      </c>
      <c r="C1766" s="105">
        <v>2666</v>
      </c>
      <c r="D1766" s="105">
        <v>2666</v>
      </c>
      <c r="E1766" s="105">
        <v>0.93488879999999996</v>
      </c>
      <c r="F1766" s="105">
        <v>93.488880800000004</v>
      </c>
    </row>
    <row r="1767" spans="1:6">
      <c r="A1767" s="105">
        <v>2666</v>
      </c>
      <c r="B1767" s="105">
        <v>2666</v>
      </c>
      <c r="C1767" s="105">
        <v>2668</v>
      </c>
      <c r="D1767" s="105">
        <v>2668</v>
      </c>
      <c r="E1767" s="105">
        <v>5.5059000000000002E-3</v>
      </c>
      <c r="F1767" s="105">
        <v>0.5505892</v>
      </c>
    </row>
    <row r="1768" spans="1:6">
      <c r="A1768" s="105">
        <v>2666</v>
      </c>
      <c r="B1768" s="105">
        <v>2666</v>
      </c>
      <c r="C1768" s="105">
        <v>2725</v>
      </c>
      <c r="D1768" s="105">
        <v>2725</v>
      </c>
      <c r="E1768" s="105">
        <v>1.8557999999999999E-3</v>
      </c>
      <c r="F1768" s="105">
        <v>0.1855755</v>
      </c>
    </row>
    <row r="1769" spans="1:6">
      <c r="A1769" s="105">
        <v>2668</v>
      </c>
      <c r="B1769" s="105">
        <v>2668</v>
      </c>
      <c r="C1769" s="105">
        <v>2665</v>
      </c>
      <c r="D1769" s="105">
        <v>2665</v>
      </c>
      <c r="E1769" s="105">
        <v>0.14120250000000001</v>
      </c>
      <c r="F1769" s="105">
        <v>14.120252499999999</v>
      </c>
    </row>
    <row r="1770" spans="1:6">
      <c r="A1770" s="105">
        <v>2668</v>
      </c>
      <c r="B1770" s="105">
        <v>2668</v>
      </c>
      <c r="C1770" s="105">
        <v>2668</v>
      </c>
      <c r="D1770" s="105">
        <v>2668</v>
      </c>
      <c r="E1770" s="105">
        <v>0.69485189999999997</v>
      </c>
      <c r="F1770" s="105">
        <v>69.485185099999995</v>
      </c>
    </row>
    <row r="1771" spans="1:6">
      <c r="A1771" s="105">
        <v>2668</v>
      </c>
      <c r="B1771" s="105">
        <v>2668</v>
      </c>
      <c r="C1771" s="105">
        <v>2671</v>
      </c>
      <c r="D1771" s="105">
        <v>2671</v>
      </c>
      <c r="E1771" s="105">
        <v>0.1414125</v>
      </c>
      <c r="F1771" s="105">
        <v>14.141252400000001</v>
      </c>
    </row>
    <row r="1772" spans="1:6">
      <c r="A1772" s="105">
        <v>2668</v>
      </c>
      <c r="B1772" s="105">
        <v>2668</v>
      </c>
      <c r="C1772" s="105">
        <v>2721</v>
      </c>
      <c r="D1772" s="105">
        <v>2721</v>
      </c>
      <c r="E1772" s="105">
        <v>2.25331E-2</v>
      </c>
      <c r="F1772" s="105">
        <v>2.2533099000000001</v>
      </c>
    </row>
    <row r="1773" spans="1:6">
      <c r="A1773" s="105">
        <v>2669</v>
      </c>
      <c r="B1773" s="105">
        <v>2669</v>
      </c>
      <c r="C1773" s="105">
        <v>2665</v>
      </c>
      <c r="D1773" s="105">
        <v>2665</v>
      </c>
      <c r="E1773" s="105">
        <v>0.1057906</v>
      </c>
      <c r="F1773" s="105">
        <v>10.5790574</v>
      </c>
    </row>
    <row r="1774" spans="1:6">
      <c r="A1774" s="105">
        <v>2669</v>
      </c>
      <c r="B1774" s="105">
        <v>2669</v>
      </c>
      <c r="C1774" s="105">
        <v>2669</v>
      </c>
      <c r="D1774" s="105">
        <v>2669</v>
      </c>
      <c r="E1774" s="105">
        <v>0.65005480000000004</v>
      </c>
      <c r="F1774" s="105">
        <v>65.0054777</v>
      </c>
    </row>
    <row r="1775" spans="1:6">
      <c r="A1775" s="105">
        <v>2669</v>
      </c>
      <c r="B1775" s="105">
        <v>2669</v>
      </c>
      <c r="C1775" s="105">
        <v>2671</v>
      </c>
      <c r="D1775" s="105">
        <v>2671</v>
      </c>
      <c r="E1775" s="105">
        <v>0.116761</v>
      </c>
      <c r="F1775" s="105">
        <v>11.676098700000001</v>
      </c>
    </row>
    <row r="1776" spans="1:6">
      <c r="A1776" s="105">
        <v>2669</v>
      </c>
      <c r="B1776" s="105">
        <v>2669</v>
      </c>
      <c r="C1776" s="105">
        <v>2672</v>
      </c>
      <c r="D1776" s="105">
        <v>2672</v>
      </c>
      <c r="E1776" s="105">
        <v>6.0372999999999998E-3</v>
      </c>
      <c r="F1776" s="105">
        <v>0.60373330000000003</v>
      </c>
    </row>
    <row r="1777" spans="1:6">
      <c r="A1777" s="105">
        <v>2669</v>
      </c>
      <c r="B1777" s="105">
        <v>2669</v>
      </c>
      <c r="C1777" s="105">
        <v>2681</v>
      </c>
      <c r="D1777" s="105">
        <v>2681</v>
      </c>
      <c r="E1777" s="105">
        <v>0.104226</v>
      </c>
      <c r="F1777" s="105">
        <v>10.4225979</v>
      </c>
    </row>
    <row r="1778" spans="1:6">
      <c r="A1778" s="105">
        <v>2669</v>
      </c>
      <c r="B1778" s="105">
        <v>2669</v>
      </c>
      <c r="C1778" s="105">
        <v>2877</v>
      </c>
      <c r="D1778" s="105">
        <v>2877</v>
      </c>
      <c r="E1778" s="105">
        <v>1.71304E-2</v>
      </c>
      <c r="F1778" s="105">
        <v>1.7130350000000001</v>
      </c>
    </row>
    <row r="1779" spans="1:6">
      <c r="A1779" s="105">
        <v>2671</v>
      </c>
      <c r="B1779" s="105">
        <v>2671</v>
      </c>
      <c r="C1779" s="105">
        <v>2668</v>
      </c>
      <c r="D1779" s="105">
        <v>2668</v>
      </c>
      <c r="E1779" s="105">
        <v>1.6608E-3</v>
      </c>
      <c r="F1779" s="105">
        <v>0.16607820000000001</v>
      </c>
    </row>
    <row r="1780" spans="1:6">
      <c r="A1780" s="105">
        <v>2671</v>
      </c>
      <c r="B1780" s="105">
        <v>2671</v>
      </c>
      <c r="C1780" s="105">
        <v>2669</v>
      </c>
      <c r="D1780" s="105">
        <v>2669</v>
      </c>
      <c r="E1780" s="105">
        <v>4.0354300000000003E-2</v>
      </c>
      <c r="F1780" s="105">
        <v>4.0354337999999998</v>
      </c>
    </row>
    <row r="1781" spans="1:6">
      <c r="A1781" s="105">
        <v>2671</v>
      </c>
      <c r="B1781" s="105">
        <v>2671</v>
      </c>
      <c r="C1781" s="105">
        <v>2671</v>
      </c>
      <c r="D1781" s="105">
        <v>2671</v>
      </c>
      <c r="E1781" s="105">
        <v>0.95798490000000003</v>
      </c>
      <c r="F1781" s="105">
        <v>95.798488000000006</v>
      </c>
    </row>
    <row r="1782" spans="1:6">
      <c r="A1782" s="105">
        <v>2672</v>
      </c>
      <c r="B1782" s="105">
        <v>2672</v>
      </c>
      <c r="C1782" s="105">
        <v>2669</v>
      </c>
      <c r="D1782" s="105">
        <v>2669</v>
      </c>
      <c r="E1782" s="105">
        <v>1.03608E-2</v>
      </c>
      <c r="F1782" s="105">
        <v>1.0360834000000001</v>
      </c>
    </row>
    <row r="1783" spans="1:6">
      <c r="A1783" s="105">
        <v>2672</v>
      </c>
      <c r="B1783" s="105">
        <v>2672</v>
      </c>
      <c r="C1783" s="105">
        <v>2672</v>
      </c>
      <c r="D1783" s="105">
        <v>2672</v>
      </c>
      <c r="E1783" s="105">
        <v>0.94546680000000005</v>
      </c>
      <c r="F1783" s="105">
        <v>94.546684099999993</v>
      </c>
    </row>
    <row r="1784" spans="1:6">
      <c r="A1784" s="105">
        <v>2672</v>
      </c>
      <c r="B1784" s="105">
        <v>2672</v>
      </c>
      <c r="C1784" s="105">
        <v>2877</v>
      </c>
      <c r="D1784" s="105">
        <v>2877</v>
      </c>
      <c r="E1784" s="105">
        <v>4.4172299999999998E-2</v>
      </c>
      <c r="F1784" s="105">
        <v>4.4172326000000002</v>
      </c>
    </row>
    <row r="1785" spans="1:6">
      <c r="A1785" s="105">
        <v>2675</v>
      </c>
      <c r="B1785" s="105">
        <v>2675</v>
      </c>
      <c r="C1785" s="105">
        <v>2652</v>
      </c>
      <c r="D1785" s="105">
        <v>2652</v>
      </c>
      <c r="E1785" s="105">
        <v>5.17829E-2</v>
      </c>
      <c r="F1785" s="105">
        <v>5.1782934000000003</v>
      </c>
    </row>
    <row r="1786" spans="1:6">
      <c r="A1786" s="105">
        <v>2675</v>
      </c>
      <c r="B1786" s="105">
        <v>2675</v>
      </c>
      <c r="C1786" s="105">
        <v>2669</v>
      </c>
      <c r="D1786" s="105">
        <v>2669</v>
      </c>
      <c r="E1786" s="105">
        <v>7.9588999999999997E-3</v>
      </c>
      <c r="F1786" s="105">
        <v>0.79588999999999999</v>
      </c>
    </row>
    <row r="1787" spans="1:6">
      <c r="A1787" s="105">
        <v>2675</v>
      </c>
      <c r="B1787" s="105">
        <v>2675</v>
      </c>
      <c r="C1787" s="105">
        <v>2675</v>
      </c>
      <c r="D1787" s="105">
        <v>2675</v>
      </c>
      <c r="E1787" s="105">
        <v>0.92760450000000005</v>
      </c>
      <c r="F1787" s="105">
        <v>92.760454600000003</v>
      </c>
    </row>
    <row r="1788" spans="1:6">
      <c r="A1788" s="105">
        <v>2675</v>
      </c>
      <c r="B1788" s="105">
        <v>2675</v>
      </c>
      <c r="C1788" s="105">
        <v>2711</v>
      </c>
      <c r="D1788" s="105">
        <v>2711</v>
      </c>
      <c r="E1788" s="105">
        <v>8.6806000000000001E-3</v>
      </c>
      <c r="F1788" s="105">
        <v>0.868058</v>
      </c>
    </row>
    <row r="1789" spans="1:6">
      <c r="A1789" s="105">
        <v>2675</v>
      </c>
      <c r="B1789" s="105">
        <v>2675</v>
      </c>
      <c r="C1789" s="105">
        <v>2878</v>
      </c>
      <c r="D1789" s="105">
        <v>2878</v>
      </c>
      <c r="E1789" s="105">
        <v>3.973E-3</v>
      </c>
      <c r="F1789" s="105">
        <v>0.39730409999999999</v>
      </c>
    </row>
    <row r="1790" spans="1:6">
      <c r="A1790" s="105">
        <v>2680</v>
      </c>
      <c r="B1790" s="105">
        <v>2680</v>
      </c>
      <c r="C1790" s="105">
        <v>2652</v>
      </c>
      <c r="D1790" s="105">
        <v>2652</v>
      </c>
      <c r="E1790" s="105">
        <v>6.5544000000000002E-3</v>
      </c>
      <c r="F1790" s="105">
        <v>0.65544069999999999</v>
      </c>
    </row>
    <row r="1791" spans="1:6">
      <c r="A1791" s="105">
        <v>2680</v>
      </c>
      <c r="B1791" s="105">
        <v>2680</v>
      </c>
      <c r="C1791" s="105">
        <v>2680</v>
      </c>
      <c r="D1791" s="105">
        <v>2680</v>
      </c>
      <c r="E1791" s="105">
        <v>0.9689683</v>
      </c>
      <c r="F1791" s="105">
        <v>96.896834799999993</v>
      </c>
    </row>
    <row r="1792" spans="1:6">
      <c r="A1792" s="105">
        <v>2680</v>
      </c>
      <c r="B1792" s="105">
        <v>2680</v>
      </c>
      <c r="C1792" s="105">
        <v>2681</v>
      </c>
      <c r="D1792" s="105">
        <v>2681</v>
      </c>
      <c r="E1792" s="105">
        <v>1.78928E-2</v>
      </c>
      <c r="F1792" s="105">
        <v>1.7892794000000001</v>
      </c>
    </row>
    <row r="1793" spans="1:6">
      <c r="A1793" s="105">
        <v>2680</v>
      </c>
      <c r="B1793" s="105">
        <v>2680</v>
      </c>
      <c r="C1793" s="105">
        <v>2705</v>
      </c>
      <c r="D1793" s="105">
        <v>2705</v>
      </c>
      <c r="E1793" s="105">
        <v>5.641E-4</v>
      </c>
      <c r="F1793" s="105">
        <v>5.6407400000000003E-2</v>
      </c>
    </row>
    <row r="1794" spans="1:6">
      <c r="A1794" s="105">
        <v>2680</v>
      </c>
      <c r="B1794" s="105">
        <v>2680</v>
      </c>
      <c r="C1794" s="105">
        <v>2711</v>
      </c>
      <c r="D1794" s="105">
        <v>2711</v>
      </c>
      <c r="E1794" s="105">
        <v>6.0204000000000004E-3</v>
      </c>
      <c r="F1794" s="105">
        <v>0.60203770000000001</v>
      </c>
    </row>
    <row r="1795" spans="1:6">
      <c r="A1795" s="105">
        <v>2681</v>
      </c>
      <c r="B1795" s="105">
        <v>2681</v>
      </c>
      <c r="C1795" s="105">
        <v>2680</v>
      </c>
      <c r="D1795" s="105">
        <v>2680</v>
      </c>
      <c r="E1795" s="105">
        <v>1.6523400000000001E-2</v>
      </c>
      <c r="F1795" s="105">
        <v>1.6523436</v>
      </c>
    </row>
    <row r="1796" spans="1:6">
      <c r="A1796" s="105">
        <v>2681</v>
      </c>
      <c r="B1796" s="105">
        <v>2681</v>
      </c>
      <c r="C1796" s="105">
        <v>2681</v>
      </c>
      <c r="D1796" s="105">
        <v>2681</v>
      </c>
      <c r="E1796" s="105">
        <v>0.98347660000000003</v>
      </c>
      <c r="F1796" s="105">
        <v>98.347656400000005</v>
      </c>
    </row>
    <row r="1797" spans="1:6">
      <c r="A1797" s="105">
        <v>2700</v>
      </c>
      <c r="B1797" s="105">
        <v>2700</v>
      </c>
      <c r="C1797" s="105">
        <v>2645</v>
      </c>
      <c r="D1797" s="105">
        <v>2645</v>
      </c>
      <c r="E1797" s="105">
        <v>1.1161000000000001E-3</v>
      </c>
      <c r="F1797" s="105">
        <v>0.1116077</v>
      </c>
    </row>
    <row r="1798" spans="1:6">
      <c r="A1798" s="105">
        <v>2700</v>
      </c>
      <c r="B1798" s="105">
        <v>2700</v>
      </c>
      <c r="C1798" s="105">
        <v>2650</v>
      </c>
      <c r="D1798" s="105">
        <v>2650</v>
      </c>
      <c r="E1798" s="105">
        <v>4.0350000000000004E-3</v>
      </c>
      <c r="F1798" s="105">
        <v>0.40350039999999998</v>
      </c>
    </row>
    <row r="1799" spans="1:6">
      <c r="A1799" s="105">
        <v>2700</v>
      </c>
      <c r="B1799" s="105">
        <v>2700</v>
      </c>
      <c r="C1799" s="105">
        <v>2652</v>
      </c>
      <c r="D1799" s="105">
        <v>2652</v>
      </c>
      <c r="E1799" s="105">
        <v>6.4456399999999997E-2</v>
      </c>
      <c r="F1799" s="105">
        <v>6.4456354999999999</v>
      </c>
    </row>
    <row r="1800" spans="1:6">
      <c r="A1800" s="105">
        <v>2700</v>
      </c>
      <c r="B1800" s="105">
        <v>2700</v>
      </c>
      <c r="C1800" s="105">
        <v>2665</v>
      </c>
      <c r="D1800" s="105">
        <v>2665</v>
      </c>
      <c r="E1800" s="105">
        <v>3.8298E-3</v>
      </c>
      <c r="F1800" s="105">
        <v>0.38297690000000001</v>
      </c>
    </row>
    <row r="1801" spans="1:6">
      <c r="A1801" s="105">
        <v>2700</v>
      </c>
      <c r="B1801" s="105">
        <v>2700</v>
      </c>
      <c r="C1801" s="105">
        <v>2700</v>
      </c>
      <c r="D1801" s="105">
        <v>2700</v>
      </c>
      <c r="E1801" s="105">
        <v>0.74755099999999997</v>
      </c>
      <c r="F1801" s="105">
        <v>74.755097500000005</v>
      </c>
    </row>
    <row r="1802" spans="1:6">
      <c r="A1802" s="105">
        <v>2700</v>
      </c>
      <c r="B1802" s="105">
        <v>2700</v>
      </c>
      <c r="C1802" s="105">
        <v>2703</v>
      </c>
      <c r="D1802" s="105">
        <v>2703</v>
      </c>
      <c r="E1802" s="105">
        <v>8.4627999999999995E-3</v>
      </c>
      <c r="F1802" s="105">
        <v>0.84628250000000005</v>
      </c>
    </row>
    <row r="1803" spans="1:6">
      <c r="A1803" s="105">
        <v>2700</v>
      </c>
      <c r="B1803" s="105">
        <v>2700</v>
      </c>
      <c r="C1803" s="105">
        <v>2705</v>
      </c>
      <c r="D1803" s="105">
        <v>2705</v>
      </c>
      <c r="E1803" s="105">
        <v>9.23369E-2</v>
      </c>
      <c r="F1803" s="105">
        <v>9.2336893999999994</v>
      </c>
    </row>
    <row r="1804" spans="1:6">
      <c r="A1804" s="105">
        <v>2700</v>
      </c>
      <c r="B1804" s="105">
        <v>2700</v>
      </c>
      <c r="C1804" s="105">
        <v>2706</v>
      </c>
      <c r="D1804" s="105">
        <v>2706</v>
      </c>
      <c r="E1804" s="105">
        <v>2.10878E-2</v>
      </c>
      <c r="F1804" s="105">
        <v>2.1087826000000001</v>
      </c>
    </row>
    <row r="1805" spans="1:6">
      <c r="A1805" s="105">
        <v>2700</v>
      </c>
      <c r="B1805" s="105">
        <v>2700</v>
      </c>
      <c r="C1805" s="105">
        <v>2707</v>
      </c>
      <c r="D1805" s="105">
        <v>2707</v>
      </c>
      <c r="E1805" s="105">
        <v>3.4977800000000003E-2</v>
      </c>
      <c r="F1805" s="105">
        <v>3.4977844</v>
      </c>
    </row>
    <row r="1806" spans="1:6">
      <c r="A1806" s="105">
        <v>2700</v>
      </c>
      <c r="B1806" s="105">
        <v>2700</v>
      </c>
      <c r="C1806" s="105">
        <v>2716</v>
      </c>
      <c r="D1806" s="105">
        <v>2716</v>
      </c>
      <c r="E1806" s="105">
        <v>2.21464E-2</v>
      </c>
      <c r="F1806" s="105">
        <v>2.2146431999999998</v>
      </c>
    </row>
    <row r="1807" spans="1:6">
      <c r="A1807" s="105">
        <v>2701</v>
      </c>
      <c r="B1807" s="105">
        <v>2701</v>
      </c>
      <c r="C1807" s="105">
        <v>2701</v>
      </c>
      <c r="D1807" s="105">
        <v>2701</v>
      </c>
      <c r="E1807" s="105">
        <v>1</v>
      </c>
      <c r="F1807" s="105">
        <v>100</v>
      </c>
    </row>
    <row r="1808" spans="1:6">
      <c r="A1808" s="105">
        <v>2702</v>
      </c>
      <c r="B1808" s="105">
        <v>2702</v>
      </c>
      <c r="C1808" s="105">
        <v>2650</v>
      </c>
      <c r="D1808" s="105">
        <v>2650</v>
      </c>
      <c r="E1808" s="105">
        <v>0.1244871</v>
      </c>
      <c r="F1808" s="105">
        <v>12.448706</v>
      </c>
    </row>
    <row r="1809" spans="1:6">
      <c r="A1809" s="105">
        <v>2702</v>
      </c>
      <c r="B1809" s="105">
        <v>2702</v>
      </c>
      <c r="C1809" s="105">
        <v>2652</v>
      </c>
      <c r="D1809" s="105">
        <v>2652</v>
      </c>
      <c r="E1809" s="105">
        <v>6.6575999999999996E-2</v>
      </c>
      <c r="F1809" s="105">
        <v>6.6575991999999999</v>
      </c>
    </row>
    <row r="1810" spans="1:6">
      <c r="A1810" s="105">
        <v>2702</v>
      </c>
      <c r="B1810" s="105">
        <v>2702</v>
      </c>
      <c r="C1810" s="105">
        <v>2665</v>
      </c>
      <c r="D1810" s="105">
        <v>2665</v>
      </c>
      <c r="E1810" s="105">
        <v>5.6642000000000003E-3</v>
      </c>
      <c r="F1810" s="105">
        <v>0.56641549999999996</v>
      </c>
    </row>
    <row r="1811" spans="1:6">
      <c r="A1811" s="105">
        <v>2702</v>
      </c>
      <c r="B1811" s="105">
        <v>2702</v>
      </c>
      <c r="C1811" s="105">
        <v>2701</v>
      </c>
      <c r="D1811" s="105">
        <v>2701</v>
      </c>
      <c r="E1811" s="105">
        <v>4.5313199999999998E-2</v>
      </c>
      <c r="F1811" s="105">
        <v>4.5313239999999997</v>
      </c>
    </row>
    <row r="1812" spans="1:6">
      <c r="A1812" s="105">
        <v>2702</v>
      </c>
      <c r="B1812" s="105">
        <v>2702</v>
      </c>
      <c r="C1812" s="105">
        <v>2702</v>
      </c>
      <c r="D1812" s="105">
        <v>2702</v>
      </c>
      <c r="E1812" s="105">
        <v>0.75795959999999996</v>
      </c>
      <c r="F1812" s="105">
        <v>75.795955199999995</v>
      </c>
    </row>
    <row r="1813" spans="1:6">
      <c r="A1813" s="105">
        <v>2703</v>
      </c>
      <c r="B1813" s="105">
        <v>2703</v>
      </c>
      <c r="C1813" s="105">
        <v>2703</v>
      </c>
      <c r="D1813" s="105">
        <v>2703</v>
      </c>
      <c r="E1813" s="105">
        <v>1</v>
      </c>
      <c r="F1813" s="105">
        <v>100</v>
      </c>
    </row>
    <row r="1814" spans="1:6">
      <c r="A1814" s="105">
        <v>2705</v>
      </c>
      <c r="B1814" s="105">
        <v>2705</v>
      </c>
      <c r="C1814" s="105">
        <v>2703</v>
      </c>
      <c r="D1814" s="105">
        <v>2703</v>
      </c>
      <c r="E1814" s="105">
        <v>9.6971000000000002E-3</v>
      </c>
      <c r="F1814" s="105">
        <v>0.96971149999999995</v>
      </c>
    </row>
    <row r="1815" spans="1:6">
      <c r="A1815" s="105">
        <v>2705</v>
      </c>
      <c r="B1815" s="105">
        <v>2705</v>
      </c>
      <c r="C1815" s="105">
        <v>2705</v>
      </c>
      <c r="D1815" s="105">
        <v>2705</v>
      </c>
      <c r="E1815" s="105">
        <v>0.99030289999999999</v>
      </c>
      <c r="F1815" s="105">
        <v>99.030288499999997</v>
      </c>
    </row>
    <row r="1816" spans="1:6">
      <c r="A1816" s="105">
        <v>2706</v>
      </c>
      <c r="B1816" s="105">
        <v>2706</v>
      </c>
      <c r="C1816" s="105">
        <v>2705</v>
      </c>
      <c r="D1816" s="105">
        <v>2705</v>
      </c>
      <c r="E1816" s="105">
        <v>0.1106496</v>
      </c>
      <c r="F1816" s="105">
        <v>11.064959099999999</v>
      </c>
    </row>
    <row r="1817" spans="1:6">
      <c r="A1817" s="105">
        <v>2706</v>
      </c>
      <c r="B1817" s="105">
        <v>2706</v>
      </c>
      <c r="C1817" s="105">
        <v>2706</v>
      </c>
      <c r="D1817" s="105">
        <v>2706</v>
      </c>
      <c r="E1817" s="105">
        <v>0.78951660000000001</v>
      </c>
      <c r="F1817" s="105">
        <v>78.951655599999995</v>
      </c>
    </row>
    <row r="1818" spans="1:6">
      <c r="A1818" s="105">
        <v>2706</v>
      </c>
      <c r="B1818" s="105">
        <v>2706</v>
      </c>
      <c r="C1818" s="105">
        <v>2707</v>
      </c>
      <c r="D1818" s="105">
        <v>2707</v>
      </c>
      <c r="E1818" s="105">
        <v>9.9833900000000003E-2</v>
      </c>
      <c r="F1818" s="105">
        <v>9.9833853000000001</v>
      </c>
    </row>
    <row r="1819" spans="1:6">
      <c r="A1819" s="105">
        <v>2707</v>
      </c>
      <c r="B1819" s="105">
        <v>2707</v>
      </c>
      <c r="C1819" s="105">
        <v>2707</v>
      </c>
      <c r="D1819" s="105">
        <v>2707</v>
      </c>
      <c r="E1819" s="105">
        <v>1</v>
      </c>
      <c r="F1819" s="105">
        <v>100</v>
      </c>
    </row>
    <row r="1820" spans="1:6">
      <c r="A1820" s="105">
        <v>2710</v>
      </c>
      <c r="B1820" s="105">
        <v>2710</v>
      </c>
      <c r="C1820" s="105">
        <v>2710</v>
      </c>
      <c r="D1820" s="105">
        <v>2710</v>
      </c>
      <c r="E1820" s="105">
        <v>0.94254450000000001</v>
      </c>
      <c r="F1820" s="105">
        <v>94.254446799999997</v>
      </c>
    </row>
    <row r="1821" spans="1:6">
      <c r="A1821" s="105">
        <v>2710</v>
      </c>
      <c r="B1821" s="105">
        <v>2710</v>
      </c>
      <c r="C1821" s="105">
        <v>2713</v>
      </c>
      <c r="D1821" s="105">
        <v>2713</v>
      </c>
      <c r="E1821" s="105">
        <v>2.1965999999999999E-2</v>
      </c>
      <c r="F1821" s="105">
        <v>2.1965987999999999</v>
      </c>
    </row>
    <row r="1822" spans="1:6">
      <c r="A1822" s="105">
        <v>2710</v>
      </c>
      <c r="B1822" s="105">
        <v>2710</v>
      </c>
      <c r="C1822" s="105">
        <v>2714</v>
      </c>
      <c r="D1822" s="105">
        <v>2714</v>
      </c>
      <c r="E1822" s="105">
        <v>2.0187E-3</v>
      </c>
      <c r="F1822" s="105">
        <v>0.20186899999999999</v>
      </c>
    </row>
    <row r="1823" spans="1:6">
      <c r="A1823" s="105">
        <v>2710</v>
      </c>
      <c r="B1823" s="105">
        <v>2710</v>
      </c>
      <c r="C1823" s="105">
        <v>2716</v>
      </c>
      <c r="D1823" s="105">
        <v>2716</v>
      </c>
      <c r="E1823" s="105">
        <v>1.4555E-3</v>
      </c>
      <c r="F1823" s="105">
        <v>0.14555499999999999</v>
      </c>
    </row>
    <row r="1824" spans="1:6">
      <c r="A1824" s="105">
        <v>2710</v>
      </c>
      <c r="B1824" s="105">
        <v>2710</v>
      </c>
      <c r="C1824" s="105">
        <v>2731</v>
      </c>
      <c r="D1824" s="105">
        <v>2731</v>
      </c>
      <c r="E1824" s="105">
        <v>2.2666599999999999E-2</v>
      </c>
      <c r="F1824" s="105">
        <v>2.2666624</v>
      </c>
    </row>
    <row r="1825" spans="1:6">
      <c r="A1825" s="105">
        <v>2710</v>
      </c>
      <c r="B1825" s="105">
        <v>2710</v>
      </c>
      <c r="C1825" s="105">
        <v>2732</v>
      </c>
      <c r="D1825" s="105">
        <v>2732</v>
      </c>
      <c r="E1825" s="105">
        <v>1.9995E-3</v>
      </c>
      <c r="F1825" s="105">
        <v>0.19995370000000001</v>
      </c>
    </row>
    <row r="1826" spans="1:6">
      <c r="A1826" s="105">
        <v>2710</v>
      </c>
      <c r="B1826" s="105">
        <v>2710</v>
      </c>
      <c r="C1826" s="105">
        <v>2733</v>
      </c>
      <c r="D1826" s="105">
        <v>2733</v>
      </c>
      <c r="E1826" s="105">
        <v>7.3490999999999999E-3</v>
      </c>
      <c r="F1826" s="105">
        <v>0.73491450000000003</v>
      </c>
    </row>
    <row r="1827" spans="1:6">
      <c r="A1827" s="105">
        <v>2711</v>
      </c>
      <c r="B1827" s="105">
        <v>2711</v>
      </c>
      <c r="C1827" s="105">
        <v>2652</v>
      </c>
      <c r="D1827" s="105">
        <v>2652</v>
      </c>
      <c r="E1827" s="105">
        <v>3.7935999999999998E-3</v>
      </c>
      <c r="F1827" s="105">
        <v>0.37936199999999998</v>
      </c>
    </row>
    <row r="1828" spans="1:6">
      <c r="A1828" s="105">
        <v>2711</v>
      </c>
      <c r="B1828" s="105">
        <v>2711</v>
      </c>
      <c r="C1828" s="105">
        <v>2706</v>
      </c>
      <c r="D1828" s="105">
        <v>2706</v>
      </c>
      <c r="E1828" s="105">
        <v>2.3500000000000001E-3</v>
      </c>
      <c r="F1828" s="105">
        <v>0.23499700000000001</v>
      </c>
    </row>
    <row r="1829" spans="1:6">
      <c r="A1829" s="105">
        <v>2711</v>
      </c>
      <c r="B1829" s="105">
        <v>2711</v>
      </c>
      <c r="C1829" s="105">
        <v>2707</v>
      </c>
      <c r="D1829" s="105">
        <v>2707</v>
      </c>
      <c r="E1829" s="105">
        <v>7.6373999999999999E-3</v>
      </c>
      <c r="F1829" s="105">
        <v>0.76374019999999998</v>
      </c>
    </row>
    <row r="1830" spans="1:6">
      <c r="A1830" s="105">
        <v>2711</v>
      </c>
      <c r="B1830" s="105">
        <v>2711</v>
      </c>
      <c r="C1830" s="105">
        <v>2710</v>
      </c>
      <c r="D1830" s="105">
        <v>2710</v>
      </c>
      <c r="E1830" s="105">
        <v>1.3269100000000001E-2</v>
      </c>
      <c r="F1830" s="105">
        <v>1.3269116000000001</v>
      </c>
    </row>
    <row r="1831" spans="1:6">
      <c r="A1831" s="105">
        <v>2711</v>
      </c>
      <c r="B1831" s="105">
        <v>2711</v>
      </c>
      <c r="C1831" s="105">
        <v>2711</v>
      </c>
      <c r="D1831" s="105">
        <v>2711</v>
      </c>
      <c r="E1831" s="105">
        <v>0.96883739999999996</v>
      </c>
      <c r="F1831" s="105">
        <v>96.883744500000006</v>
      </c>
    </row>
    <row r="1832" spans="1:6">
      <c r="A1832" s="105">
        <v>2711</v>
      </c>
      <c r="B1832" s="105">
        <v>2711</v>
      </c>
      <c r="C1832" s="105">
        <v>2716</v>
      </c>
      <c r="D1832" s="105">
        <v>2716</v>
      </c>
      <c r="E1832" s="105">
        <v>4.1124000000000004E-3</v>
      </c>
      <c r="F1832" s="105">
        <v>0.41124470000000002</v>
      </c>
    </row>
    <row r="1833" spans="1:6">
      <c r="A1833" s="105">
        <v>2712</v>
      </c>
      <c r="B1833" s="105">
        <v>2712</v>
      </c>
      <c r="C1833" s="105">
        <v>2646</v>
      </c>
      <c r="D1833" s="105">
        <v>2646</v>
      </c>
      <c r="E1833" s="105">
        <v>2.4711299999999999E-2</v>
      </c>
      <c r="F1833" s="105">
        <v>2.4711332000000001</v>
      </c>
    </row>
    <row r="1834" spans="1:6">
      <c r="A1834" s="105">
        <v>2712</v>
      </c>
      <c r="B1834" s="105">
        <v>2712</v>
      </c>
      <c r="C1834" s="105">
        <v>2712</v>
      </c>
      <c r="D1834" s="105">
        <v>2712</v>
      </c>
      <c r="E1834" s="105">
        <v>0.74547220000000003</v>
      </c>
      <c r="F1834" s="105">
        <v>74.547223700000004</v>
      </c>
    </row>
    <row r="1835" spans="1:6">
      <c r="A1835" s="105">
        <v>2712</v>
      </c>
      <c r="B1835" s="105">
        <v>2712</v>
      </c>
      <c r="C1835" s="105">
        <v>2714</v>
      </c>
      <c r="D1835" s="105">
        <v>2714</v>
      </c>
      <c r="E1835" s="105">
        <v>4.4195499999999999E-2</v>
      </c>
      <c r="F1835" s="105">
        <v>4.4195468</v>
      </c>
    </row>
    <row r="1836" spans="1:6">
      <c r="A1836" s="105">
        <v>2712</v>
      </c>
      <c r="B1836" s="105">
        <v>2712</v>
      </c>
      <c r="C1836" s="105">
        <v>3644</v>
      </c>
      <c r="D1836" s="105">
        <v>3644</v>
      </c>
      <c r="E1836" s="105">
        <v>0.18562100000000001</v>
      </c>
      <c r="F1836" s="105">
        <v>18.562096400000001</v>
      </c>
    </row>
    <row r="1837" spans="1:6">
      <c r="A1837" s="105">
        <v>2713</v>
      </c>
      <c r="B1837" s="105">
        <v>2713</v>
      </c>
      <c r="C1837" s="105">
        <v>2713</v>
      </c>
      <c r="D1837" s="105">
        <v>2713</v>
      </c>
      <c r="E1837" s="105">
        <v>1</v>
      </c>
      <c r="F1837" s="105">
        <v>100</v>
      </c>
    </row>
    <row r="1838" spans="1:6">
      <c r="A1838" s="105">
        <v>2714</v>
      </c>
      <c r="B1838" s="105">
        <v>2714</v>
      </c>
      <c r="C1838" s="105">
        <v>2710</v>
      </c>
      <c r="D1838" s="105">
        <v>2710</v>
      </c>
      <c r="E1838" s="105">
        <v>5.1743699999999997E-2</v>
      </c>
      <c r="F1838" s="105">
        <v>5.1743737999999997</v>
      </c>
    </row>
    <row r="1839" spans="1:6">
      <c r="A1839" s="105">
        <v>2714</v>
      </c>
      <c r="B1839" s="105">
        <v>2714</v>
      </c>
      <c r="C1839" s="105">
        <v>2712</v>
      </c>
      <c r="D1839" s="105">
        <v>2712</v>
      </c>
      <c r="E1839" s="105">
        <v>9.33504E-2</v>
      </c>
      <c r="F1839" s="105">
        <v>9.3350448000000004</v>
      </c>
    </row>
    <row r="1840" spans="1:6">
      <c r="A1840" s="105">
        <v>2714</v>
      </c>
      <c r="B1840" s="105">
        <v>2714</v>
      </c>
      <c r="C1840" s="105">
        <v>2713</v>
      </c>
      <c r="D1840" s="105">
        <v>2713</v>
      </c>
      <c r="E1840" s="105">
        <v>6.9861699999999999E-2</v>
      </c>
      <c r="F1840" s="105">
        <v>6.9861719999999998</v>
      </c>
    </row>
    <row r="1841" spans="1:6">
      <c r="A1841" s="105">
        <v>2714</v>
      </c>
      <c r="B1841" s="105">
        <v>2714</v>
      </c>
      <c r="C1841" s="105">
        <v>2714</v>
      </c>
      <c r="D1841" s="105">
        <v>2714</v>
      </c>
      <c r="E1841" s="105">
        <v>0.73699769999999998</v>
      </c>
      <c r="F1841" s="105">
        <v>73.699771799999994</v>
      </c>
    </row>
    <row r="1842" spans="1:6">
      <c r="A1842" s="105">
        <v>2714</v>
      </c>
      <c r="B1842" s="105">
        <v>2714</v>
      </c>
      <c r="C1842" s="105">
        <v>3644</v>
      </c>
      <c r="D1842" s="105">
        <v>3644</v>
      </c>
      <c r="E1842" s="105">
        <v>4.8046400000000003E-2</v>
      </c>
      <c r="F1842" s="105">
        <v>4.8046376000000004</v>
      </c>
    </row>
    <row r="1843" spans="1:6">
      <c r="A1843" s="105">
        <v>2715</v>
      </c>
      <c r="B1843" s="105">
        <v>2715</v>
      </c>
      <c r="C1843" s="105">
        <v>2711</v>
      </c>
      <c r="D1843" s="105">
        <v>2711</v>
      </c>
      <c r="E1843" s="105">
        <v>4.9822999999999999E-2</v>
      </c>
      <c r="F1843" s="105">
        <v>4.9822958000000002</v>
      </c>
    </row>
    <row r="1844" spans="1:6">
      <c r="A1844" s="105">
        <v>2715</v>
      </c>
      <c r="B1844" s="105">
        <v>2715</v>
      </c>
      <c r="C1844" s="105">
        <v>2715</v>
      </c>
      <c r="D1844" s="105">
        <v>2715</v>
      </c>
      <c r="E1844" s="105">
        <v>0.90100899999999995</v>
      </c>
      <c r="F1844" s="105">
        <v>90.100904299999996</v>
      </c>
    </row>
    <row r="1845" spans="1:6">
      <c r="A1845" s="105">
        <v>2715</v>
      </c>
      <c r="B1845" s="105">
        <v>2715</v>
      </c>
      <c r="C1845" s="105">
        <v>2737</v>
      </c>
      <c r="D1845" s="105">
        <v>2737</v>
      </c>
      <c r="E1845" s="105">
        <v>4.6695300000000002E-2</v>
      </c>
      <c r="F1845" s="105">
        <v>4.6695279999999997</v>
      </c>
    </row>
    <row r="1846" spans="1:6">
      <c r="A1846" s="105">
        <v>2715</v>
      </c>
      <c r="B1846" s="105">
        <v>2715</v>
      </c>
      <c r="C1846" s="105">
        <v>2878</v>
      </c>
      <c r="D1846" s="105">
        <v>2878</v>
      </c>
      <c r="E1846" s="105">
        <v>2.4727E-3</v>
      </c>
      <c r="F1846" s="105">
        <v>0.24727189999999999</v>
      </c>
    </row>
    <row r="1847" spans="1:6">
      <c r="A1847" s="105">
        <v>2716</v>
      </c>
      <c r="B1847" s="105">
        <v>2716</v>
      </c>
      <c r="C1847" s="105">
        <v>2646</v>
      </c>
      <c r="D1847" s="105">
        <v>2646</v>
      </c>
      <c r="E1847" s="105">
        <v>1.4327100000000001E-2</v>
      </c>
      <c r="F1847" s="105">
        <v>1.432712</v>
      </c>
    </row>
    <row r="1848" spans="1:6">
      <c r="A1848" s="105">
        <v>2716</v>
      </c>
      <c r="B1848" s="105">
        <v>2716</v>
      </c>
      <c r="C1848" s="105">
        <v>2700</v>
      </c>
      <c r="D1848" s="105">
        <v>2700</v>
      </c>
      <c r="E1848" s="105">
        <v>3.3429899999999999E-2</v>
      </c>
      <c r="F1848" s="105">
        <v>3.3429947000000002</v>
      </c>
    </row>
    <row r="1849" spans="1:6">
      <c r="A1849" s="105">
        <v>2716</v>
      </c>
      <c r="B1849" s="105">
        <v>2716</v>
      </c>
      <c r="C1849" s="105">
        <v>2710</v>
      </c>
      <c r="D1849" s="105">
        <v>2710</v>
      </c>
      <c r="E1849" s="105">
        <v>3.175E-2</v>
      </c>
      <c r="F1849" s="105">
        <v>3.1749999</v>
      </c>
    </row>
    <row r="1850" spans="1:6">
      <c r="A1850" s="105">
        <v>2716</v>
      </c>
      <c r="B1850" s="105">
        <v>2716</v>
      </c>
      <c r="C1850" s="105">
        <v>2712</v>
      </c>
      <c r="D1850" s="105">
        <v>2712</v>
      </c>
      <c r="E1850" s="105">
        <v>7.6124600000000001E-2</v>
      </c>
      <c r="F1850" s="105">
        <v>7.6124600999999998</v>
      </c>
    </row>
    <row r="1851" spans="1:6">
      <c r="A1851" s="105">
        <v>2716</v>
      </c>
      <c r="B1851" s="105">
        <v>2716</v>
      </c>
      <c r="C1851" s="105">
        <v>2713</v>
      </c>
      <c r="D1851" s="105">
        <v>2713</v>
      </c>
      <c r="E1851" s="105">
        <v>0.12339459999999999</v>
      </c>
      <c r="F1851" s="105">
        <v>12.339456200000001</v>
      </c>
    </row>
    <row r="1852" spans="1:6">
      <c r="A1852" s="105">
        <v>2716</v>
      </c>
      <c r="B1852" s="105">
        <v>2716</v>
      </c>
      <c r="C1852" s="105">
        <v>2716</v>
      </c>
      <c r="D1852" s="105">
        <v>2716</v>
      </c>
      <c r="E1852" s="105">
        <v>0.7209738</v>
      </c>
      <c r="F1852" s="105">
        <v>72.097377100000003</v>
      </c>
    </row>
    <row r="1853" spans="1:6">
      <c r="A1853" s="105">
        <v>2717</v>
      </c>
      <c r="B1853" s="105">
        <v>2717</v>
      </c>
      <c r="C1853" s="105">
        <v>2717</v>
      </c>
      <c r="D1853" s="105">
        <v>2717</v>
      </c>
      <c r="E1853" s="105">
        <v>1</v>
      </c>
      <c r="F1853" s="105">
        <v>100</v>
      </c>
    </row>
    <row r="1854" spans="1:6">
      <c r="A1854" s="105">
        <v>2720</v>
      </c>
      <c r="B1854" s="105">
        <v>2720</v>
      </c>
      <c r="C1854" s="105">
        <v>2629</v>
      </c>
      <c r="D1854" s="105">
        <v>2629</v>
      </c>
      <c r="E1854" s="105">
        <v>4.5031999999999997E-3</v>
      </c>
      <c r="F1854" s="105">
        <v>0.45032440000000001</v>
      </c>
    </row>
    <row r="1855" spans="1:6">
      <c r="A1855" s="105">
        <v>2720</v>
      </c>
      <c r="B1855" s="105">
        <v>2720</v>
      </c>
      <c r="C1855" s="105">
        <v>2720</v>
      </c>
      <c r="D1855" s="105">
        <v>2720</v>
      </c>
      <c r="E1855" s="105">
        <v>0.97720969999999996</v>
      </c>
      <c r="F1855" s="105">
        <v>97.720967799999997</v>
      </c>
    </row>
    <row r="1856" spans="1:6">
      <c r="A1856" s="105">
        <v>2720</v>
      </c>
      <c r="B1856" s="105">
        <v>2720</v>
      </c>
      <c r="C1856" s="105">
        <v>2722</v>
      </c>
      <c r="D1856" s="105">
        <v>2722</v>
      </c>
      <c r="E1856" s="105">
        <v>1.8287100000000001E-2</v>
      </c>
      <c r="F1856" s="105">
        <v>1.8287078000000001</v>
      </c>
    </row>
    <row r="1857" spans="1:6">
      <c r="A1857" s="105">
        <v>2721</v>
      </c>
      <c r="B1857" s="105">
        <v>2721</v>
      </c>
      <c r="C1857" s="105">
        <v>2666</v>
      </c>
      <c r="D1857" s="105">
        <v>2666</v>
      </c>
      <c r="E1857" s="105">
        <v>6.0876899999999998E-2</v>
      </c>
      <c r="F1857" s="105">
        <v>6.0876932999999998</v>
      </c>
    </row>
    <row r="1858" spans="1:6">
      <c r="A1858" s="105">
        <v>2721</v>
      </c>
      <c r="B1858" s="105">
        <v>2721</v>
      </c>
      <c r="C1858" s="105">
        <v>2721</v>
      </c>
      <c r="D1858" s="105">
        <v>2721</v>
      </c>
      <c r="E1858" s="105">
        <v>0.93912309999999999</v>
      </c>
      <c r="F1858" s="105">
        <v>93.912306700000002</v>
      </c>
    </row>
    <row r="1859" spans="1:6">
      <c r="A1859" s="105">
        <v>2722</v>
      </c>
      <c r="B1859" s="105">
        <v>2722</v>
      </c>
      <c r="C1859" s="105">
        <v>2587</v>
      </c>
      <c r="D1859" s="105">
        <v>2587</v>
      </c>
      <c r="E1859" s="105">
        <v>8.4340999999999999E-3</v>
      </c>
      <c r="F1859" s="105">
        <v>0.84341129999999997</v>
      </c>
    </row>
    <row r="1860" spans="1:6">
      <c r="A1860" s="105">
        <v>2722</v>
      </c>
      <c r="B1860" s="105">
        <v>2722</v>
      </c>
      <c r="C1860" s="105">
        <v>2722</v>
      </c>
      <c r="D1860" s="105">
        <v>2722</v>
      </c>
      <c r="E1860" s="105">
        <v>0.91164520000000004</v>
      </c>
      <c r="F1860" s="105">
        <v>91.164518099999995</v>
      </c>
    </row>
    <row r="1861" spans="1:6">
      <c r="A1861" s="105">
        <v>2722</v>
      </c>
      <c r="B1861" s="105">
        <v>2722</v>
      </c>
      <c r="C1861" s="105">
        <v>2726</v>
      </c>
      <c r="D1861" s="105">
        <v>2726</v>
      </c>
      <c r="E1861" s="105">
        <v>2.0760899999999999E-2</v>
      </c>
      <c r="F1861" s="105">
        <v>2.0760893999999999</v>
      </c>
    </row>
    <row r="1862" spans="1:6">
      <c r="A1862" s="105">
        <v>2722</v>
      </c>
      <c r="B1862" s="105">
        <v>2722</v>
      </c>
      <c r="C1862" s="105">
        <v>2727</v>
      </c>
      <c r="D1862" s="105">
        <v>2727</v>
      </c>
      <c r="E1862" s="105">
        <v>4.9093199999999997E-2</v>
      </c>
      <c r="F1862" s="105">
        <v>4.9093192999999999</v>
      </c>
    </row>
    <row r="1863" spans="1:6">
      <c r="A1863" s="105">
        <v>2722</v>
      </c>
      <c r="B1863" s="105">
        <v>2722</v>
      </c>
      <c r="C1863" s="105">
        <v>2729</v>
      </c>
      <c r="D1863" s="105">
        <v>2729</v>
      </c>
      <c r="E1863" s="105">
        <v>1.00666E-2</v>
      </c>
      <c r="F1863" s="105">
        <v>1.0066619000000001</v>
      </c>
    </row>
    <row r="1864" spans="1:6">
      <c r="A1864" s="105">
        <v>2725</v>
      </c>
      <c r="B1864" s="105">
        <v>2725</v>
      </c>
      <c r="C1864" s="105">
        <v>2725</v>
      </c>
      <c r="D1864" s="105">
        <v>2725</v>
      </c>
      <c r="E1864" s="105">
        <v>1</v>
      </c>
      <c r="F1864" s="105">
        <v>100</v>
      </c>
    </row>
    <row r="1865" spans="1:6">
      <c r="A1865" s="105">
        <v>2726</v>
      </c>
      <c r="B1865" s="105">
        <v>2726</v>
      </c>
      <c r="C1865" s="105">
        <v>2726</v>
      </c>
      <c r="D1865" s="105">
        <v>2726</v>
      </c>
      <c r="E1865" s="105">
        <v>1</v>
      </c>
      <c r="F1865" s="105">
        <v>100</v>
      </c>
    </row>
    <row r="1866" spans="1:6">
      <c r="A1866" s="105">
        <v>2727</v>
      </c>
      <c r="B1866" s="105">
        <v>2727</v>
      </c>
      <c r="C1866" s="105">
        <v>2722</v>
      </c>
      <c r="D1866" s="105">
        <v>2722</v>
      </c>
      <c r="E1866" s="105">
        <v>8.6362400000000006E-2</v>
      </c>
      <c r="F1866" s="105">
        <v>8.6362384999999993</v>
      </c>
    </row>
    <row r="1867" spans="1:6">
      <c r="A1867" s="105">
        <v>2727</v>
      </c>
      <c r="B1867" s="105">
        <v>2727</v>
      </c>
      <c r="C1867" s="105">
        <v>2727</v>
      </c>
      <c r="D1867" s="105">
        <v>2727</v>
      </c>
      <c r="E1867" s="105">
        <v>0.91363760000000005</v>
      </c>
      <c r="F1867" s="105">
        <v>91.363761499999995</v>
      </c>
    </row>
    <row r="1868" spans="1:6">
      <c r="A1868" s="105">
        <v>2729</v>
      </c>
      <c r="B1868" s="105">
        <v>2729</v>
      </c>
      <c r="C1868" s="105">
        <v>2720</v>
      </c>
      <c r="D1868" s="105">
        <v>2720</v>
      </c>
      <c r="E1868" s="105">
        <v>0.1360711</v>
      </c>
      <c r="F1868" s="105">
        <v>13.607110199999999</v>
      </c>
    </row>
    <row r="1869" spans="1:6">
      <c r="A1869" s="105">
        <v>2729</v>
      </c>
      <c r="B1869" s="105">
        <v>2729</v>
      </c>
      <c r="C1869" s="105">
        <v>2722</v>
      </c>
      <c r="D1869" s="105">
        <v>2722</v>
      </c>
      <c r="E1869" s="105">
        <v>3.2512000000000001E-3</v>
      </c>
      <c r="F1869" s="105">
        <v>0.32511810000000002</v>
      </c>
    </row>
    <row r="1870" spans="1:6">
      <c r="A1870" s="105">
        <v>2729</v>
      </c>
      <c r="B1870" s="105">
        <v>2729</v>
      </c>
      <c r="C1870" s="105">
        <v>2729</v>
      </c>
      <c r="D1870" s="105">
        <v>2729</v>
      </c>
      <c r="E1870" s="105">
        <v>0.86067769999999999</v>
      </c>
      <c r="F1870" s="105">
        <v>86.0677716</v>
      </c>
    </row>
    <row r="1871" spans="1:6">
      <c r="A1871" s="105">
        <v>2730</v>
      </c>
      <c r="B1871" s="105">
        <v>2730</v>
      </c>
      <c r="C1871" s="105">
        <v>2649</v>
      </c>
      <c r="D1871" s="105">
        <v>2649</v>
      </c>
      <c r="E1871" s="105">
        <v>4.3746999999999996E-3</v>
      </c>
      <c r="F1871" s="105">
        <v>0.43746879999999999</v>
      </c>
    </row>
    <row r="1872" spans="1:6">
      <c r="A1872" s="105">
        <v>2730</v>
      </c>
      <c r="B1872" s="105">
        <v>2730</v>
      </c>
      <c r="C1872" s="105">
        <v>2720</v>
      </c>
      <c r="D1872" s="105">
        <v>2720</v>
      </c>
      <c r="E1872" s="105">
        <v>0.1147413</v>
      </c>
      <c r="F1872" s="105">
        <v>11.474133999999999</v>
      </c>
    </row>
    <row r="1873" spans="1:6">
      <c r="A1873" s="105">
        <v>2730</v>
      </c>
      <c r="B1873" s="105">
        <v>2730</v>
      </c>
      <c r="C1873" s="105">
        <v>2729</v>
      </c>
      <c r="D1873" s="105">
        <v>2729</v>
      </c>
      <c r="E1873" s="105">
        <v>9.1107199999999999E-2</v>
      </c>
      <c r="F1873" s="105">
        <v>9.1107191000000007</v>
      </c>
    </row>
    <row r="1874" spans="1:6">
      <c r="A1874" s="105">
        <v>2730</v>
      </c>
      <c r="B1874" s="105">
        <v>2730</v>
      </c>
      <c r="C1874" s="105">
        <v>2730</v>
      </c>
      <c r="D1874" s="105">
        <v>2730</v>
      </c>
      <c r="E1874" s="105">
        <v>0.78977679999999995</v>
      </c>
      <c r="F1874" s="105">
        <v>78.977678100000006</v>
      </c>
    </row>
    <row r="1875" spans="1:6">
      <c r="A1875" s="105">
        <v>2731</v>
      </c>
      <c r="B1875" s="105">
        <v>2731</v>
      </c>
      <c r="C1875" s="105">
        <v>2710</v>
      </c>
      <c r="D1875" s="105">
        <v>2710</v>
      </c>
      <c r="E1875" s="105">
        <v>3.52658E-2</v>
      </c>
      <c r="F1875" s="105">
        <v>3.52658</v>
      </c>
    </row>
    <row r="1876" spans="1:6">
      <c r="A1876" s="105">
        <v>2731</v>
      </c>
      <c r="B1876" s="105">
        <v>2731</v>
      </c>
      <c r="C1876" s="105">
        <v>2731</v>
      </c>
      <c r="D1876" s="105">
        <v>2731</v>
      </c>
      <c r="E1876" s="105">
        <v>0.94752650000000005</v>
      </c>
      <c r="F1876" s="105">
        <v>94.752649899999994</v>
      </c>
    </row>
    <row r="1877" spans="1:6">
      <c r="A1877" s="105">
        <v>2731</v>
      </c>
      <c r="B1877" s="105">
        <v>2731</v>
      </c>
      <c r="C1877" s="105">
        <v>2732</v>
      </c>
      <c r="D1877" s="105">
        <v>2732</v>
      </c>
      <c r="E1877" s="105">
        <v>1.7207699999999999E-2</v>
      </c>
      <c r="F1877" s="105">
        <v>1.7207701</v>
      </c>
    </row>
    <row r="1878" spans="1:6">
      <c r="A1878" s="105">
        <v>2732</v>
      </c>
      <c r="B1878" s="105">
        <v>2732</v>
      </c>
      <c r="C1878" s="105">
        <v>2710</v>
      </c>
      <c r="D1878" s="105">
        <v>2710</v>
      </c>
      <c r="E1878" s="105">
        <v>0.1219329</v>
      </c>
      <c r="F1878" s="105">
        <v>12.1932945</v>
      </c>
    </row>
    <row r="1879" spans="1:6">
      <c r="A1879" s="105">
        <v>2732</v>
      </c>
      <c r="B1879" s="105">
        <v>2732</v>
      </c>
      <c r="C1879" s="105">
        <v>2732</v>
      </c>
      <c r="D1879" s="105">
        <v>2732</v>
      </c>
      <c r="E1879" s="105">
        <v>0.87359529999999996</v>
      </c>
      <c r="F1879" s="105">
        <v>87.359532700000003</v>
      </c>
    </row>
    <row r="1880" spans="1:6">
      <c r="A1880" s="105">
        <v>2732</v>
      </c>
      <c r="B1880" s="105">
        <v>2732</v>
      </c>
      <c r="C1880" s="105">
        <v>2734</v>
      </c>
      <c r="D1880" s="105">
        <v>2734</v>
      </c>
      <c r="E1880" s="105">
        <v>4.4717000000000003E-3</v>
      </c>
      <c r="F1880" s="105">
        <v>0.44717279999999998</v>
      </c>
    </row>
    <row r="1881" spans="1:6">
      <c r="A1881" s="105">
        <v>2733</v>
      </c>
      <c r="B1881" s="105">
        <v>2733</v>
      </c>
      <c r="C1881" s="105">
        <v>2710</v>
      </c>
      <c r="D1881" s="105">
        <v>2710</v>
      </c>
      <c r="E1881" s="105">
        <v>5.2389000000000003E-3</v>
      </c>
      <c r="F1881" s="105">
        <v>0.52388579999999996</v>
      </c>
    </row>
    <row r="1882" spans="1:6">
      <c r="A1882" s="105">
        <v>2733</v>
      </c>
      <c r="B1882" s="105">
        <v>2733</v>
      </c>
      <c r="C1882" s="105">
        <v>2711</v>
      </c>
      <c r="D1882" s="105">
        <v>2711</v>
      </c>
      <c r="E1882" s="105">
        <v>7.1207900000000005E-2</v>
      </c>
      <c r="F1882" s="105">
        <v>7.1207922999999997</v>
      </c>
    </row>
    <row r="1883" spans="1:6">
      <c r="A1883" s="105">
        <v>2733</v>
      </c>
      <c r="B1883" s="105">
        <v>2733</v>
      </c>
      <c r="C1883" s="105">
        <v>2715</v>
      </c>
      <c r="D1883" s="105">
        <v>2715</v>
      </c>
      <c r="E1883" s="105">
        <v>6.5634899999999996E-2</v>
      </c>
      <c r="F1883" s="105">
        <v>6.5634869</v>
      </c>
    </row>
    <row r="1884" spans="1:6">
      <c r="A1884" s="105">
        <v>2733</v>
      </c>
      <c r="B1884" s="105">
        <v>2733</v>
      </c>
      <c r="C1884" s="105">
        <v>2732</v>
      </c>
      <c r="D1884" s="105">
        <v>2732</v>
      </c>
      <c r="E1884" s="105">
        <v>6.28663E-2</v>
      </c>
      <c r="F1884" s="105">
        <v>6.2866293999999998</v>
      </c>
    </row>
    <row r="1885" spans="1:6">
      <c r="A1885" s="105">
        <v>2733</v>
      </c>
      <c r="B1885" s="105">
        <v>2733</v>
      </c>
      <c r="C1885" s="105">
        <v>2733</v>
      </c>
      <c r="D1885" s="105">
        <v>2733</v>
      </c>
      <c r="E1885" s="105">
        <v>0.66594770000000003</v>
      </c>
      <c r="F1885" s="105">
        <v>66.594766899999996</v>
      </c>
    </row>
    <row r="1886" spans="1:6">
      <c r="A1886" s="105">
        <v>2733</v>
      </c>
      <c r="B1886" s="105">
        <v>2733</v>
      </c>
      <c r="C1886" s="105">
        <v>2734</v>
      </c>
      <c r="D1886" s="105">
        <v>2734</v>
      </c>
      <c r="E1886" s="105">
        <v>0.12910440000000001</v>
      </c>
      <c r="F1886" s="105">
        <v>12.9104387</v>
      </c>
    </row>
    <row r="1887" spans="1:6">
      <c r="A1887" s="105">
        <v>2734</v>
      </c>
      <c r="B1887" s="105">
        <v>2734</v>
      </c>
      <c r="C1887" s="105">
        <v>2715</v>
      </c>
      <c r="D1887" s="105">
        <v>2715</v>
      </c>
      <c r="E1887" s="105">
        <v>1</v>
      </c>
      <c r="F1887" s="105">
        <v>100</v>
      </c>
    </row>
    <row r="1888" spans="1:6">
      <c r="A1888" s="105">
        <v>2736</v>
      </c>
      <c r="B1888" s="105">
        <v>2736</v>
      </c>
      <c r="C1888" s="105">
        <v>2715</v>
      </c>
      <c r="D1888" s="105">
        <v>2715</v>
      </c>
      <c r="E1888" s="105">
        <v>0.14955669999999999</v>
      </c>
      <c r="F1888" s="105">
        <v>14.955670100000001</v>
      </c>
    </row>
    <row r="1889" spans="1:6">
      <c r="A1889" s="105">
        <v>2736</v>
      </c>
      <c r="B1889" s="105">
        <v>2736</v>
      </c>
      <c r="C1889" s="105">
        <v>2735</v>
      </c>
      <c r="D1889" s="105">
        <v>2735</v>
      </c>
      <c r="E1889" s="105">
        <v>6.7980299999999994E-2</v>
      </c>
      <c r="F1889" s="105">
        <v>6.7980318000000004</v>
      </c>
    </row>
    <row r="1890" spans="1:6">
      <c r="A1890" s="105">
        <v>2736</v>
      </c>
      <c r="B1890" s="105">
        <v>2736</v>
      </c>
      <c r="C1890" s="105">
        <v>2736</v>
      </c>
      <c r="D1890" s="105">
        <v>2736</v>
      </c>
      <c r="E1890" s="105">
        <v>0.78246300000000002</v>
      </c>
      <c r="F1890" s="105">
        <v>78.246298100000004</v>
      </c>
    </row>
    <row r="1891" spans="1:6">
      <c r="A1891" s="105">
        <v>2737</v>
      </c>
      <c r="B1891" s="105">
        <v>2737</v>
      </c>
      <c r="C1891" s="105">
        <v>2737</v>
      </c>
      <c r="D1891" s="105">
        <v>2737</v>
      </c>
      <c r="E1891" s="105">
        <v>1</v>
      </c>
      <c r="F1891" s="105">
        <v>100</v>
      </c>
    </row>
    <row r="1892" spans="1:6">
      <c r="A1892" s="105">
        <v>2738</v>
      </c>
      <c r="B1892" s="105">
        <v>2738</v>
      </c>
      <c r="C1892" s="105">
        <v>2738</v>
      </c>
      <c r="D1892" s="105">
        <v>2738</v>
      </c>
      <c r="E1892" s="105">
        <v>1</v>
      </c>
      <c r="F1892" s="105">
        <v>100</v>
      </c>
    </row>
    <row r="1893" spans="1:6">
      <c r="A1893" s="105">
        <v>2739</v>
      </c>
      <c r="B1893" s="105">
        <v>2739</v>
      </c>
      <c r="C1893" s="105">
        <v>2739</v>
      </c>
      <c r="D1893" s="105">
        <v>2739</v>
      </c>
      <c r="E1893" s="105">
        <v>1</v>
      </c>
      <c r="F1893" s="105">
        <v>100</v>
      </c>
    </row>
    <row r="1894" spans="1:6">
      <c r="A1894" s="105">
        <v>2745</v>
      </c>
      <c r="B1894" s="105">
        <v>2745</v>
      </c>
      <c r="C1894" s="105">
        <v>2555</v>
      </c>
      <c r="D1894" s="105">
        <v>2555</v>
      </c>
      <c r="E1894" s="105">
        <v>9.7566000000000007E-3</v>
      </c>
      <c r="F1894" s="105">
        <v>0.97566140000000001</v>
      </c>
    </row>
    <row r="1895" spans="1:6">
      <c r="A1895" s="105">
        <v>2745</v>
      </c>
      <c r="B1895" s="105">
        <v>2745</v>
      </c>
      <c r="C1895" s="105">
        <v>2745</v>
      </c>
      <c r="D1895" s="105">
        <v>2745</v>
      </c>
      <c r="E1895" s="105">
        <v>0.98670910000000001</v>
      </c>
      <c r="F1895" s="105">
        <v>98.670911799999999</v>
      </c>
    </row>
    <row r="1896" spans="1:6">
      <c r="A1896" s="105">
        <v>2745</v>
      </c>
      <c r="B1896" s="105">
        <v>2745</v>
      </c>
      <c r="C1896" s="105">
        <v>2750</v>
      </c>
      <c r="D1896" s="105">
        <v>2750</v>
      </c>
      <c r="E1896" s="105">
        <v>3.1462999999999999E-3</v>
      </c>
      <c r="F1896" s="105">
        <v>0.3146294</v>
      </c>
    </row>
    <row r="1897" spans="1:6">
      <c r="A1897" s="105">
        <v>2745</v>
      </c>
      <c r="B1897" s="105">
        <v>2745</v>
      </c>
      <c r="C1897" s="105">
        <v>2752</v>
      </c>
      <c r="D1897" s="105">
        <v>2752</v>
      </c>
      <c r="E1897" s="105">
        <v>3.88E-4</v>
      </c>
      <c r="F1897" s="105">
        <v>3.8797400000000003E-2</v>
      </c>
    </row>
    <row r="1898" spans="1:6">
      <c r="A1898" s="105">
        <v>2747</v>
      </c>
      <c r="B1898" s="105">
        <v>2747</v>
      </c>
      <c r="C1898" s="105">
        <v>2747</v>
      </c>
      <c r="D1898" s="105">
        <v>2747</v>
      </c>
      <c r="E1898" s="105">
        <v>0.95293159999999999</v>
      </c>
      <c r="F1898" s="105">
        <v>95.293161799999993</v>
      </c>
    </row>
    <row r="1899" spans="1:6">
      <c r="A1899" s="105">
        <v>2747</v>
      </c>
      <c r="B1899" s="105">
        <v>2747</v>
      </c>
      <c r="C1899" s="105">
        <v>2748</v>
      </c>
      <c r="D1899" s="105">
        <v>2748</v>
      </c>
      <c r="E1899" s="105">
        <v>5.2398999999999996E-3</v>
      </c>
      <c r="F1899" s="105">
        <v>0.52399249999999997</v>
      </c>
    </row>
    <row r="1900" spans="1:6">
      <c r="A1900" s="105">
        <v>2747</v>
      </c>
      <c r="B1900" s="105">
        <v>2747</v>
      </c>
      <c r="C1900" s="105">
        <v>2750</v>
      </c>
      <c r="D1900" s="105">
        <v>2750</v>
      </c>
      <c r="E1900" s="105">
        <v>2.9558500000000001E-2</v>
      </c>
      <c r="F1900" s="105">
        <v>2.9558544000000002</v>
      </c>
    </row>
    <row r="1901" spans="1:6">
      <c r="A1901" s="105">
        <v>2747</v>
      </c>
      <c r="B1901" s="105">
        <v>2747</v>
      </c>
      <c r="C1901" s="105">
        <v>2760</v>
      </c>
      <c r="D1901" s="105">
        <v>2760</v>
      </c>
      <c r="E1901" s="105">
        <v>8.1139999999999999E-4</v>
      </c>
      <c r="F1901" s="105">
        <v>8.1138299999999997E-2</v>
      </c>
    </row>
    <row r="1902" spans="1:6">
      <c r="A1902" s="105">
        <v>2747</v>
      </c>
      <c r="B1902" s="105">
        <v>2747</v>
      </c>
      <c r="C1902" s="105">
        <v>2765</v>
      </c>
      <c r="D1902" s="105">
        <v>2765</v>
      </c>
      <c r="E1902" s="105">
        <v>1.14585E-2</v>
      </c>
      <c r="F1902" s="105">
        <v>1.145853</v>
      </c>
    </row>
    <row r="1903" spans="1:6">
      <c r="A1903" s="105">
        <v>2748</v>
      </c>
      <c r="B1903" s="105">
        <v>2748</v>
      </c>
      <c r="C1903" s="105">
        <v>2555</v>
      </c>
      <c r="D1903" s="105">
        <v>2555</v>
      </c>
      <c r="E1903" s="105">
        <v>0.13806070000000001</v>
      </c>
      <c r="F1903" s="105">
        <v>13.806069000000001</v>
      </c>
    </row>
    <row r="1904" spans="1:6">
      <c r="A1904" s="105">
        <v>2748</v>
      </c>
      <c r="B1904" s="105">
        <v>2748</v>
      </c>
      <c r="C1904" s="105">
        <v>2745</v>
      </c>
      <c r="D1904" s="105">
        <v>2745</v>
      </c>
      <c r="E1904" s="105">
        <v>0.21336649999999999</v>
      </c>
      <c r="F1904" s="105">
        <v>21.336652099999998</v>
      </c>
    </row>
    <row r="1905" spans="1:6">
      <c r="A1905" s="105">
        <v>2748</v>
      </c>
      <c r="B1905" s="105">
        <v>2748</v>
      </c>
      <c r="C1905" s="105">
        <v>2748</v>
      </c>
      <c r="D1905" s="105">
        <v>2748</v>
      </c>
      <c r="E1905" s="105">
        <v>0.64202979999999998</v>
      </c>
      <c r="F1905" s="105">
        <v>64.202977399999995</v>
      </c>
    </row>
    <row r="1906" spans="1:6">
      <c r="A1906" s="105">
        <v>2748</v>
      </c>
      <c r="B1906" s="105">
        <v>2748</v>
      </c>
      <c r="C1906" s="105">
        <v>2750</v>
      </c>
      <c r="D1906" s="105">
        <v>2750</v>
      </c>
      <c r="E1906" s="105">
        <v>6.5430000000000002E-3</v>
      </c>
      <c r="F1906" s="105">
        <v>0.65430149999999998</v>
      </c>
    </row>
    <row r="1907" spans="1:6">
      <c r="A1907" s="105">
        <v>2749</v>
      </c>
      <c r="B1907" s="105">
        <v>2749</v>
      </c>
      <c r="C1907" s="105">
        <v>2749</v>
      </c>
      <c r="D1907" s="105">
        <v>2749</v>
      </c>
      <c r="E1907" s="105">
        <v>0.99395920000000004</v>
      </c>
      <c r="F1907" s="105">
        <v>99.395924199999996</v>
      </c>
    </row>
    <row r="1908" spans="1:6">
      <c r="A1908" s="105">
        <v>2749</v>
      </c>
      <c r="B1908" s="105">
        <v>2749</v>
      </c>
      <c r="C1908" s="105">
        <v>2750</v>
      </c>
      <c r="D1908" s="105">
        <v>2750</v>
      </c>
      <c r="E1908" s="105">
        <v>6.0407999999999998E-3</v>
      </c>
      <c r="F1908" s="105">
        <v>0.60407580000000005</v>
      </c>
    </row>
    <row r="1909" spans="1:6">
      <c r="A1909" s="105">
        <v>2750</v>
      </c>
      <c r="B1909" s="105">
        <v>2750</v>
      </c>
      <c r="C1909" s="105">
        <v>2745</v>
      </c>
      <c r="D1909" s="105">
        <v>2745</v>
      </c>
      <c r="E1909" s="105">
        <v>2.6269999999999999E-4</v>
      </c>
      <c r="F1909" s="105">
        <v>2.6270000000000002E-2</v>
      </c>
    </row>
    <row r="1910" spans="1:6">
      <c r="A1910" s="105">
        <v>2750</v>
      </c>
      <c r="B1910" s="105">
        <v>2750</v>
      </c>
      <c r="C1910" s="105">
        <v>2747</v>
      </c>
      <c r="D1910" s="105">
        <v>2747</v>
      </c>
      <c r="E1910" s="105">
        <v>6.0798999999999999E-2</v>
      </c>
      <c r="F1910" s="105">
        <v>6.0798990000000002</v>
      </c>
    </row>
    <row r="1911" spans="1:6">
      <c r="A1911" s="105">
        <v>2750</v>
      </c>
      <c r="B1911" s="105">
        <v>2750</v>
      </c>
      <c r="C1911" s="105">
        <v>2749</v>
      </c>
      <c r="D1911" s="105">
        <v>2749</v>
      </c>
      <c r="E1911" s="105">
        <v>5.5369999999999996E-4</v>
      </c>
      <c r="F1911" s="105">
        <v>5.5372999999999999E-2</v>
      </c>
    </row>
    <row r="1912" spans="1:6">
      <c r="A1912" s="105">
        <v>2750</v>
      </c>
      <c r="B1912" s="105">
        <v>2750</v>
      </c>
      <c r="C1912" s="105">
        <v>2750</v>
      </c>
      <c r="D1912" s="105">
        <v>2750</v>
      </c>
      <c r="E1912" s="105">
        <v>0.93838460000000001</v>
      </c>
      <c r="F1912" s="105">
        <v>93.838458099999997</v>
      </c>
    </row>
    <row r="1913" spans="1:6">
      <c r="A1913" s="105">
        <v>2752</v>
      </c>
      <c r="B1913" s="105">
        <v>2752</v>
      </c>
      <c r="C1913" s="105">
        <v>2570</v>
      </c>
      <c r="D1913" s="105">
        <v>2570</v>
      </c>
      <c r="E1913" s="105">
        <v>0.1187954</v>
      </c>
      <c r="F1913" s="105">
        <v>11.8795416</v>
      </c>
    </row>
    <row r="1914" spans="1:6">
      <c r="A1914" s="105">
        <v>2752</v>
      </c>
      <c r="B1914" s="105">
        <v>2752</v>
      </c>
      <c r="C1914" s="105">
        <v>2745</v>
      </c>
      <c r="D1914" s="105">
        <v>2745</v>
      </c>
      <c r="E1914" s="105">
        <v>2.4084499999999998E-2</v>
      </c>
      <c r="F1914" s="105">
        <v>2.4084526999999998</v>
      </c>
    </row>
    <row r="1915" spans="1:6">
      <c r="A1915" s="105">
        <v>2752</v>
      </c>
      <c r="B1915" s="105">
        <v>2752</v>
      </c>
      <c r="C1915" s="105">
        <v>2752</v>
      </c>
      <c r="D1915" s="105">
        <v>2752</v>
      </c>
      <c r="E1915" s="105">
        <v>0.84757439999999995</v>
      </c>
      <c r="F1915" s="105">
        <v>84.757440900000006</v>
      </c>
    </row>
    <row r="1916" spans="1:6">
      <c r="A1916" s="105">
        <v>2752</v>
      </c>
      <c r="B1916" s="105">
        <v>2752</v>
      </c>
      <c r="C1916" s="105">
        <v>2787</v>
      </c>
      <c r="D1916" s="105">
        <v>2787</v>
      </c>
      <c r="E1916" s="105">
        <v>9.5455999999999996E-3</v>
      </c>
      <c r="F1916" s="105">
        <v>0.95456479999999999</v>
      </c>
    </row>
    <row r="1917" spans="1:6">
      <c r="A1917" s="105">
        <v>2753</v>
      </c>
      <c r="B1917" s="105">
        <v>2753</v>
      </c>
      <c r="C1917" s="105">
        <v>2747</v>
      </c>
      <c r="D1917" s="105">
        <v>2747</v>
      </c>
      <c r="E1917" s="105">
        <v>3.5003E-3</v>
      </c>
      <c r="F1917" s="105">
        <v>0.35002820000000001</v>
      </c>
    </row>
    <row r="1918" spans="1:6">
      <c r="A1918" s="105">
        <v>2753</v>
      </c>
      <c r="B1918" s="105">
        <v>2753</v>
      </c>
      <c r="C1918" s="105">
        <v>2749</v>
      </c>
      <c r="D1918" s="105">
        <v>2749</v>
      </c>
      <c r="E1918" s="105">
        <v>2.5093399999999998E-2</v>
      </c>
      <c r="F1918" s="105">
        <v>2.5093437000000001</v>
      </c>
    </row>
    <row r="1919" spans="1:6">
      <c r="A1919" s="105">
        <v>2753</v>
      </c>
      <c r="B1919" s="105">
        <v>2753</v>
      </c>
      <c r="C1919" s="105">
        <v>2753</v>
      </c>
      <c r="D1919" s="105">
        <v>2753</v>
      </c>
      <c r="E1919" s="105">
        <v>0.91107499999999997</v>
      </c>
      <c r="F1919" s="105">
        <v>91.107503199999996</v>
      </c>
    </row>
    <row r="1920" spans="1:6">
      <c r="A1920" s="105">
        <v>2753</v>
      </c>
      <c r="B1920" s="105">
        <v>2753</v>
      </c>
      <c r="C1920" s="105">
        <v>2754</v>
      </c>
      <c r="D1920" s="105">
        <v>2754</v>
      </c>
      <c r="E1920" s="105">
        <v>1.47695E-2</v>
      </c>
      <c r="F1920" s="105">
        <v>1.4769482</v>
      </c>
    </row>
    <row r="1921" spans="1:6">
      <c r="A1921" s="105">
        <v>2753</v>
      </c>
      <c r="B1921" s="105">
        <v>2753</v>
      </c>
      <c r="C1921" s="105">
        <v>2755</v>
      </c>
      <c r="D1921" s="105">
        <v>2755</v>
      </c>
      <c r="E1921" s="105">
        <v>6.1868000000000001E-3</v>
      </c>
      <c r="F1921" s="105">
        <v>0.61868089999999998</v>
      </c>
    </row>
    <row r="1922" spans="1:6">
      <c r="A1922" s="105">
        <v>2753</v>
      </c>
      <c r="B1922" s="105">
        <v>2753</v>
      </c>
      <c r="C1922" s="105">
        <v>2756</v>
      </c>
      <c r="D1922" s="105">
        <v>2756</v>
      </c>
      <c r="E1922" s="105">
        <v>1.5433499999999999E-2</v>
      </c>
      <c r="F1922" s="105">
        <v>1.5433478</v>
      </c>
    </row>
    <row r="1923" spans="1:6">
      <c r="A1923" s="105">
        <v>2753</v>
      </c>
      <c r="B1923" s="105">
        <v>2753</v>
      </c>
      <c r="C1923" s="105">
        <v>2758</v>
      </c>
      <c r="D1923" s="105">
        <v>2758</v>
      </c>
      <c r="E1923" s="105">
        <v>1.1440499999999999E-2</v>
      </c>
      <c r="F1923" s="105">
        <v>1.1440471999999999</v>
      </c>
    </row>
    <row r="1924" spans="1:6">
      <c r="A1924" s="105">
        <v>2753</v>
      </c>
      <c r="B1924" s="105">
        <v>2753</v>
      </c>
      <c r="C1924" s="105">
        <v>2765</v>
      </c>
      <c r="D1924" s="105">
        <v>2765</v>
      </c>
      <c r="E1924" s="105">
        <v>1.2501E-2</v>
      </c>
      <c r="F1924" s="105">
        <v>1.2501008</v>
      </c>
    </row>
    <row r="1925" spans="1:6">
      <c r="A1925" s="105">
        <v>2754</v>
      </c>
      <c r="B1925" s="105">
        <v>2754</v>
      </c>
      <c r="C1925" s="105">
        <v>2754</v>
      </c>
      <c r="D1925" s="105">
        <v>2754</v>
      </c>
      <c r="E1925" s="105">
        <v>0.87382470000000001</v>
      </c>
      <c r="F1925" s="105">
        <v>87.382470799999993</v>
      </c>
    </row>
    <row r="1926" spans="1:6">
      <c r="A1926" s="105">
        <v>2754</v>
      </c>
      <c r="B1926" s="105">
        <v>2754</v>
      </c>
      <c r="C1926" s="105">
        <v>2756</v>
      </c>
      <c r="D1926" s="105">
        <v>2756</v>
      </c>
      <c r="E1926" s="105">
        <v>6.1310000000000002E-3</v>
      </c>
      <c r="F1926" s="105">
        <v>0.61309849999999999</v>
      </c>
    </row>
    <row r="1927" spans="1:6">
      <c r="A1927" s="105">
        <v>2754</v>
      </c>
      <c r="B1927" s="105">
        <v>2754</v>
      </c>
      <c r="C1927" s="105">
        <v>2757</v>
      </c>
      <c r="D1927" s="105">
        <v>2757</v>
      </c>
      <c r="E1927" s="105">
        <v>3.9753299999999998E-2</v>
      </c>
      <c r="F1927" s="105">
        <v>3.9753284</v>
      </c>
    </row>
    <row r="1928" spans="1:6">
      <c r="A1928" s="105">
        <v>2754</v>
      </c>
      <c r="B1928" s="105">
        <v>2754</v>
      </c>
      <c r="C1928" s="105">
        <v>2758</v>
      </c>
      <c r="D1928" s="105">
        <v>2758</v>
      </c>
      <c r="E1928" s="105">
        <v>8.0291000000000001E-2</v>
      </c>
      <c r="F1928" s="105">
        <v>8.0291022999999999</v>
      </c>
    </row>
    <row r="1929" spans="1:6">
      <c r="A1929" s="105">
        <v>2755</v>
      </c>
      <c r="B1929" s="105">
        <v>2755</v>
      </c>
      <c r="C1929" s="105">
        <v>2755</v>
      </c>
      <c r="D1929" s="105">
        <v>2755</v>
      </c>
      <c r="E1929" s="105">
        <v>0.64705880000000005</v>
      </c>
      <c r="F1929" s="105">
        <v>64.705882399999993</v>
      </c>
    </row>
    <row r="1930" spans="1:6">
      <c r="A1930" s="105">
        <v>2755</v>
      </c>
      <c r="B1930" s="105">
        <v>2755</v>
      </c>
      <c r="C1930" s="105">
        <v>2756</v>
      </c>
      <c r="D1930" s="105">
        <v>2756</v>
      </c>
      <c r="E1930" s="105">
        <v>0.35294120000000001</v>
      </c>
      <c r="F1930" s="105">
        <v>35.2941176</v>
      </c>
    </row>
    <row r="1931" spans="1:6">
      <c r="A1931" s="105">
        <v>2756</v>
      </c>
      <c r="B1931" s="105">
        <v>2756</v>
      </c>
      <c r="C1931" s="105">
        <v>2157</v>
      </c>
      <c r="D1931" s="105">
        <v>2157</v>
      </c>
      <c r="E1931" s="105">
        <v>9.3392000000000006E-3</v>
      </c>
      <c r="F1931" s="105">
        <v>0.93391869999999999</v>
      </c>
    </row>
    <row r="1932" spans="1:6">
      <c r="A1932" s="105">
        <v>2756</v>
      </c>
      <c r="B1932" s="105">
        <v>2756</v>
      </c>
      <c r="C1932" s="105">
        <v>2754</v>
      </c>
      <c r="D1932" s="105">
        <v>2754</v>
      </c>
      <c r="E1932" s="105">
        <v>8.6222E-3</v>
      </c>
      <c r="F1932" s="105">
        <v>0.86221539999999997</v>
      </c>
    </row>
    <row r="1933" spans="1:6">
      <c r="A1933" s="105">
        <v>2756</v>
      </c>
      <c r="B1933" s="105">
        <v>2756</v>
      </c>
      <c r="C1933" s="105">
        <v>2756</v>
      </c>
      <c r="D1933" s="105">
        <v>2756</v>
      </c>
      <c r="E1933" s="105">
        <v>0.93927059999999996</v>
      </c>
      <c r="F1933" s="105">
        <v>93.927058000000002</v>
      </c>
    </row>
    <row r="1934" spans="1:6">
      <c r="A1934" s="105">
        <v>2756</v>
      </c>
      <c r="B1934" s="105">
        <v>2756</v>
      </c>
      <c r="C1934" s="105">
        <v>2758</v>
      </c>
      <c r="D1934" s="105">
        <v>2758</v>
      </c>
      <c r="E1934" s="105">
        <v>1.9004E-2</v>
      </c>
      <c r="F1934" s="105">
        <v>1.9004008999999999</v>
      </c>
    </row>
    <row r="1935" spans="1:6">
      <c r="A1935" s="105">
        <v>2756</v>
      </c>
      <c r="B1935" s="105">
        <v>2756</v>
      </c>
      <c r="C1935" s="105">
        <v>2765</v>
      </c>
      <c r="D1935" s="105">
        <v>2765</v>
      </c>
      <c r="E1935" s="105">
        <v>1.4555E-2</v>
      </c>
      <c r="F1935" s="105">
        <v>1.4555041</v>
      </c>
    </row>
    <row r="1936" spans="1:6">
      <c r="A1936" s="105">
        <v>2756</v>
      </c>
      <c r="B1936" s="105">
        <v>2756</v>
      </c>
      <c r="C1936" s="105">
        <v>2775</v>
      </c>
      <c r="D1936" s="105">
        <v>2775</v>
      </c>
      <c r="E1936" s="105">
        <v>9.2090000000000002E-3</v>
      </c>
      <c r="F1936" s="105">
        <v>0.92090289999999997</v>
      </c>
    </row>
    <row r="1937" spans="1:6">
      <c r="A1937" s="105">
        <v>2757</v>
      </c>
      <c r="B1937" s="105">
        <v>2757</v>
      </c>
      <c r="C1937" s="105">
        <v>2754</v>
      </c>
      <c r="D1937" s="105">
        <v>2754</v>
      </c>
      <c r="E1937" s="105">
        <v>0.1922402</v>
      </c>
      <c r="F1937" s="105">
        <v>19.2240185</v>
      </c>
    </row>
    <row r="1938" spans="1:6">
      <c r="A1938" s="105">
        <v>2757</v>
      </c>
      <c r="B1938" s="105">
        <v>2757</v>
      </c>
      <c r="C1938" s="105">
        <v>2757</v>
      </c>
      <c r="D1938" s="105">
        <v>2757</v>
      </c>
      <c r="E1938" s="105">
        <v>0.65396770000000004</v>
      </c>
      <c r="F1938" s="105">
        <v>65.396766700000001</v>
      </c>
    </row>
    <row r="1939" spans="1:6">
      <c r="A1939" s="105">
        <v>2757</v>
      </c>
      <c r="B1939" s="105">
        <v>2757</v>
      </c>
      <c r="C1939" s="105">
        <v>2758</v>
      </c>
      <c r="D1939" s="105">
        <v>2758</v>
      </c>
      <c r="E1939" s="105">
        <v>0.15379209999999999</v>
      </c>
      <c r="F1939" s="105">
        <v>15.3792148</v>
      </c>
    </row>
    <row r="1940" spans="1:6">
      <c r="A1940" s="105">
        <v>2758</v>
      </c>
      <c r="B1940" s="105">
        <v>2758</v>
      </c>
      <c r="C1940" s="105">
        <v>2756</v>
      </c>
      <c r="D1940" s="105">
        <v>2756</v>
      </c>
      <c r="E1940" s="105">
        <v>2.38161E-2</v>
      </c>
      <c r="F1940" s="105">
        <v>2.3816128000000001</v>
      </c>
    </row>
    <row r="1941" spans="1:6">
      <c r="A1941" s="105">
        <v>2758</v>
      </c>
      <c r="B1941" s="105">
        <v>2758</v>
      </c>
      <c r="C1941" s="105">
        <v>2758</v>
      </c>
      <c r="D1941" s="105">
        <v>2758</v>
      </c>
      <c r="E1941" s="105">
        <v>0.97618389999999999</v>
      </c>
      <c r="F1941" s="105">
        <v>97.618387200000001</v>
      </c>
    </row>
    <row r="1942" spans="1:6">
      <c r="A1942" s="105">
        <v>2759</v>
      </c>
      <c r="B1942" s="105">
        <v>2759</v>
      </c>
      <c r="C1942" s="105">
        <v>2178</v>
      </c>
      <c r="D1942" s="105">
        <v>2178</v>
      </c>
      <c r="E1942" s="105">
        <v>1.5347899999999999E-2</v>
      </c>
      <c r="F1942" s="105">
        <v>1.5347896999999999</v>
      </c>
    </row>
    <row r="1943" spans="1:6">
      <c r="A1943" s="105">
        <v>2759</v>
      </c>
      <c r="B1943" s="105">
        <v>2759</v>
      </c>
      <c r="C1943" s="105">
        <v>2748</v>
      </c>
      <c r="D1943" s="105">
        <v>2748</v>
      </c>
      <c r="E1943" s="105">
        <v>1.9804000000000002E-3</v>
      </c>
      <c r="F1943" s="105">
        <v>0.1980374</v>
      </c>
    </row>
    <row r="1944" spans="1:6">
      <c r="A1944" s="105">
        <v>2759</v>
      </c>
      <c r="B1944" s="105">
        <v>2759</v>
      </c>
      <c r="C1944" s="105">
        <v>2759</v>
      </c>
      <c r="D1944" s="105">
        <v>2759</v>
      </c>
      <c r="E1944" s="105">
        <v>0.97588059999999999</v>
      </c>
      <c r="F1944" s="105">
        <v>97.588055800000006</v>
      </c>
    </row>
    <row r="1945" spans="1:6">
      <c r="A1945" s="105">
        <v>2759</v>
      </c>
      <c r="B1945" s="105">
        <v>2759</v>
      </c>
      <c r="C1945" s="105">
        <v>2766</v>
      </c>
      <c r="D1945" s="105">
        <v>2766</v>
      </c>
      <c r="E1945" s="105">
        <v>6.7911999999999998E-3</v>
      </c>
      <c r="F1945" s="105">
        <v>0.67911710000000003</v>
      </c>
    </row>
    <row r="1946" spans="1:6">
      <c r="A1946" s="105">
        <v>2760</v>
      </c>
      <c r="B1946" s="105">
        <v>2760</v>
      </c>
      <c r="C1946" s="105">
        <v>2760</v>
      </c>
      <c r="D1946" s="105">
        <v>2760</v>
      </c>
      <c r="E1946" s="105">
        <v>0.99631979999999998</v>
      </c>
      <c r="F1946" s="105">
        <v>99.631981499999995</v>
      </c>
    </row>
    <row r="1947" spans="1:6">
      <c r="A1947" s="105">
        <v>2760</v>
      </c>
      <c r="B1947" s="105">
        <v>2760</v>
      </c>
      <c r="C1947" s="105">
        <v>2770</v>
      </c>
      <c r="D1947" s="105">
        <v>2770</v>
      </c>
      <c r="E1947" s="105">
        <v>3.6801999999999998E-3</v>
      </c>
      <c r="F1947" s="105">
        <v>0.36801660000000003</v>
      </c>
    </row>
    <row r="1948" spans="1:6">
      <c r="A1948" s="105">
        <v>2761</v>
      </c>
      <c r="B1948" s="105">
        <v>2761</v>
      </c>
      <c r="C1948" s="105">
        <v>2761</v>
      </c>
      <c r="D1948" s="105">
        <v>2761</v>
      </c>
      <c r="E1948" s="105">
        <v>0.98515640000000004</v>
      </c>
      <c r="F1948" s="105">
        <v>98.515639100000001</v>
      </c>
    </row>
    <row r="1949" spans="1:6">
      <c r="A1949" s="105">
        <v>2761</v>
      </c>
      <c r="B1949" s="105">
        <v>2761</v>
      </c>
      <c r="C1949" s="105">
        <v>2765</v>
      </c>
      <c r="D1949" s="105">
        <v>2765</v>
      </c>
      <c r="E1949" s="105">
        <v>1.48436E-2</v>
      </c>
      <c r="F1949" s="105">
        <v>1.4843609</v>
      </c>
    </row>
    <row r="1950" spans="1:6">
      <c r="A1950" s="105">
        <v>2762</v>
      </c>
      <c r="B1950" s="105">
        <v>2762</v>
      </c>
      <c r="C1950" s="105">
        <v>2761</v>
      </c>
      <c r="D1950" s="105">
        <v>2761</v>
      </c>
      <c r="E1950" s="105">
        <v>5.1107600000000003E-2</v>
      </c>
      <c r="F1950" s="105">
        <v>5.1107585000000002</v>
      </c>
    </row>
    <row r="1951" spans="1:6">
      <c r="A1951" s="105">
        <v>2762</v>
      </c>
      <c r="B1951" s="105">
        <v>2762</v>
      </c>
      <c r="C1951" s="105">
        <v>2762</v>
      </c>
      <c r="D1951" s="105">
        <v>2762</v>
      </c>
      <c r="E1951" s="105">
        <v>0.89366500000000004</v>
      </c>
      <c r="F1951" s="105">
        <v>89.366504599999999</v>
      </c>
    </row>
    <row r="1952" spans="1:6">
      <c r="A1952" s="105">
        <v>2762</v>
      </c>
      <c r="B1952" s="105">
        <v>2762</v>
      </c>
      <c r="C1952" s="105">
        <v>2765</v>
      </c>
      <c r="D1952" s="105">
        <v>2765</v>
      </c>
      <c r="E1952" s="105">
        <v>5.5227400000000003E-2</v>
      </c>
      <c r="F1952" s="105">
        <v>5.5227368999999999</v>
      </c>
    </row>
    <row r="1953" spans="1:6">
      <c r="A1953" s="105">
        <v>2763</v>
      </c>
      <c r="B1953" s="105">
        <v>2763</v>
      </c>
      <c r="C1953" s="105">
        <v>2761</v>
      </c>
      <c r="D1953" s="105">
        <v>2761</v>
      </c>
      <c r="E1953" s="105">
        <v>4.1843999999999996E-3</v>
      </c>
      <c r="F1953" s="105">
        <v>0.41844439999999999</v>
      </c>
    </row>
    <row r="1954" spans="1:6">
      <c r="A1954" s="105">
        <v>2763</v>
      </c>
      <c r="B1954" s="105">
        <v>2763</v>
      </c>
      <c r="C1954" s="105">
        <v>2762</v>
      </c>
      <c r="D1954" s="105">
        <v>2762</v>
      </c>
      <c r="E1954" s="105">
        <v>3.8341E-3</v>
      </c>
      <c r="F1954" s="105">
        <v>0.38341120000000001</v>
      </c>
    </row>
    <row r="1955" spans="1:6">
      <c r="A1955" s="105">
        <v>2763</v>
      </c>
      <c r="B1955" s="105">
        <v>2763</v>
      </c>
      <c r="C1955" s="105">
        <v>2763</v>
      </c>
      <c r="D1955" s="105">
        <v>2763</v>
      </c>
      <c r="E1955" s="105">
        <v>0.93964559999999997</v>
      </c>
      <c r="F1955" s="105">
        <v>93.964556400000006</v>
      </c>
    </row>
    <row r="1956" spans="1:6">
      <c r="A1956" s="105">
        <v>2763</v>
      </c>
      <c r="B1956" s="105">
        <v>2763</v>
      </c>
      <c r="C1956" s="105">
        <v>2768</v>
      </c>
      <c r="D1956" s="105">
        <v>2768</v>
      </c>
      <c r="E1956" s="105">
        <v>3.0229599999999999E-2</v>
      </c>
      <c r="F1956" s="105">
        <v>3.0229598000000002</v>
      </c>
    </row>
    <row r="1957" spans="1:6">
      <c r="A1957" s="105">
        <v>2763</v>
      </c>
      <c r="B1957" s="105">
        <v>2763</v>
      </c>
      <c r="C1957" s="105">
        <v>2769</v>
      </c>
      <c r="D1957" s="105">
        <v>2769</v>
      </c>
      <c r="E1957" s="105">
        <v>2.2106299999999999E-2</v>
      </c>
      <c r="F1957" s="105">
        <v>2.2106281999999999</v>
      </c>
    </row>
    <row r="1958" spans="1:6">
      <c r="A1958" s="105">
        <v>2765</v>
      </c>
      <c r="B1958" s="105">
        <v>2765</v>
      </c>
      <c r="C1958" s="105">
        <v>2155</v>
      </c>
      <c r="D1958" s="105">
        <v>2155</v>
      </c>
      <c r="E1958" s="105">
        <v>3.8608000000000003E-2</v>
      </c>
      <c r="F1958" s="105">
        <v>3.8607950999999998</v>
      </c>
    </row>
    <row r="1959" spans="1:6">
      <c r="A1959" s="105">
        <v>2765</v>
      </c>
      <c r="B1959" s="105">
        <v>2765</v>
      </c>
      <c r="C1959" s="105">
        <v>2156</v>
      </c>
      <c r="D1959" s="105">
        <v>2156</v>
      </c>
      <c r="E1959" s="105">
        <v>3.5695400000000002E-2</v>
      </c>
      <c r="F1959" s="105">
        <v>3.5695415000000001</v>
      </c>
    </row>
    <row r="1960" spans="1:6">
      <c r="A1960" s="105">
        <v>2765</v>
      </c>
      <c r="B1960" s="105">
        <v>2765</v>
      </c>
      <c r="C1960" s="105">
        <v>2747</v>
      </c>
      <c r="D1960" s="105">
        <v>2747</v>
      </c>
      <c r="E1960" s="105">
        <v>1.9766100000000002E-2</v>
      </c>
      <c r="F1960" s="105">
        <v>1.9766139</v>
      </c>
    </row>
    <row r="1961" spans="1:6">
      <c r="A1961" s="105">
        <v>2765</v>
      </c>
      <c r="B1961" s="105">
        <v>2765</v>
      </c>
      <c r="C1961" s="105">
        <v>2756</v>
      </c>
      <c r="D1961" s="105">
        <v>2756</v>
      </c>
      <c r="E1961" s="105">
        <v>4.4591800000000001E-2</v>
      </c>
      <c r="F1961" s="105">
        <v>4.4591837999999999</v>
      </c>
    </row>
    <row r="1962" spans="1:6">
      <c r="A1962" s="105">
        <v>2765</v>
      </c>
      <c r="B1962" s="105">
        <v>2765</v>
      </c>
      <c r="C1962" s="105">
        <v>2762</v>
      </c>
      <c r="D1962" s="105">
        <v>2762</v>
      </c>
      <c r="E1962" s="105">
        <v>2.7033499999999999E-2</v>
      </c>
      <c r="F1962" s="105">
        <v>2.7033521999999999</v>
      </c>
    </row>
    <row r="1963" spans="1:6">
      <c r="A1963" s="105">
        <v>2765</v>
      </c>
      <c r="B1963" s="105">
        <v>2765</v>
      </c>
      <c r="C1963" s="105">
        <v>2765</v>
      </c>
      <c r="D1963" s="105">
        <v>2765</v>
      </c>
      <c r="E1963" s="105">
        <v>0.83430510000000002</v>
      </c>
      <c r="F1963" s="105">
        <v>83.430513500000004</v>
      </c>
    </row>
    <row r="1964" spans="1:6">
      <c r="A1964" s="105">
        <v>2766</v>
      </c>
      <c r="B1964" s="105">
        <v>2766</v>
      </c>
      <c r="C1964" s="105">
        <v>2148</v>
      </c>
      <c r="D1964" s="105">
        <v>2148</v>
      </c>
      <c r="E1964" s="105">
        <v>9.8671000000000002E-3</v>
      </c>
      <c r="F1964" s="105">
        <v>0.98670849999999999</v>
      </c>
    </row>
    <row r="1965" spans="1:6">
      <c r="A1965" s="105">
        <v>2766</v>
      </c>
      <c r="B1965" s="105">
        <v>2766</v>
      </c>
      <c r="C1965" s="105">
        <v>2766</v>
      </c>
      <c r="D1965" s="105">
        <v>2766</v>
      </c>
      <c r="E1965" s="105">
        <v>0.97565170000000001</v>
      </c>
      <c r="F1965" s="105">
        <v>97.565168</v>
      </c>
    </row>
    <row r="1966" spans="1:6">
      <c r="A1966" s="105">
        <v>2766</v>
      </c>
      <c r="B1966" s="105">
        <v>2766</v>
      </c>
      <c r="C1966" s="105">
        <v>2767</v>
      </c>
      <c r="D1966" s="105">
        <v>2767</v>
      </c>
      <c r="E1966" s="105">
        <v>1.7638E-3</v>
      </c>
      <c r="F1966" s="105">
        <v>0.17638129999999999</v>
      </c>
    </row>
    <row r="1967" spans="1:6">
      <c r="A1967" s="105">
        <v>2766</v>
      </c>
      <c r="B1967" s="105">
        <v>2766</v>
      </c>
      <c r="C1967" s="105">
        <v>2770</v>
      </c>
      <c r="D1967" s="105">
        <v>2770</v>
      </c>
      <c r="E1967" s="105">
        <v>1.27174E-2</v>
      </c>
      <c r="F1967" s="105">
        <v>1.2717422</v>
      </c>
    </row>
    <row r="1968" spans="1:6">
      <c r="A1968" s="105">
        <v>2767</v>
      </c>
      <c r="B1968" s="105">
        <v>2767</v>
      </c>
      <c r="C1968" s="105">
        <v>2148</v>
      </c>
      <c r="D1968" s="105">
        <v>2148</v>
      </c>
      <c r="E1968" s="105">
        <v>5.0346500000000002E-2</v>
      </c>
      <c r="F1968" s="105">
        <v>5.0346514000000004</v>
      </c>
    </row>
    <row r="1969" spans="1:6">
      <c r="A1969" s="105">
        <v>2767</v>
      </c>
      <c r="B1969" s="105">
        <v>2767</v>
      </c>
      <c r="C1969" s="105">
        <v>2767</v>
      </c>
      <c r="D1969" s="105">
        <v>2767</v>
      </c>
      <c r="E1969" s="105">
        <v>0.94965350000000004</v>
      </c>
      <c r="F1969" s="105">
        <v>94.965348599999999</v>
      </c>
    </row>
    <row r="1970" spans="1:6">
      <c r="A1970" s="105">
        <v>2770</v>
      </c>
      <c r="B1970" s="105">
        <v>2770</v>
      </c>
      <c r="C1970" s="105">
        <v>2766</v>
      </c>
      <c r="D1970" s="105">
        <v>2766</v>
      </c>
      <c r="E1970" s="105">
        <v>8.9069000000000006E-3</v>
      </c>
      <c r="F1970" s="105">
        <v>0.89069160000000003</v>
      </c>
    </row>
    <row r="1971" spans="1:6">
      <c r="A1971" s="105">
        <v>2770</v>
      </c>
      <c r="B1971" s="105">
        <v>2770</v>
      </c>
      <c r="C1971" s="105">
        <v>2770</v>
      </c>
      <c r="D1971" s="105">
        <v>2770</v>
      </c>
      <c r="E1971" s="105">
        <v>0.99109309999999995</v>
      </c>
      <c r="F1971" s="105">
        <v>99.109308400000003</v>
      </c>
    </row>
    <row r="1972" spans="1:6">
      <c r="A1972" s="105">
        <v>2773</v>
      </c>
      <c r="B1972" s="105">
        <v>2773</v>
      </c>
      <c r="C1972" s="105">
        <v>2773</v>
      </c>
      <c r="D1972" s="105">
        <v>2773</v>
      </c>
      <c r="E1972" s="105">
        <v>0.95467060000000004</v>
      </c>
      <c r="F1972" s="105">
        <v>95.467058600000001</v>
      </c>
    </row>
    <row r="1973" spans="1:6">
      <c r="A1973" s="105">
        <v>2773</v>
      </c>
      <c r="B1973" s="105">
        <v>2773</v>
      </c>
      <c r="C1973" s="105">
        <v>2787</v>
      </c>
      <c r="D1973" s="105">
        <v>2787</v>
      </c>
      <c r="E1973" s="105">
        <v>4.5329399999999999E-2</v>
      </c>
      <c r="F1973" s="105">
        <v>4.5329414000000003</v>
      </c>
    </row>
    <row r="1974" spans="1:6">
      <c r="A1974" s="105">
        <v>2774</v>
      </c>
      <c r="B1974" s="105">
        <v>2774</v>
      </c>
      <c r="C1974" s="105">
        <v>2773</v>
      </c>
      <c r="D1974" s="105">
        <v>2773</v>
      </c>
      <c r="E1974" s="105">
        <v>5.1951000000000002E-3</v>
      </c>
      <c r="F1974" s="105">
        <v>0.51950819999999998</v>
      </c>
    </row>
    <row r="1975" spans="1:6">
      <c r="A1975" s="105">
        <v>2774</v>
      </c>
      <c r="B1975" s="105">
        <v>2774</v>
      </c>
      <c r="C1975" s="105">
        <v>2774</v>
      </c>
      <c r="D1975" s="105">
        <v>2774</v>
      </c>
      <c r="E1975" s="105">
        <v>0.97950709999999996</v>
      </c>
      <c r="F1975" s="105">
        <v>97.950706499999995</v>
      </c>
    </row>
    <row r="1976" spans="1:6">
      <c r="A1976" s="105">
        <v>2774</v>
      </c>
      <c r="B1976" s="105">
        <v>2774</v>
      </c>
      <c r="C1976" s="105">
        <v>2777</v>
      </c>
      <c r="D1976" s="105">
        <v>2777</v>
      </c>
      <c r="E1976" s="105">
        <v>3.0436999999999999E-3</v>
      </c>
      <c r="F1976" s="105">
        <v>0.3043708</v>
      </c>
    </row>
    <row r="1977" spans="1:6">
      <c r="A1977" s="105">
        <v>2774</v>
      </c>
      <c r="B1977" s="105">
        <v>2774</v>
      </c>
      <c r="C1977" s="105">
        <v>2787</v>
      </c>
      <c r="D1977" s="105">
        <v>2787</v>
      </c>
      <c r="E1977" s="105">
        <v>1.22541E-2</v>
      </c>
      <c r="F1977" s="105">
        <v>1.2254145000000001</v>
      </c>
    </row>
    <row r="1978" spans="1:6">
      <c r="A1978" s="105">
        <v>2775</v>
      </c>
      <c r="B1978" s="105">
        <v>2775</v>
      </c>
      <c r="C1978" s="105">
        <v>2250</v>
      </c>
      <c r="D1978" s="105">
        <v>2250</v>
      </c>
      <c r="E1978" s="105">
        <v>4.6298100000000002E-2</v>
      </c>
      <c r="F1978" s="105">
        <v>4.6298104999999996</v>
      </c>
    </row>
    <row r="1979" spans="1:6">
      <c r="A1979" s="105">
        <v>2775</v>
      </c>
      <c r="B1979" s="105">
        <v>2775</v>
      </c>
      <c r="C1979" s="105">
        <v>2756</v>
      </c>
      <c r="D1979" s="105">
        <v>2756</v>
      </c>
      <c r="E1979" s="105">
        <v>5.6451599999999998E-2</v>
      </c>
      <c r="F1979" s="105">
        <v>5.6451602000000003</v>
      </c>
    </row>
    <row r="1980" spans="1:6">
      <c r="A1980" s="105">
        <v>2775</v>
      </c>
      <c r="B1980" s="105">
        <v>2775</v>
      </c>
      <c r="C1980" s="105">
        <v>2775</v>
      </c>
      <c r="D1980" s="105">
        <v>2775</v>
      </c>
      <c r="E1980" s="105">
        <v>0.89725029999999995</v>
      </c>
      <c r="F1980" s="105">
        <v>89.725029399999997</v>
      </c>
    </row>
    <row r="1981" spans="1:6">
      <c r="A1981" s="105">
        <v>2776</v>
      </c>
      <c r="B1981" s="105">
        <v>2776</v>
      </c>
      <c r="C1981" s="105">
        <v>2776</v>
      </c>
      <c r="D1981" s="105">
        <v>2776</v>
      </c>
      <c r="E1981" s="105">
        <v>0.78809110000000004</v>
      </c>
      <c r="F1981" s="105">
        <v>78.809106700000001</v>
      </c>
    </row>
    <row r="1982" spans="1:6">
      <c r="A1982" s="105">
        <v>2776</v>
      </c>
      <c r="B1982" s="105">
        <v>2776</v>
      </c>
      <c r="C1982" s="105">
        <v>2777</v>
      </c>
      <c r="D1982" s="105">
        <v>2777</v>
      </c>
      <c r="E1982" s="105">
        <v>5.8776399999999999E-2</v>
      </c>
      <c r="F1982" s="105">
        <v>5.8776368999999997</v>
      </c>
    </row>
    <row r="1983" spans="1:6">
      <c r="A1983" s="105">
        <v>2776</v>
      </c>
      <c r="B1983" s="105">
        <v>2776</v>
      </c>
      <c r="C1983" s="105">
        <v>2778</v>
      </c>
      <c r="D1983" s="105">
        <v>2778</v>
      </c>
      <c r="E1983" s="105">
        <v>7.0286399999999999E-2</v>
      </c>
      <c r="F1983" s="105">
        <v>7.0286368000000001</v>
      </c>
    </row>
    <row r="1984" spans="1:6">
      <c r="A1984" s="105">
        <v>2776</v>
      </c>
      <c r="B1984" s="105">
        <v>2776</v>
      </c>
      <c r="C1984" s="105">
        <v>2787</v>
      </c>
      <c r="D1984" s="105">
        <v>2787</v>
      </c>
      <c r="E1984" s="105">
        <v>8.2846199999999995E-2</v>
      </c>
      <c r="F1984" s="105">
        <v>8.2846195999999992</v>
      </c>
    </row>
    <row r="1985" spans="1:6">
      <c r="A1985" s="105">
        <v>2777</v>
      </c>
      <c r="B1985" s="105">
        <v>2777</v>
      </c>
      <c r="C1985" s="105">
        <v>2774</v>
      </c>
      <c r="D1985" s="105">
        <v>2774</v>
      </c>
      <c r="E1985" s="105">
        <v>9.7620999999999993E-3</v>
      </c>
      <c r="F1985" s="105">
        <v>0.97620600000000002</v>
      </c>
    </row>
    <row r="1986" spans="1:6">
      <c r="A1986" s="105">
        <v>2777</v>
      </c>
      <c r="B1986" s="105">
        <v>2777</v>
      </c>
      <c r="C1986" s="105">
        <v>2776</v>
      </c>
      <c r="D1986" s="105">
        <v>2776</v>
      </c>
      <c r="E1986" s="105">
        <v>3.2173100000000003E-2</v>
      </c>
      <c r="F1986" s="105">
        <v>3.2173143</v>
      </c>
    </row>
    <row r="1987" spans="1:6">
      <c r="A1987" s="105">
        <v>2777</v>
      </c>
      <c r="B1987" s="105">
        <v>2777</v>
      </c>
      <c r="C1987" s="105">
        <v>2777</v>
      </c>
      <c r="D1987" s="105">
        <v>2777</v>
      </c>
      <c r="E1987" s="105">
        <v>0.94746399999999997</v>
      </c>
      <c r="F1987" s="105">
        <v>94.746396700000005</v>
      </c>
    </row>
    <row r="1988" spans="1:6">
      <c r="A1988" s="105">
        <v>2777</v>
      </c>
      <c r="B1988" s="105">
        <v>2777</v>
      </c>
      <c r="C1988" s="105">
        <v>2787</v>
      </c>
      <c r="D1988" s="105">
        <v>2787</v>
      </c>
      <c r="E1988" s="105">
        <v>1.0600800000000001E-2</v>
      </c>
      <c r="F1988" s="105">
        <v>1.0600829000000001</v>
      </c>
    </row>
    <row r="1989" spans="1:6">
      <c r="A1989" s="105">
        <v>2778</v>
      </c>
      <c r="B1989" s="105">
        <v>2778</v>
      </c>
      <c r="C1989" s="105">
        <v>2778</v>
      </c>
      <c r="D1989" s="105">
        <v>2778</v>
      </c>
      <c r="E1989" s="105">
        <v>0.82071170000000004</v>
      </c>
      <c r="F1989" s="105">
        <v>82.071171800000002</v>
      </c>
    </row>
    <row r="1990" spans="1:6">
      <c r="A1990" s="105">
        <v>2778</v>
      </c>
      <c r="B1990" s="105">
        <v>2778</v>
      </c>
      <c r="C1990" s="105">
        <v>2779</v>
      </c>
      <c r="D1990" s="105">
        <v>2779</v>
      </c>
      <c r="E1990" s="105">
        <v>5.6718999999999999E-2</v>
      </c>
      <c r="F1990" s="105">
        <v>5.6718973000000004</v>
      </c>
    </row>
    <row r="1991" spans="1:6">
      <c r="A1991" s="105">
        <v>2778</v>
      </c>
      <c r="B1991" s="105">
        <v>2778</v>
      </c>
      <c r="C1991" s="105">
        <v>2787</v>
      </c>
      <c r="D1991" s="105">
        <v>2787</v>
      </c>
      <c r="E1991" s="105">
        <v>0.12256930000000001</v>
      </c>
      <c r="F1991" s="105">
        <v>12.256931</v>
      </c>
    </row>
    <row r="1992" spans="1:6">
      <c r="A1992" s="105">
        <v>2779</v>
      </c>
      <c r="B1992" s="105">
        <v>2779</v>
      </c>
      <c r="C1992" s="105">
        <v>2778</v>
      </c>
      <c r="D1992" s="105">
        <v>2778</v>
      </c>
      <c r="E1992" s="105">
        <v>0.18096970000000001</v>
      </c>
      <c r="F1992" s="105">
        <v>18.096974599999999</v>
      </c>
    </row>
    <row r="1993" spans="1:6">
      <c r="A1993" s="105">
        <v>2779</v>
      </c>
      <c r="B1993" s="105">
        <v>2779</v>
      </c>
      <c r="C1993" s="105">
        <v>2779</v>
      </c>
      <c r="D1993" s="105">
        <v>2779</v>
      </c>
      <c r="E1993" s="105">
        <v>0.81146050000000003</v>
      </c>
      <c r="F1993" s="105">
        <v>81.146052499999996</v>
      </c>
    </row>
    <row r="1994" spans="1:6">
      <c r="A1994" s="105">
        <v>2779</v>
      </c>
      <c r="B1994" s="105">
        <v>2779</v>
      </c>
      <c r="C1994" s="105">
        <v>2783</v>
      </c>
      <c r="D1994" s="105">
        <v>2783</v>
      </c>
      <c r="E1994" s="105">
        <v>7.5697000000000004E-3</v>
      </c>
      <c r="F1994" s="105">
        <v>0.7569728</v>
      </c>
    </row>
    <row r="1995" spans="1:6">
      <c r="A1995" s="105">
        <v>2780</v>
      </c>
      <c r="B1995" s="105">
        <v>2780</v>
      </c>
      <c r="C1995" s="105">
        <v>2774</v>
      </c>
      <c r="D1995" s="105">
        <v>2774</v>
      </c>
      <c r="E1995" s="105">
        <v>3.815E-4</v>
      </c>
      <c r="F1995" s="105">
        <v>3.8148399999999999E-2</v>
      </c>
    </row>
    <row r="1996" spans="1:6">
      <c r="A1996" s="105">
        <v>2780</v>
      </c>
      <c r="B1996" s="105">
        <v>2780</v>
      </c>
      <c r="C1996" s="105">
        <v>2776</v>
      </c>
      <c r="D1996" s="105">
        <v>2776</v>
      </c>
      <c r="E1996" s="105">
        <v>1.1444999999999999E-3</v>
      </c>
      <c r="F1996" s="105">
        <v>0.11444509999999999</v>
      </c>
    </row>
    <row r="1997" spans="1:6">
      <c r="A1997" s="105">
        <v>2780</v>
      </c>
      <c r="B1997" s="105">
        <v>2780</v>
      </c>
      <c r="C1997" s="105">
        <v>2777</v>
      </c>
      <c r="D1997" s="105">
        <v>2777</v>
      </c>
      <c r="E1997" s="105">
        <v>1.1444999999999999E-3</v>
      </c>
      <c r="F1997" s="105">
        <v>0.11444509999999999</v>
      </c>
    </row>
    <row r="1998" spans="1:6">
      <c r="A1998" s="105">
        <v>2780</v>
      </c>
      <c r="B1998" s="105">
        <v>2780</v>
      </c>
      <c r="C1998" s="105">
        <v>2778</v>
      </c>
      <c r="D1998" s="105">
        <v>2778</v>
      </c>
      <c r="E1998" s="105">
        <v>1.4926E-2</v>
      </c>
      <c r="F1998" s="105">
        <v>1.4925957000000001</v>
      </c>
    </row>
    <row r="1999" spans="1:6">
      <c r="A1999" s="105">
        <v>2780</v>
      </c>
      <c r="B1999" s="105">
        <v>2780</v>
      </c>
      <c r="C1999" s="105">
        <v>2780</v>
      </c>
      <c r="D1999" s="105">
        <v>2780</v>
      </c>
      <c r="E1999" s="105">
        <v>0.82181009999999999</v>
      </c>
      <c r="F1999" s="105">
        <v>82.181013399999998</v>
      </c>
    </row>
    <row r="2000" spans="1:6">
      <c r="A2000" s="105">
        <v>2780</v>
      </c>
      <c r="B2000" s="105">
        <v>2780</v>
      </c>
      <c r="C2000" s="105">
        <v>2782</v>
      </c>
      <c r="D2000" s="105">
        <v>2782</v>
      </c>
      <c r="E2000" s="105">
        <v>3.4248E-3</v>
      </c>
      <c r="F2000" s="105">
        <v>0.34247729999999998</v>
      </c>
    </row>
    <row r="2001" spans="1:6">
      <c r="A2001" s="105">
        <v>2780</v>
      </c>
      <c r="B2001" s="105">
        <v>2780</v>
      </c>
      <c r="C2001" s="105">
        <v>2785</v>
      </c>
      <c r="D2001" s="105">
        <v>2785</v>
      </c>
      <c r="E2001" s="105">
        <v>8.9671000000000004E-3</v>
      </c>
      <c r="F2001" s="105">
        <v>0.89670570000000005</v>
      </c>
    </row>
    <row r="2002" spans="1:6">
      <c r="A2002" s="105">
        <v>2780</v>
      </c>
      <c r="B2002" s="105">
        <v>2780</v>
      </c>
      <c r="C2002" s="105">
        <v>2786</v>
      </c>
      <c r="D2002" s="105">
        <v>2786</v>
      </c>
      <c r="E2002" s="105">
        <v>6.2909999999999995E-4</v>
      </c>
      <c r="F2002" s="105">
        <v>6.2912200000000001E-2</v>
      </c>
    </row>
    <row r="2003" spans="1:6">
      <c r="A2003" s="105">
        <v>2780</v>
      </c>
      <c r="B2003" s="105">
        <v>2780</v>
      </c>
      <c r="C2003" s="105">
        <v>2787</v>
      </c>
      <c r="D2003" s="105">
        <v>2787</v>
      </c>
      <c r="E2003" s="105">
        <v>0.1475726</v>
      </c>
      <c r="F2003" s="105">
        <v>14.7572571</v>
      </c>
    </row>
    <row r="2004" spans="1:6">
      <c r="A2004" s="105">
        <v>2782</v>
      </c>
      <c r="B2004" s="105">
        <v>2782</v>
      </c>
      <c r="C2004" s="105">
        <v>2780</v>
      </c>
      <c r="D2004" s="105">
        <v>2780</v>
      </c>
      <c r="E2004" s="105">
        <v>4.7933999999999997E-3</v>
      </c>
      <c r="F2004" s="105">
        <v>0.47934199999999999</v>
      </c>
    </row>
    <row r="2005" spans="1:6">
      <c r="A2005" s="105">
        <v>2782</v>
      </c>
      <c r="B2005" s="105">
        <v>2782</v>
      </c>
      <c r="C2005" s="105">
        <v>2782</v>
      </c>
      <c r="D2005" s="105">
        <v>2782</v>
      </c>
      <c r="E2005" s="105">
        <v>0.67917130000000003</v>
      </c>
      <c r="F2005" s="105">
        <v>67.917132600000002</v>
      </c>
    </row>
    <row r="2006" spans="1:6">
      <c r="A2006" s="105">
        <v>2782</v>
      </c>
      <c r="B2006" s="105">
        <v>2782</v>
      </c>
      <c r="C2006" s="105">
        <v>2787</v>
      </c>
      <c r="D2006" s="105">
        <v>2787</v>
      </c>
      <c r="E2006" s="105">
        <v>0.31603530000000002</v>
      </c>
      <c r="F2006" s="105">
        <v>31.603525399999999</v>
      </c>
    </row>
    <row r="2007" spans="1:6">
      <c r="A2007" s="105">
        <v>2783</v>
      </c>
      <c r="B2007" s="105">
        <v>2783</v>
      </c>
      <c r="C2007" s="105">
        <v>2779</v>
      </c>
      <c r="D2007" s="105">
        <v>2779</v>
      </c>
      <c r="E2007" s="105">
        <v>0.2069251</v>
      </c>
      <c r="F2007" s="105">
        <v>20.692508799999999</v>
      </c>
    </row>
    <row r="2008" spans="1:6">
      <c r="A2008" s="105">
        <v>2783</v>
      </c>
      <c r="B2008" s="105">
        <v>2783</v>
      </c>
      <c r="C2008" s="105">
        <v>2783</v>
      </c>
      <c r="D2008" s="105">
        <v>2783</v>
      </c>
      <c r="E2008" s="105">
        <v>0.68700430000000001</v>
      </c>
      <c r="F2008" s="105">
        <v>68.700429099999994</v>
      </c>
    </row>
    <row r="2009" spans="1:6">
      <c r="A2009" s="105">
        <v>2783</v>
      </c>
      <c r="B2009" s="105">
        <v>2783</v>
      </c>
      <c r="C2009" s="105">
        <v>2784</v>
      </c>
      <c r="D2009" s="105">
        <v>2784</v>
      </c>
      <c r="E2009" s="105">
        <v>6.1358000000000003E-2</v>
      </c>
      <c r="F2009" s="105">
        <v>6.1358031999999998</v>
      </c>
    </row>
    <row r="2010" spans="1:6">
      <c r="A2010" s="105">
        <v>2783</v>
      </c>
      <c r="B2010" s="105">
        <v>2783</v>
      </c>
      <c r="C2010" s="105">
        <v>2787</v>
      </c>
      <c r="D2010" s="105">
        <v>2787</v>
      </c>
      <c r="E2010" s="105">
        <v>4.4712599999999998E-2</v>
      </c>
      <c r="F2010" s="105">
        <v>4.4712588999999996</v>
      </c>
    </row>
    <row r="2011" spans="1:6">
      <c r="A2011" s="105">
        <v>2784</v>
      </c>
      <c r="B2011" s="105">
        <v>2784</v>
      </c>
      <c r="C2011" s="105">
        <v>2782</v>
      </c>
      <c r="D2011" s="105">
        <v>2782</v>
      </c>
      <c r="E2011" s="105">
        <v>8.2678500000000002E-2</v>
      </c>
      <c r="F2011" s="105">
        <v>8.2678484999999995</v>
      </c>
    </row>
    <row r="2012" spans="1:6">
      <c r="A2012" s="105">
        <v>2784</v>
      </c>
      <c r="B2012" s="105">
        <v>2784</v>
      </c>
      <c r="C2012" s="105">
        <v>2783</v>
      </c>
      <c r="D2012" s="105">
        <v>2783</v>
      </c>
      <c r="E2012" s="105">
        <v>9.8807000000000006E-2</v>
      </c>
      <c r="F2012" s="105">
        <v>9.8806981</v>
      </c>
    </row>
    <row r="2013" spans="1:6">
      <c r="A2013" s="105">
        <v>2784</v>
      </c>
      <c r="B2013" s="105">
        <v>2784</v>
      </c>
      <c r="C2013" s="105">
        <v>2784</v>
      </c>
      <c r="D2013" s="105">
        <v>2784</v>
      </c>
      <c r="E2013" s="105">
        <v>0.62715889999999996</v>
      </c>
      <c r="F2013" s="105">
        <v>62.715892099999998</v>
      </c>
    </row>
    <row r="2014" spans="1:6">
      <c r="A2014" s="105">
        <v>2784</v>
      </c>
      <c r="B2014" s="105">
        <v>2784</v>
      </c>
      <c r="C2014" s="105">
        <v>2787</v>
      </c>
      <c r="D2014" s="105">
        <v>2787</v>
      </c>
      <c r="E2014" s="105">
        <v>0.19135559999999999</v>
      </c>
      <c r="F2014" s="105">
        <v>19.135561200000001</v>
      </c>
    </row>
    <row r="2015" spans="1:6">
      <c r="A2015" s="105">
        <v>2785</v>
      </c>
      <c r="B2015" s="105">
        <v>2785</v>
      </c>
      <c r="C2015" s="105">
        <v>2785</v>
      </c>
      <c r="D2015" s="105">
        <v>2785</v>
      </c>
      <c r="E2015" s="105">
        <v>0.8407367</v>
      </c>
      <c r="F2015" s="105">
        <v>84.073666500000002</v>
      </c>
    </row>
    <row r="2016" spans="1:6">
      <c r="A2016" s="105">
        <v>2785</v>
      </c>
      <c r="B2016" s="105">
        <v>2785</v>
      </c>
      <c r="C2016" s="105">
        <v>2787</v>
      </c>
      <c r="D2016" s="105">
        <v>2787</v>
      </c>
      <c r="E2016" s="105">
        <v>0.1592633</v>
      </c>
      <c r="F2016" s="105">
        <v>15.9263335</v>
      </c>
    </row>
    <row r="2017" spans="1:6">
      <c r="A2017" s="105">
        <v>2786</v>
      </c>
      <c r="B2017" s="105">
        <v>2786</v>
      </c>
      <c r="C2017" s="105">
        <v>2758</v>
      </c>
      <c r="D2017" s="105">
        <v>2758</v>
      </c>
      <c r="E2017" s="105">
        <v>1.29024E-2</v>
      </c>
      <c r="F2017" s="105">
        <v>1.290235</v>
      </c>
    </row>
    <row r="2018" spans="1:6">
      <c r="A2018" s="105">
        <v>2786</v>
      </c>
      <c r="B2018" s="105">
        <v>2786</v>
      </c>
      <c r="C2018" s="105">
        <v>2786</v>
      </c>
      <c r="D2018" s="105">
        <v>2786</v>
      </c>
      <c r="E2018" s="105">
        <v>0.7613065</v>
      </c>
      <c r="F2018" s="105">
        <v>76.130652400000002</v>
      </c>
    </row>
    <row r="2019" spans="1:6">
      <c r="A2019" s="105">
        <v>2786</v>
      </c>
      <c r="B2019" s="105">
        <v>2786</v>
      </c>
      <c r="C2019" s="105">
        <v>2787</v>
      </c>
      <c r="D2019" s="105">
        <v>2787</v>
      </c>
      <c r="E2019" s="105">
        <v>0.22579109999999999</v>
      </c>
      <c r="F2019" s="105">
        <v>22.579112599999998</v>
      </c>
    </row>
    <row r="2020" spans="1:6">
      <c r="A2020" s="105">
        <v>2787</v>
      </c>
      <c r="B2020" s="105">
        <v>2787</v>
      </c>
      <c r="C2020" s="105">
        <v>2570</v>
      </c>
      <c r="D2020" s="105">
        <v>2570</v>
      </c>
      <c r="E2020" s="105">
        <v>7.1292400000000006E-2</v>
      </c>
      <c r="F2020" s="105">
        <v>7.1292390000000001</v>
      </c>
    </row>
    <row r="2021" spans="1:6">
      <c r="A2021" s="105">
        <v>2787</v>
      </c>
      <c r="B2021" s="105">
        <v>2787</v>
      </c>
      <c r="C2021" s="105">
        <v>2580</v>
      </c>
      <c r="D2021" s="105">
        <v>2580</v>
      </c>
      <c r="E2021" s="105">
        <v>1.11851E-2</v>
      </c>
      <c r="F2021" s="105">
        <v>1.1185130999999999</v>
      </c>
    </row>
    <row r="2022" spans="1:6">
      <c r="A2022" s="105">
        <v>2787</v>
      </c>
      <c r="B2022" s="105">
        <v>2787</v>
      </c>
      <c r="C2022" s="105">
        <v>2752</v>
      </c>
      <c r="D2022" s="105">
        <v>2752</v>
      </c>
      <c r="E2022" s="105">
        <v>3.5598000000000001E-3</v>
      </c>
      <c r="F2022" s="105">
        <v>0.3559756</v>
      </c>
    </row>
    <row r="2023" spans="1:6">
      <c r="A2023" s="105">
        <v>2787</v>
      </c>
      <c r="B2023" s="105">
        <v>2787</v>
      </c>
      <c r="C2023" s="105">
        <v>2787</v>
      </c>
      <c r="D2023" s="105">
        <v>2787</v>
      </c>
      <c r="E2023" s="105">
        <v>0.82781400000000005</v>
      </c>
      <c r="F2023" s="105">
        <v>82.781400099999999</v>
      </c>
    </row>
    <row r="2024" spans="1:6">
      <c r="A2024" s="105">
        <v>2787</v>
      </c>
      <c r="B2024" s="105">
        <v>2787</v>
      </c>
      <c r="C2024" s="105">
        <v>2790</v>
      </c>
      <c r="D2024" s="105">
        <v>2790</v>
      </c>
      <c r="E2024" s="105">
        <v>1.7905600000000001E-2</v>
      </c>
      <c r="F2024" s="105">
        <v>1.7905629999999999</v>
      </c>
    </row>
    <row r="2025" spans="1:6">
      <c r="A2025" s="105">
        <v>2787</v>
      </c>
      <c r="B2025" s="105">
        <v>2787</v>
      </c>
      <c r="C2025" s="105">
        <v>2795</v>
      </c>
      <c r="D2025" s="105">
        <v>2795</v>
      </c>
      <c r="E2025" s="105">
        <v>6.8243100000000001E-2</v>
      </c>
      <c r="F2025" s="105">
        <v>6.8243093000000004</v>
      </c>
    </row>
    <row r="2026" spans="1:6">
      <c r="A2026" s="105">
        <v>2790</v>
      </c>
      <c r="B2026" s="105">
        <v>2790</v>
      </c>
      <c r="C2026" s="105">
        <v>2330</v>
      </c>
      <c r="D2026" s="105">
        <v>2330</v>
      </c>
      <c r="E2026" s="105">
        <v>5.6400000000000005E-4</v>
      </c>
      <c r="F2026" s="105">
        <v>5.6404099999999999E-2</v>
      </c>
    </row>
    <row r="2027" spans="1:6">
      <c r="A2027" s="105">
        <v>2790</v>
      </c>
      <c r="B2027" s="105">
        <v>2790</v>
      </c>
      <c r="C2027" s="105">
        <v>2785</v>
      </c>
      <c r="D2027" s="105">
        <v>2785</v>
      </c>
      <c r="E2027" s="105">
        <v>2.2634E-3</v>
      </c>
      <c r="F2027" s="105">
        <v>0.2263368</v>
      </c>
    </row>
    <row r="2028" spans="1:6">
      <c r="A2028" s="105">
        <v>2790</v>
      </c>
      <c r="B2028" s="105">
        <v>2790</v>
      </c>
      <c r="C2028" s="105">
        <v>2786</v>
      </c>
      <c r="D2028" s="105">
        <v>2786</v>
      </c>
      <c r="E2028" s="105">
        <v>1.8718000000000001E-3</v>
      </c>
      <c r="F2028" s="105">
        <v>0.1871758</v>
      </c>
    </row>
    <row r="2029" spans="1:6">
      <c r="A2029" s="105">
        <v>2790</v>
      </c>
      <c r="B2029" s="105">
        <v>2790</v>
      </c>
      <c r="C2029" s="105">
        <v>2787</v>
      </c>
      <c r="D2029" s="105">
        <v>2787</v>
      </c>
      <c r="E2029" s="105">
        <v>7.7380000000000005E-4</v>
      </c>
      <c r="F2029" s="105">
        <v>7.7384300000000003E-2</v>
      </c>
    </row>
    <row r="2030" spans="1:6">
      <c r="A2030" s="105">
        <v>2790</v>
      </c>
      <c r="B2030" s="105">
        <v>2790</v>
      </c>
      <c r="C2030" s="105">
        <v>2790</v>
      </c>
      <c r="D2030" s="105">
        <v>2790</v>
      </c>
      <c r="E2030" s="105">
        <v>0.97365170000000001</v>
      </c>
      <c r="F2030" s="105">
        <v>97.365168299999993</v>
      </c>
    </row>
    <row r="2031" spans="1:6">
      <c r="A2031" s="105">
        <v>2790</v>
      </c>
      <c r="B2031" s="105">
        <v>2790</v>
      </c>
      <c r="C2031" s="105">
        <v>2845</v>
      </c>
      <c r="D2031" s="105">
        <v>2845</v>
      </c>
      <c r="E2031" s="105">
        <v>8.3377999999999994E-3</v>
      </c>
      <c r="F2031" s="105">
        <v>0.8337774</v>
      </c>
    </row>
    <row r="2032" spans="1:6">
      <c r="A2032" s="105">
        <v>2790</v>
      </c>
      <c r="B2032" s="105">
        <v>2790</v>
      </c>
      <c r="C2032" s="105">
        <v>2846</v>
      </c>
      <c r="D2032" s="105">
        <v>2846</v>
      </c>
      <c r="E2032" s="105">
        <v>8.7425999999999997E-3</v>
      </c>
      <c r="F2032" s="105">
        <v>0.87426369999999998</v>
      </c>
    </row>
    <row r="2033" spans="1:6">
      <c r="A2033" s="105">
        <v>2790</v>
      </c>
      <c r="B2033" s="105">
        <v>2790</v>
      </c>
      <c r="C2033" s="105">
        <v>2847</v>
      </c>
      <c r="D2033" s="105">
        <v>2847</v>
      </c>
      <c r="E2033" s="105">
        <v>3.2309000000000001E-3</v>
      </c>
      <c r="F2033" s="105">
        <v>0.32308550000000003</v>
      </c>
    </row>
    <row r="2034" spans="1:6">
      <c r="A2034" s="105">
        <v>2790</v>
      </c>
      <c r="B2034" s="105">
        <v>2790</v>
      </c>
      <c r="C2034" s="105">
        <v>2850</v>
      </c>
      <c r="D2034" s="105">
        <v>2850</v>
      </c>
      <c r="E2034" s="105">
        <v>5.6400000000000005E-4</v>
      </c>
      <c r="F2034" s="105">
        <v>5.6404099999999999E-2</v>
      </c>
    </row>
    <row r="2035" spans="1:6">
      <c r="A2035" s="105">
        <v>2791</v>
      </c>
      <c r="B2035" s="105">
        <v>2791</v>
      </c>
      <c r="C2035" s="105">
        <v>2791</v>
      </c>
      <c r="D2035" s="105">
        <v>2791</v>
      </c>
      <c r="E2035" s="105">
        <v>0.71116259999999998</v>
      </c>
      <c r="F2035" s="105">
        <v>71.116260100000005</v>
      </c>
    </row>
    <row r="2036" spans="1:6">
      <c r="A2036" s="105">
        <v>2791</v>
      </c>
      <c r="B2036" s="105">
        <v>2791</v>
      </c>
      <c r="C2036" s="105">
        <v>2792</v>
      </c>
      <c r="D2036" s="105">
        <v>2792</v>
      </c>
      <c r="E2036" s="105">
        <v>1.2034899999999999E-2</v>
      </c>
      <c r="F2036" s="105">
        <v>1.2034891999999999</v>
      </c>
    </row>
    <row r="2037" spans="1:6">
      <c r="A2037" s="105">
        <v>2791</v>
      </c>
      <c r="B2037" s="105">
        <v>2791</v>
      </c>
      <c r="C2037" s="105">
        <v>2795</v>
      </c>
      <c r="D2037" s="105">
        <v>2795</v>
      </c>
      <c r="E2037" s="105">
        <v>2.4069799999999999E-2</v>
      </c>
      <c r="F2037" s="105">
        <v>2.4069783</v>
      </c>
    </row>
    <row r="2038" spans="1:6">
      <c r="A2038" s="105">
        <v>2791</v>
      </c>
      <c r="B2038" s="105">
        <v>2791</v>
      </c>
      <c r="C2038" s="105">
        <v>2799</v>
      </c>
      <c r="D2038" s="105">
        <v>2799</v>
      </c>
      <c r="E2038" s="105">
        <v>0.25273269999999998</v>
      </c>
      <c r="F2038" s="105">
        <v>25.2732724</v>
      </c>
    </row>
    <row r="2039" spans="1:6">
      <c r="A2039" s="105">
        <v>2792</v>
      </c>
      <c r="B2039" s="105">
        <v>2792</v>
      </c>
      <c r="C2039" s="105">
        <v>2792</v>
      </c>
      <c r="D2039" s="105">
        <v>2792</v>
      </c>
      <c r="E2039" s="105">
        <v>1</v>
      </c>
      <c r="F2039" s="105">
        <v>100</v>
      </c>
    </row>
    <row r="2040" spans="1:6">
      <c r="A2040" s="105">
        <v>2793</v>
      </c>
      <c r="B2040" s="105">
        <v>2793</v>
      </c>
      <c r="C2040" s="105">
        <v>2792</v>
      </c>
      <c r="D2040" s="105">
        <v>2792</v>
      </c>
      <c r="E2040" s="105">
        <v>0.13695930000000001</v>
      </c>
      <c r="F2040" s="105">
        <v>13.695933800000001</v>
      </c>
    </row>
    <row r="2041" spans="1:6">
      <c r="A2041" s="105">
        <v>2793</v>
      </c>
      <c r="B2041" s="105">
        <v>2793</v>
      </c>
      <c r="C2041" s="105">
        <v>2793</v>
      </c>
      <c r="D2041" s="105">
        <v>2793</v>
      </c>
      <c r="E2041" s="105">
        <v>0.74732500000000002</v>
      </c>
      <c r="F2041" s="105">
        <v>74.732498500000005</v>
      </c>
    </row>
    <row r="2042" spans="1:6">
      <c r="A2042" s="105">
        <v>2793</v>
      </c>
      <c r="B2042" s="105">
        <v>2793</v>
      </c>
      <c r="C2042" s="105">
        <v>2794</v>
      </c>
      <c r="D2042" s="105">
        <v>2794</v>
      </c>
      <c r="E2042" s="105">
        <v>8.1048000000000005E-3</v>
      </c>
      <c r="F2042" s="105">
        <v>0.810477</v>
      </c>
    </row>
    <row r="2043" spans="1:6">
      <c r="A2043" s="105">
        <v>2793</v>
      </c>
      <c r="B2043" s="105">
        <v>2793</v>
      </c>
      <c r="C2043" s="105">
        <v>2797</v>
      </c>
      <c r="D2043" s="105">
        <v>2797</v>
      </c>
      <c r="E2043" s="105">
        <v>0.1076109</v>
      </c>
      <c r="F2043" s="105">
        <v>10.7610908</v>
      </c>
    </row>
    <row r="2044" spans="1:6">
      <c r="A2044" s="105">
        <v>2794</v>
      </c>
      <c r="B2044" s="105">
        <v>2794</v>
      </c>
      <c r="C2044" s="105">
        <v>2586</v>
      </c>
      <c r="D2044" s="105">
        <v>2586</v>
      </c>
      <c r="E2044" s="105">
        <v>9.8365999999999992E-3</v>
      </c>
      <c r="F2044" s="105">
        <v>0.98365720000000001</v>
      </c>
    </row>
    <row r="2045" spans="1:6">
      <c r="A2045" s="105">
        <v>2794</v>
      </c>
      <c r="B2045" s="105">
        <v>2794</v>
      </c>
      <c r="C2045" s="105">
        <v>2793</v>
      </c>
      <c r="D2045" s="105">
        <v>2793</v>
      </c>
      <c r="E2045" s="105">
        <v>1.39265E-2</v>
      </c>
      <c r="F2045" s="105">
        <v>1.3926527</v>
      </c>
    </row>
    <row r="2046" spans="1:6">
      <c r="A2046" s="105">
        <v>2794</v>
      </c>
      <c r="B2046" s="105">
        <v>2794</v>
      </c>
      <c r="C2046" s="105">
        <v>2794</v>
      </c>
      <c r="D2046" s="105">
        <v>2794</v>
      </c>
      <c r="E2046" s="105">
        <v>0.92737040000000004</v>
      </c>
      <c r="F2046" s="105">
        <v>92.737035800000001</v>
      </c>
    </row>
    <row r="2047" spans="1:6">
      <c r="A2047" s="105">
        <v>2794</v>
      </c>
      <c r="B2047" s="105">
        <v>2794</v>
      </c>
      <c r="C2047" s="105">
        <v>2804</v>
      </c>
      <c r="D2047" s="105">
        <v>2804</v>
      </c>
      <c r="E2047" s="105">
        <v>3.1995999999999999E-3</v>
      </c>
      <c r="F2047" s="105">
        <v>0.31996089999999999</v>
      </c>
    </row>
    <row r="2048" spans="1:6">
      <c r="A2048" s="105">
        <v>2794</v>
      </c>
      <c r="B2048" s="105">
        <v>2794</v>
      </c>
      <c r="C2048" s="105">
        <v>2805</v>
      </c>
      <c r="D2048" s="105">
        <v>2805</v>
      </c>
      <c r="E2048" s="105">
        <v>1.13872E-2</v>
      </c>
      <c r="F2048" s="105">
        <v>1.1387236999999999</v>
      </c>
    </row>
    <row r="2049" spans="1:6">
      <c r="A2049" s="105">
        <v>2794</v>
      </c>
      <c r="B2049" s="105">
        <v>2794</v>
      </c>
      <c r="C2049" s="105">
        <v>2807</v>
      </c>
      <c r="D2049" s="105">
        <v>2807</v>
      </c>
      <c r="E2049" s="105">
        <v>3.0746099999999998E-2</v>
      </c>
      <c r="F2049" s="105">
        <v>3.0746066000000001</v>
      </c>
    </row>
    <row r="2050" spans="1:6">
      <c r="A2050" s="105">
        <v>2794</v>
      </c>
      <c r="B2050" s="105">
        <v>2794</v>
      </c>
      <c r="C2050" s="105">
        <v>2808</v>
      </c>
      <c r="D2050" s="105">
        <v>2808</v>
      </c>
      <c r="E2050" s="105">
        <v>3.5336E-3</v>
      </c>
      <c r="F2050" s="105">
        <v>0.35336299999999998</v>
      </c>
    </row>
    <row r="2051" spans="1:6">
      <c r="A2051" s="105">
        <v>2795</v>
      </c>
      <c r="B2051" s="105">
        <v>2795</v>
      </c>
      <c r="C2051" s="105">
        <v>2583</v>
      </c>
      <c r="D2051" s="105">
        <v>2583</v>
      </c>
      <c r="E2051" s="105">
        <v>3.9004E-3</v>
      </c>
      <c r="F2051" s="105">
        <v>0.3900362</v>
      </c>
    </row>
    <row r="2052" spans="1:6">
      <c r="A2052" s="105">
        <v>2795</v>
      </c>
      <c r="B2052" s="105">
        <v>2795</v>
      </c>
      <c r="C2052" s="105">
        <v>2787</v>
      </c>
      <c r="D2052" s="105">
        <v>2787</v>
      </c>
      <c r="E2052" s="105">
        <v>1.2179999999999999E-3</v>
      </c>
      <c r="F2052" s="105">
        <v>0.1218017</v>
      </c>
    </row>
    <row r="2053" spans="1:6">
      <c r="A2053" s="105">
        <v>2795</v>
      </c>
      <c r="B2053" s="105">
        <v>2795</v>
      </c>
      <c r="C2053" s="105">
        <v>2790</v>
      </c>
      <c r="D2053" s="105">
        <v>2790</v>
      </c>
      <c r="E2053" s="105">
        <v>1.2783E-3</v>
      </c>
      <c r="F2053" s="105">
        <v>0.1278349</v>
      </c>
    </row>
    <row r="2054" spans="1:6">
      <c r="A2054" s="105">
        <v>2795</v>
      </c>
      <c r="B2054" s="105">
        <v>2795</v>
      </c>
      <c r="C2054" s="105">
        <v>2795</v>
      </c>
      <c r="D2054" s="105">
        <v>2795</v>
      </c>
      <c r="E2054" s="105">
        <v>0.97693739999999996</v>
      </c>
      <c r="F2054" s="105">
        <v>97.693745000000007</v>
      </c>
    </row>
    <row r="2055" spans="1:6">
      <c r="A2055" s="105">
        <v>2795</v>
      </c>
      <c r="B2055" s="105">
        <v>2795</v>
      </c>
      <c r="C2055" s="105">
        <v>2799</v>
      </c>
      <c r="D2055" s="105">
        <v>2799</v>
      </c>
      <c r="E2055" s="105">
        <v>3.4973999999999999E-3</v>
      </c>
      <c r="F2055" s="105">
        <v>0.34974</v>
      </c>
    </row>
    <row r="2056" spans="1:6">
      <c r="A2056" s="105">
        <v>2795</v>
      </c>
      <c r="B2056" s="105">
        <v>2795</v>
      </c>
      <c r="C2056" s="105">
        <v>2846</v>
      </c>
      <c r="D2056" s="105">
        <v>2846</v>
      </c>
      <c r="E2056" s="105">
        <v>1.534E-3</v>
      </c>
      <c r="F2056" s="105">
        <v>0.15340190000000001</v>
      </c>
    </row>
    <row r="2057" spans="1:6">
      <c r="A2057" s="105">
        <v>2795</v>
      </c>
      <c r="B2057" s="105">
        <v>2795</v>
      </c>
      <c r="C2057" s="105">
        <v>2847</v>
      </c>
      <c r="D2057" s="105">
        <v>2847</v>
      </c>
      <c r="E2057" s="105">
        <v>1.0227000000000001E-3</v>
      </c>
      <c r="F2057" s="105">
        <v>0.10226789999999999</v>
      </c>
    </row>
    <row r="2058" spans="1:6">
      <c r="A2058" s="105">
        <v>2795</v>
      </c>
      <c r="B2058" s="105">
        <v>2795</v>
      </c>
      <c r="C2058" s="105">
        <v>2848</v>
      </c>
      <c r="D2058" s="105">
        <v>2848</v>
      </c>
      <c r="E2058" s="105">
        <v>4.304E-4</v>
      </c>
      <c r="F2058" s="105">
        <v>4.3036900000000003E-2</v>
      </c>
    </row>
    <row r="2059" spans="1:6">
      <c r="A2059" s="105">
        <v>2795</v>
      </c>
      <c r="B2059" s="105">
        <v>2795</v>
      </c>
      <c r="C2059" s="105">
        <v>2850</v>
      </c>
      <c r="D2059" s="105">
        <v>2850</v>
      </c>
      <c r="E2059" s="105">
        <v>1.01814E-2</v>
      </c>
      <c r="F2059" s="105">
        <v>1.0181355000000001</v>
      </c>
    </row>
    <row r="2060" spans="1:6">
      <c r="A2060" s="105">
        <v>2797</v>
      </c>
      <c r="B2060" s="105">
        <v>2797</v>
      </c>
      <c r="C2060" s="105">
        <v>2797</v>
      </c>
      <c r="D2060" s="105">
        <v>2797</v>
      </c>
      <c r="E2060" s="105">
        <v>1</v>
      </c>
      <c r="F2060" s="105">
        <v>100</v>
      </c>
    </row>
    <row r="2061" spans="1:6">
      <c r="A2061" s="105">
        <v>2798</v>
      </c>
      <c r="B2061" s="105">
        <v>2798</v>
      </c>
      <c r="C2061" s="105">
        <v>2791</v>
      </c>
      <c r="D2061" s="105">
        <v>2791</v>
      </c>
      <c r="E2061" s="105">
        <v>8.5514000000000007E-2</v>
      </c>
      <c r="F2061" s="105">
        <v>8.5514033999999999</v>
      </c>
    </row>
    <row r="2062" spans="1:6">
      <c r="A2062" s="105">
        <v>2798</v>
      </c>
      <c r="B2062" s="105">
        <v>2798</v>
      </c>
      <c r="C2062" s="105">
        <v>2792</v>
      </c>
      <c r="D2062" s="105">
        <v>2792</v>
      </c>
      <c r="E2062" s="105">
        <v>3.1661599999999998E-2</v>
      </c>
      <c r="F2062" s="105">
        <v>3.1661647999999998</v>
      </c>
    </row>
    <row r="2063" spans="1:6">
      <c r="A2063" s="105">
        <v>2798</v>
      </c>
      <c r="B2063" s="105">
        <v>2798</v>
      </c>
      <c r="C2063" s="105">
        <v>2798</v>
      </c>
      <c r="D2063" s="105">
        <v>2798</v>
      </c>
      <c r="E2063" s="105">
        <v>0.64282870000000003</v>
      </c>
      <c r="F2063" s="105">
        <v>64.282870900000006</v>
      </c>
    </row>
    <row r="2064" spans="1:6">
      <c r="A2064" s="105">
        <v>2798</v>
      </c>
      <c r="B2064" s="105">
        <v>2798</v>
      </c>
      <c r="C2064" s="105">
        <v>2799</v>
      </c>
      <c r="D2064" s="105">
        <v>2799</v>
      </c>
      <c r="E2064" s="105">
        <v>2.0839699999999999E-2</v>
      </c>
      <c r="F2064" s="105">
        <v>2.0839669999999999</v>
      </c>
    </row>
    <row r="2065" spans="1:6">
      <c r="A2065" s="105">
        <v>2798</v>
      </c>
      <c r="B2065" s="105">
        <v>2798</v>
      </c>
      <c r="C2065" s="105">
        <v>2800</v>
      </c>
      <c r="D2065" s="105">
        <v>2800</v>
      </c>
      <c r="E2065" s="105">
        <v>0.21915589999999999</v>
      </c>
      <c r="F2065" s="105">
        <v>21.9155938</v>
      </c>
    </row>
    <row r="2066" spans="1:6">
      <c r="A2066" s="105">
        <v>2799</v>
      </c>
      <c r="B2066" s="105">
        <v>2799</v>
      </c>
      <c r="C2066" s="105">
        <v>2791</v>
      </c>
      <c r="D2066" s="105">
        <v>2791</v>
      </c>
      <c r="E2066" s="105">
        <v>3.9925999999999998E-3</v>
      </c>
      <c r="F2066" s="105">
        <v>0.3992578</v>
      </c>
    </row>
    <row r="2067" spans="1:6">
      <c r="A2067" s="105">
        <v>2799</v>
      </c>
      <c r="B2067" s="105">
        <v>2799</v>
      </c>
      <c r="C2067" s="105">
        <v>2795</v>
      </c>
      <c r="D2067" s="105">
        <v>2795</v>
      </c>
      <c r="E2067" s="105">
        <v>7.3096700000000001E-2</v>
      </c>
      <c r="F2067" s="105">
        <v>7.3096725999999999</v>
      </c>
    </row>
    <row r="2068" spans="1:6">
      <c r="A2068" s="105">
        <v>2799</v>
      </c>
      <c r="B2068" s="105">
        <v>2799</v>
      </c>
      <c r="C2068" s="105">
        <v>2798</v>
      </c>
      <c r="D2068" s="105">
        <v>2798</v>
      </c>
      <c r="E2068" s="105">
        <v>3.8952100000000003E-2</v>
      </c>
      <c r="F2068" s="105">
        <v>3.8952057999999998</v>
      </c>
    </row>
    <row r="2069" spans="1:6">
      <c r="A2069" s="105">
        <v>2799</v>
      </c>
      <c r="B2069" s="105">
        <v>2799</v>
      </c>
      <c r="C2069" s="105">
        <v>2799</v>
      </c>
      <c r="D2069" s="105">
        <v>2799</v>
      </c>
      <c r="E2069" s="105">
        <v>0.88395860000000004</v>
      </c>
      <c r="F2069" s="105">
        <v>88.395863899999995</v>
      </c>
    </row>
    <row r="2070" spans="1:6">
      <c r="A2070" s="105">
        <v>2800</v>
      </c>
      <c r="B2070" s="105">
        <v>2800</v>
      </c>
      <c r="C2070" s="105">
        <v>2795</v>
      </c>
      <c r="D2070" s="105">
        <v>2795</v>
      </c>
      <c r="E2070" s="105">
        <v>8.878E-4</v>
      </c>
      <c r="F2070" s="105">
        <v>8.8777800000000004E-2</v>
      </c>
    </row>
    <row r="2071" spans="1:6">
      <c r="A2071" s="105">
        <v>2800</v>
      </c>
      <c r="B2071" s="105">
        <v>2800</v>
      </c>
      <c r="C2071" s="105">
        <v>2798</v>
      </c>
      <c r="D2071" s="105">
        <v>2798</v>
      </c>
      <c r="E2071" s="105">
        <v>2.0523999999999998E-3</v>
      </c>
      <c r="F2071" s="105">
        <v>0.20523849999999999</v>
      </c>
    </row>
    <row r="2072" spans="1:6">
      <c r="A2072" s="105">
        <v>2800</v>
      </c>
      <c r="B2072" s="105">
        <v>2800</v>
      </c>
      <c r="C2072" s="105">
        <v>2800</v>
      </c>
      <c r="D2072" s="105">
        <v>2800</v>
      </c>
      <c r="E2072" s="105">
        <v>0.99063780000000001</v>
      </c>
      <c r="F2072" s="105">
        <v>99.063783799999996</v>
      </c>
    </row>
    <row r="2073" spans="1:6">
      <c r="A2073" s="105">
        <v>2800</v>
      </c>
      <c r="B2073" s="105">
        <v>2800</v>
      </c>
      <c r="C2073" s="105">
        <v>2804</v>
      </c>
      <c r="D2073" s="105">
        <v>2804</v>
      </c>
      <c r="E2073" s="105">
        <v>1.7271000000000001E-3</v>
      </c>
      <c r="F2073" s="105">
        <v>0.17270630000000001</v>
      </c>
    </row>
    <row r="2074" spans="1:6">
      <c r="A2074" s="105">
        <v>2800</v>
      </c>
      <c r="B2074" s="105">
        <v>2800</v>
      </c>
      <c r="C2074" s="105">
        <v>2864</v>
      </c>
      <c r="D2074" s="105">
        <v>2864</v>
      </c>
      <c r="E2074" s="105">
        <v>4.6949000000000001E-3</v>
      </c>
      <c r="F2074" s="105">
        <v>0.46949350000000001</v>
      </c>
    </row>
    <row r="2075" spans="1:6">
      <c r="A2075" s="105">
        <v>2803</v>
      </c>
      <c r="B2075" s="105">
        <v>2803</v>
      </c>
      <c r="C2075" s="105">
        <v>2586</v>
      </c>
      <c r="D2075" s="105">
        <v>2586</v>
      </c>
      <c r="E2075" s="105">
        <v>0.15151519999999999</v>
      </c>
      <c r="F2075" s="105">
        <v>15.151519</v>
      </c>
    </row>
    <row r="2076" spans="1:6">
      <c r="A2076" s="105">
        <v>2803</v>
      </c>
      <c r="B2076" s="105">
        <v>2803</v>
      </c>
      <c r="C2076" s="105">
        <v>2594</v>
      </c>
      <c r="D2076" s="105">
        <v>2594</v>
      </c>
      <c r="E2076" s="105">
        <v>0.1341463</v>
      </c>
      <c r="F2076" s="105">
        <v>13.414630799999999</v>
      </c>
    </row>
    <row r="2077" spans="1:6">
      <c r="A2077" s="105">
        <v>2803</v>
      </c>
      <c r="B2077" s="105">
        <v>2803</v>
      </c>
      <c r="C2077" s="105">
        <v>2803</v>
      </c>
      <c r="D2077" s="105">
        <v>2803</v>
      </c>
      <c r="E2077" s="105">
        <v>0.65373239999999999</v>
      </c>
      <c r="F2077" s="105">
        <v>65.373242700000006</v>
      </c>
    </row>
    <row r="2078" spans="1:6">
      <c r="A2078" s="105">
        <v>2803</v>
      </c>
      <c r="B2078" s="105">
        <v>2803</v>
      </c>
      <c r="C2078" s="105">
        <v>2807</v>
      </c>
      <c r="D2078" s="105">
        <v>2807</v>
      </c>
      <c r="E2078" s="105">
        <v>6.0606100000000003E-2</v>
      </c>
      <c r="F2078" s="105">
        <v>6.0606076</v>
      </c>
    </row>
    <row r="2079" spans="1:6">
      <c r="A2079" s="105">
        <v>2804</v>
      </c>
      <c r="B2079" s="105">
        <v>2804</v>
      </c>
      <c r="C2079" s="105">
        <v>2792</v>
      </c>
      <c r="D2079" s="105">
        <v>2792</v>
      </c>
      <c r="E2079" s="105">
        <v>3.6613E-2</v>
      </c>
      <c r="F2079" s="105">
        <v>3.6613006000000001</v>
      </c>
    </row>
    <row r="2080" spans="1:6">
      <c r="A2080" s="105">
        <v>2804</v>
      </c>
      <c r="B2080" s="105">
        <v>2804</v>
      </c>
      <c r="C2080" s="105">
        <v>2793</v>
      </c>
      <c r="D2080" s="105">
        <v>2793</v>
      </c>
      <c r="E2080" s="105">
        <v>1.9714700000000002E-2</v>
      </c>
      <c r="F2080" s="105">
        <v>1.9714696</v>
      </c>
    </row>
    <row r="2081" spans="1:6">
      <c r="A2081" s="105">
        <v>2804</v>
      </c>
      <c r="B2081" s="105">
        <v>2804</v>
      </c>
      <c r="C2081" s="105">
        <v>2794</v>
      </c>
      <c r="D2081" s="105">
        <v>2794</v>
      </c>
      <c r="E2081" s="105">
        <v>1.3761900000000001E-2</v>
      </c>
      <c r="F2081" s="105">
        <v>1.3761915</v>
      </c>
    </row>
    <row r="2082" spans="1:6">
      <c r="A2082" s="105">
        <v>2804</v>
      </c>
      <c r="B2082" s="105">
        <v>2804</v>
      </c>
      <c r="C2082" s="105">
        <v>2800</v>
      </c>
      <c r="D2082" s="105">
        <v>2800</v>
      </c>
      <c r="E2082" s="105">
        <v>5.6604000000000003E-3</v>
      </c>
      <c r="F2082" s="105">
        <v>0.5660385</v>
      </c>
    </row>
    <row r="2083" spans="1:6">
      <c r="A2083" s="105">
        <v>2804</v>
      </c>
      <c r="B2083" s="105">
        <v>2804</v>
      </c>
      <c r="C2083" s="105">
        <v>2804</v>
      </c>
      <c r="D2083" s="105">
        <v>2804</v>
      </c>
      <c r="E2083" s="105">
        <v>0.86466869999999996</v>
      </c>
      <c r="F2083" s="105">
        <v>86.466873100000001</v>
      </c>
    </row>
    <row r="2084" spans="1:6">
      <c r="A2084" s="105">
        <v>2804</v>
      </c>
      <c r="B2084" s="105">
        <v>2804</v>
      </c>
      <c r="C2084" s="105">
        <v>2805</v>
      </c>
      <c r="D2084" s="105">
        <v>2805</v>
      </c>
      <c r="E2084" s="105">
        <v>9.9854999999999996E-3</v>
      </c>
      <c r="F2084" s="105">
        <v>0.99854980000000004</v>
      </c>
    </row>
    <row r="2085" spans="1:6">
      <c r="A2085" s="105">
        <v>2804</v>
      </c>
      <c r="B2085" s="105">
        <v>2804</v>
      </c>
      <c r="C2085" s="105">
        <v>2806</v>
      </c>
      <c r="D2085" s="105">
        <v>2806</v>
      </c>
      <c r="E2085" s="105">
        <v>2.37197E-2</v>
      </c>
      <c r="F2085" s="105">
        <v>2.3719714999999999</v>
      </c>
    </row>
    <row r="2086" spans="1:6">
      <c r="A2086" s="105">
        <v>2804</v>
      </c>
      <c r="B2086" s="105">
        <v>2804</v>
      </c>
      <c r="C2086" s="105">
        <v>2864</v>
      </c>
      <c r="D2086" s="105">
        <v>2864</v>
      </c>
      <c r="E2086" s="105">
        <v>1.2938E-2</v>
      </c>
      <c r="F2086" s="105">
        <v>1.2938027000000001</v>
      </c>
    </row>
    <row r="2087" spans="1:6">
      <c r="A2087" s="105">
        <v>2804</v>
      </c>
      <c r="B2087" s="105">
        <v>2804</v>
      </c>
      <c r="C2087" s="105">
        <v>2870</v>
      </c>
      <c r="D2087" s="105">
        <v>2870</v>
      </c>
      <c r="E2087" s="105">
        <v>1.2938E-2</v>
      </c>
      <c r="F2087" s="105">
        <v>1.2938027000000001</v>
      </c>
    </row>
    <row r="2088" spans="1:6">
      <c r="A2088" s="105">
        <v>2805</v>
      </c>
      <c r="B2088" s="105">
        <v>2805</v>
      </c>
      <c r="C2088" s="105">
        <v>2804</v>
      </c>
      <c r="D2088" s="105">
        <v>2804</v>
      </c>
      <c r="E2088" s="105">
        <v>0.2192741</v>
      </c>
      <c r="F2088" s="105">
        <v>21.9274123</v>
      </c>
    </row>
    <row r="2089" spans="1:6">
      <c r="A2089" s="105">
        <v>2805</v>
      </c>
      <c r="B2089" s="105">
        <v>2805</v>
      </c>
      <c r="C2089" s="105">
        <v>2805</v>
      </c>
      <c r="D2089" s="105">
        <v>2805</v>
      </c>
      <c r="E2089" s="105">
        <v>0.52490610000000004</v>
      </c>
      <c r="F2089" s="105">
        <v>52.490606700000001</v>
      </c>
    </row>
    <row r="2090" spans="1:6">
      <c r="A2090" s="105">
        <v>2805</v>
      </c>
      <c r="B2090" s="105">
        <v>2805</v>
      </c>
      <c r="C2090" s="105">
        <v>2806</v>
      </c>
      <c r="D2090" s="105">
        <v>2806</v>
      </c>
      <c r="E2090" s="105">
        <v>0.25581979999999999</v>
      </c>
      <c r="F2090" s="105">
        <v>25.581980999999999</v>
      </c>
    </row>
    <row r="2091" spans="1:6">
      <c r="A2091" s="105">
        <v>2806</v>
      </c>
      <c r="B2091" s="105">
        <v>2806</v>
      </c>
      <c r="C2091" s="105">
        <v>2806</v>
      </c>
      <c r="D2091" s="105">
        <v>2806</v>
      </c>
      <c r="E2091" s="105">
        <v>0.90361550000000002</v>
      </c>
      <c r="F2091" s="105">
        <v>90.361548099999993</v>
      </c>
    </row>
    <row r="2092" spans="1:6">
      <c r="A2092" s="105">
        <v>2806</v>
      </c>
      <c r="B2092" s="105">
        <v>2806</v>
      </c>
      <c r="C2092" s="105">
        <v>2870</v>
      </c>
      <c r="D2092" s="105">
        <v>2870</v>
      </c>
      <c r="E2092" s="105">
        <v>9.6384499999999998E-2</v>
      </c>
      <c r="F2092" s="105">
        <v>9.6384518999999997</v>
      </c>
    </row>
    <row r="2093" spans="1:6">
      <c r="A2093" s="105">
        <v>2807</v>
      </c>
      <c r="B2093" s="105">
        <v>2807</v>
      </c>
      <c r="C2093" s="105">
        <v>2807</v>
      </c>
      <c r="D2093" s="105">
        <v>2807</v>
      </c>
      <c r="E2093" s="105">
        <v>1</v>
      </c>
      <c r="F2093" s="105">
        <v>100</v>
      </c>
    </row>
    <row r="2094" spans="1:6">
      <c r="A2094" s="105">
        <v>2808</v>
      </c>
      <c r="B2094" s="105">
        <v>2808</v>
      </c>
      <c r="C2094" s="105">
        <v>2808</v>
      </c>
      <c r="D2094" s="105">
        <v>2808</v>
      </c>
      <c r="E2094" s="105">
        <v>1</v>
      </c>
      <c r="F2094" s="105">
        <v>100</v>
      </c>
    </row>
    <row r="2095" spans="1:6">
      <c r="A2095" s="105">
        <v>2809</v>
      </c>
      <c r="B2095" s="105">
        <v>2809</v>
      </c>
      <c r="C2095" s="105">
        <v>2794</v>
      </c>
      <c r="D2095" s="105">
        <v>2794</v>
      </c>
      <c r="E2095" s="105">
        <v>0.30926209999999998</v>
      </c>
      <c r="F2095" s="105">
        <v>30.926210699999999</v>
      </c>
    </row>
    <row r="2096" spans="1:6">
      <c r="A2096" s="105">
        <v>2809</v>
      </c>
      <c r="B2096" s="105">
        <v>2809</v>
      </c>
      <c r="C2096" s="105">
        <v>2809</v>
      </c>
      <c r="D2096" s="105">
        <v>2809</v>
      </c>
      <c r="E2096" s="105">
        <v>0.59977840000000004</v>
      </c>
      <c r="F2096" s="105">
        <v>59.977845000000002</v>
      </c>
    </row>
    <row r="2097" spans="1:6">
      <c r="A2097" s="105">
        <v>2809</v>
      </c>
      <c r="B2097" s="105">
        <v>2809</v>
      </c>
      <c r="C2097" s="105">
        <v>2810</v>
      </c>
      <c r="D2097" s="105">
        <v>2810</v>
      </c>
      <c r="E2097" s="105">
        <v>9.0959399999999996E-2</v>
      </c>
      <c r="F2097" s="105">
        <v>9.0959442999999993</v>
      </c>
    </row>
    <row r="2098" spans="1:6">
      <c r="A2098" s="105">
        <v>2810</v>
      </c>
      <c r="B2098" s="105">
        <v>2810</v>
      </c>
      <c r="C2098" s="105">
        <v>2594</v>
      </c>
      <c r="D2098" s="105">
        <v>2594</v>
      </c>
      <c r="E2098" s="105">
        <v>1.7450199999999999E-2</v>
      </c>
      <c r="F2098" s="105">
        <v>1.7450241</v>
      </c>
    </row>
    <row r="2099" spans="1:6">
      <c r="A2099" s="105">
        <v>2810</v>
      </c>
      <c r="B2099" s="105">
        <v>2810</v>
      </c>
      <c r="C2099" s="105">
        <v>2721</v>
      </c>
      <c r="D2099" s="105">
        <v>2721</v>
      </c>
      <c r="E2099" s="105">
        <v>2.0940299999999998E-2</v>
      </c>
      <c r="F2099" s="105">
        <v>2.0940289000000001</v>
      </c>
    </row>
    <row r="2100" spans="1:6">
      <c r="A2100" s="105">
        <v>2810</v>
      </c>
      <c r="B2100" s="105">
        <v>2810</v>
      </c>
      <c r="C2100" s="105">
        <v>2810</v>
      </c>
      <c r="D2100" s="105">
        <v>2810</v>
      </c>
      <c r="E2100" s="105">
        <v>0.90529459999999995</v>
      </c>
      <c r="F2100" s="105">
        <v>90.529459500000002</v>
      </c>
    </row>
    <row r="2101" spans="1:6">
      <c r="A2101" s="105">
        <v>2810</v>
      </c>
      <c r="B2101" s="105">
        <v>2810</v>
      </c>
      <c r="C2101" s="105">
        <v>2871</v>
      </c>
      <c r="D2101" s="105">
        <v>2871</v>
      </c>
      <c r="E2101" s="105">
        <v>5.6314900000000001E-2</v>
      </c>
      <c r="F2101" s="105">
        <v>5.6314874000000001</v>
      </c>
    </row>
    <row r="2102" spans="1:6">
      <c r="A2102" s="105">
        <v>2820</v>
      </c>
      <c r="B2102" s="105">
        <v>2820</v>
      </c>
      <c r="C2102" s="105">
        <v>2818</v>
      </c>
      <c r="D2102" s="105">
        <v>2818</v>
      </c>
      <c r="E2102" s="105">
        <v>2.84125E-2</v>
      </c>
      <c r="F2102" s="105">
        <v>2.8412533</v>
      </c>
    </row>
    <row r="2103" spans="1:6">
      <c r="A2103" s="105">
        <v>2820</v>
      </c>
      <c r="B2103" s="105">
        <v>2820</v>
      </c>
      <c r="C2103" s="105">
        <v>2820</v>
      </c>
      <c r="D2103" s="105">
        <v>2820</v>
      </c>
      <c r="E2103" s="105">
        <v>0.91858949999999995</v>
      </c>
      <c r="F2103" s="105">
        <v>91.858945500000004</v>
      </c>
    </row>
    <row r="2104" spans="1:6">
      <c r="A2104" s="105">
        <v>2820</v>
      </c>
      <c r="B2104" s="105">
        <v>2820</v>
      </c>
      <c r="C2104" s="105">
        <v>2830</v>
      </c>
      <c r="D2104" s="105">
        <v>2830</v>
      </c>
      <c r="E2104" s="105">
        <v>8.6039999999999999E-4</v>
      </c>
      <c r="F2104" s="105">
        <v>8.6043999999999995E-2</v>
      </c>
    </row>
    <row r="2105" spans="1:6">
      <c r="A2105" s="105">
        <v>2820</v>
      </c>
      <c r="B2105" s="105">
        <v>2820</v>
      </c>
      <c r="C2105" s="105">
        <v>2831</v>
      </c>
      <c r="D2105" s="105">
        <v>2831</v>
      </c>
      <c r="E2105" s="105">
        <v>1.8797399999999999E-2</v>
      </c>
      <c r="F2105" s="105">
        <v>1.879737</v>
      </c>
    </row>
    <row r="2106" spans="1:6">
      <c r="A2106" s="105">
        <v>2820</v>
      </c>
      <c r="B2106" s="105">
        <v>2820</v>
      </c>
      <c r="C2106" s="105">
        <v>2850</v>
      </c>
      <c r="D2106" s="105">
        <v>2850</v>
      </c>
      <c r="E2106" s="105">
        <v>9.2507000000000006E-3</v>
      </c>
      <c r="F2106" s="105">
        <v>0.92507289999999998</v>
      </c>
    </row>
    <row r="2107" spans="1:6">
      <c r="A2107" s="105">
        <v>2820</v>
      </c>
      <c r="B2107" s="105">
        <v>2820</v>
      </c>
      <c r="C2107" s="105">
        <v>2852</v>
      </c>
      <c r="D2107" s="105">
        <v>2852</v>
      </c>
      <c r="E2107" s="105">
        <v>7.2053999999999998E-3</v>
      </c>
      <c r="F2107" s="105">
        <v>0.72054359999999995</v>
      </c>
    </row>
    <row r="2108" spans="1:6">
      <c r="A2108" s="105">
        <v>2820</v>
      </c>
      <c r="B2108" s="105">
        <v>2820</v>
      </c>
      <c r="C2108" s="105">
        <v>2866</v>
      </c>
      <c r="D2108" s="105">
        <v>2866</v>
      </c>
      <c r="E2108" s="105">
        <v>8.6853E-3</v>
      </c>
      <c r="F2108" s="105">
        <v>0.86853499999999995</v>
      </c>
    </row>
    <row r="2109" spans="1:6">
      <c r="A2109" s="105">
        <v>2820</v>
      </c>
      <c r="B2109" s="105">
        <v>2820</v>
      </c>
      <c r="C2109" s="105">
        <v>2867</v>
      </c>
      <c r="D2109" s="105">
        <v>2867</v>
      </c>
      <c r="E2109" s="105">
        <v>5.9213E-3</v>
      </c>
      <c r="F2109" s="105">
        <v>0.59212739999999997</v>
      </c>
    </row>
    <row r="2110" spans="1:6">
      <c r="A2110" s="105">
        <v>2820</v>
      </c>
      <c r="B2110" s="105">
        <v>2820</v>
      </c>
      <c r="C2110" s="105">
        <v>2868</v>
      </c>
      <c r="D2110" s="105">
        <v>2868</v>
      </c>
      <c r="E2110" s="105">
        <v>2.2774000000000002E-3</v>
      </c>
      <c r="F2110" s="105">
        <v>0.22774130000000001</v>
      </c>
    </row>
    <row r="2111" spans="1:6">
      <c r="A2111" s="105">
        <v>2821</v>
      </c>
      <c r="B2111" s="105">
        <v>2821</v>
      </c>
      <c r="C2111" s="105">
        <v>2821</v>
      </c>
      <c r="D2111" s="105">
        <v>2821</v>
      </c>
      <c r="E2111" s="105">
        <v>0.95669059999999995</v>
      </c>
      <c r="F2111" s="105">
        <v>95.669058899999996</v>
      </c>
    </row>
    <row r="2112" spans="1:6">
      <c r="A2112" s="105">
        <v>2821</v>
      </c>
      <c r="B2112" s="105">
        <v>2821</v>
      </c>
      <c r="C2112" s="105">
        <v>2823</v>
      </c>
      <c r="D2112" s="105">
        <v>2823</v>
      </c>
      <c r="E2112" s="105">
        <v>1.8297899999999999E-2</v>
      </c>
      <c r="F2112" s="105">
        <v>1.8297924000000001</v>
      </c>
    </row>
    <row r="2113" spans="1:6">
      <c r="A2113" s="105">
        <v>2821</v>
      </c>
      <c r="B2113" s="105">
        <v>2821</v>
      </c>
      <c r="C2113" s="105">
        <v>2830</v>
      </c>
      <c r="D2113" s="105">
        <v>2830</v>
      </c>
      <c r="E2113" s="105">
        <v>1.5319000000000001E-3</v>
      </c>
      <c r="F2113" s="105">
        <v>0.15319150000000001</v>
      </c>
    </row>
    <row r="2114" spans="1:6">
      <c r="A2114" s="105">
        <v>2821</v>
      </c>
      <c r="B2114" s="105">
        <v>2821</v>
      </c>
      <c r="C2114" s="105">
        <v>2869</v>
      </c>
      <c r="D2114" s="105">
        <v>2869</v>
      </c>
      <c r="E2114" s="105">
        <v>2.34796E-2</v>
      </c>
      <c r="F2114" s="105">
        <v>2.3479570999999999</v>
      </c>
    </row>
    <row r="2115" spans="1:6">
      <c r="A2115" s="105">
        <v>2823</v>
      </c>
      <c r="B2115" s="105">
        <v>2823</v>
      </c>
      <c r="C2115" s="105">
        <v>2821</v>
      </c>
      <c r="D2115" s="105">
        <v>2821</v>
      </c>
      <c r="E2115" s="105">
        <v>9.9439700000000006E-2</v>
      </c>
      <c r="F2115" s="105">
        <v>9.9439680999999993</v>
      </c>
    </row>
    <row r="2116" spans="1:6">
      <c r="A2116" s="105">
        <v>2823</v>
      </c>
      <c r="B2116" s="105">
        <v>2823</v>
      </c>
      <c r="C2116" s="105">
        <v>2823</v>
      </c>
      <c r="D2116" s="105">
        <v>2823</v>
      </c>
      <c r="E2116" s="105">
        <v>0.90056029999999998</v>
      </c>
      <c r="F2116" s="105">
        <v>90.056031899999994</v>
      </c>
    </row>
    <row r="2117" spans="1:6">
      <c r="A2117" s="105">
        <v>2824</v>
      </c>
      <c r="B2117" s="105">
        <v>2824</v>
      </c>
      <c r="C2117" s="105">
        <v>2823</v>
      </c>
      <c r="D2117" s="105">
        <v>2823</v>
      </c>
      <c r="E2117" s="105">
        <v>3.1105399999999998E-2</v>
      </c>
      <c r="F2117" s="105">
        <v>3.1105426</v>
      </c>
    </row>
    <row r="2118" spans="1:6">
      <c r="A2118" s="105">
        <v>2824</v>
      </c>
      <c r="B2118" s="105">
        <v>2824</v>
      </c>
      <c r="C2118" s="105">
        <v>2824</v>
      </c>
      <c r="D2118" s="105">
        <v>2824</v>
      </c>
      <c r="E2118" s="105">
        <v>0.84706079999999995</v>
      </c>
      <c r="F2118" s="105">
        <v>84.706076199999998</v>
      </c>
    </row>
    <row r="2119" spans="1:6">
      <c r="A2119" s="105">
        <v>2824</v>
      </c>
      <c r="B2119" s="105">
        <v>2824</v>
      </c>
      <c r="C2119" s="105">
        <v>2825</v>
      </c>
      <c r="D2119" s="105">
        <v>2825</v>
      </c>
      <c r="E2119" s="105">
        <v>3.6181199999999997E-2</v>
      </c>
      <c r="F2119" s="105">
        <v>3.6181215</v>
      </c>
    </row>
    <row r="2120" spans="1:6">
      <c r="A2120" s="105">
        <v>2824</v>
      </c>
      <c r="B2120" s="105">
        <v>2824</v>
      </c>
      <c r="C2120" s="105">
        <v>2826</v>
      </c>
      <c r="D2120" s="105">
        <v>2826</v>
      </c>
      <c r="E2120" s="105">
        <v>1.25936E-2</v>
      </c>
      <c r="F2120" s="105">
        <v>1.259361</v>
      </c>
    </row>
    <row r="2121" spans="1:6">
      <c r="A2121" s="105">
        <v>2824</v>
      </c>
      <c r="B2121" s="105">
        <v>2824</v>
      </c>
      <c r="C2121" s="105">
        <v>2827</v>
      </c>
      <c r="D2121" s="105">
        <v>2827</v>
      </c>
      <c r="E2121" s="105">
        <v>3.4628199999999998E-2</v>
      </c>
      <c r="F2121" s="105">
        <v>3.4628226</v>
      </c>
    </row>
    <row r="2122" spans="1:6">
      <c r="A2122" s="105">
        <v>2824</v>
      </c>
      <c r="B2122" s="105">
        <v>2824</v>
      </c>
      <c r="C2122" s="105">
        <v>2831</v>
      </c>
      <c r="D2122" s="105">
        <v>2831</v>
      </c>
      <c r="E2122" s="105">
        <v>3.8430800000000001E-2</v>
      </c>
      <c r="F2122" s="105">
        <v>3.8430759999999999</v>
      </c>
    </row>
    <row r="2123" spans="1:6">
      <c r="A2123" s="105">
        <v>2825</v>
      </c>
      <c r="B2123" s="105">
        <v>2825</v>
      </c>
      <c r="C2123" s="105">
        <v>2823</v>
      </c>
      <c r="D2123" s="105">
        <v>2823</v>
      </c>
      <c r="E2123" s="105">
        <v>2.6080599999999999E-2</v>
      </c>
      <c r="F2123" s="105">
        <v>2.6080565</v>
      </c>
    </row>
    <row r="2124" spans="1:6">
      <c r="A2124" s="105">
        <v>2825</v>
      </c>
      <c r="B2124" s="105">
        <v>2825</v>
      </c>
      <c r="C2124" s="105">
        <v>2824</v>
      </c>
      <c r="D2124" s="105">
        <v>2824</v>
      </c>
      <c r="E2124" s="105">
        <v>1.7402500000000001E-2</v>
      </c>
      <c r="F2124" s="105">
        <v>1.7402466999999999</v>
      </c>
    </row>
    <row r="2125" spans="1:6">
      <c r="A2125" s="105">
        <v>2825</v>
      </c>
      <c r="B2125" s="105">
        <v>2825</v>
      </c>
      <c r="C2125" s="105">
        <v>2825</v>
      </c>
      <c r="D2125" s="105">
        <v>2825</v>
      </c>
      <c r="E2125" s="105">
        <v>0.8838357</v>
      </c>
      <c r="F2125" s="105">
        <v>88.383574899999999</v>
      </c>
    </row>
    <row r="2126" spans="1:6">
      <c r="A2126" s="105">
        <v>2825</v>
      </c>
      <c r="B2126" s="105">
        <v>2825</v>
      </c>
      <c r="C2126" s="105">
        <v>2826</v>
      </c>
      <c r="D2126" s="105">
        <v>2826</v>
      </c>
      <c r="E2126" s="105">
        <v>6.3138100000000003E-2</v>
      </c>
      <c r="F2126" s="105">
        <v>6.3138135999999996</v>
      </c>
    </row>
    <row r="2127" spans="1:6">
      <c r="A2127" s="105">
        <v>2825</v>
      </c>
      <c r="B2127" s="105">
        <v>2825</v>
      </c>
      <c r="C2127" s="105">
        <v>2831</v>
      </c>
      <c r="D2127" s="105">
        <v>2831</v>
      </c>
      <c r="E2127" s="105">
        <v>4.2367000000000004E-3</v>
      </c>
      <c r="F2127" s="105">
        <v>0.4236723</v>
      </c>
    </row>
    <row r="2128" spans="1:6">
      <c r="A2128" s="105">
        <v>2825</v>
      </c>
      <c r="B2128" s="105">
        <v>2825</v>
      </c>
      <c r="C2128" s="105">
        <v>2873</v>
      </c>
      <c r="D2128" s="105">
        <v>2873</v>
      </c>
      <c r="E2128" s="105">
        <v>5.3064000000000002E-3</v>
      </c>
      <c r="F2128" s="105">
        <v>0.530636</v>
      </c>
    </row>
    <row r="2129" spans="1:6">
      <c r="A2129" s="105">
        <v>2827</v>
      </c>
      <c r="B2129" s="105">
        <v>2827</v>
      </c>
      <c r="C2129" s="105">
        <v>2817</v>
      </c>
      <c r="D2129" s="105">
        <v>2817</v>
      </c>
      <c r="E2129" s="105">
        <v>6.0317999999999997E-2</v>
      </c>
      <c r="F2129" s="105">
        <v>6.0317974999999997</v>
      </c>
    </row>
    <row r="2130" spans="1:6">
      <c r="A2130" s="105">
        <v>2827</v>
      </c>
      <c r="B2130" s="105">
        <v>2827</v>
      </c>
      <c r="C2130" s="105">
        <v>2822</v>
      </c>
      <c r="D2130" s="105">
        <v>2822</v>
      </c>
      <c r="E2130" s="105">
        <v>7.3359000000000002E-3</v>
      </c>
      <c r="F2130" s="105">
        <v>0.73359240000000003</v>
      </c>
    </row>
    <row r="2131" spans="1:6">
      <c r="A2131" s="105">
        <v>2827</v>
      </c>
      <c r="B2131" s="105">
        <v>2827</v>
      </c>
      <c r="C2131" s="105">
        <v>2827</v>
      </c>
      <c r="D2131" s="105">
        <v>2827</v>
      </c>
      <c r="E2131" s="105">
        <v>0.85575080000000003</v>
      </c>
      <c r="F2131" s="105">
        <v>85.575078199999993</v>
      </c>
    </row>
    <row r="2132" spans="1:6">
      <c r="A2132" s="105">
        <v>2827</v>
      </c>
      <c r="B2132" s="105">
        <v>2827</v>
      </c>
      <c r="C2132" s="105">
        <v>2828</v>
      </c>
      <c r="D2132" s="105">
        <v>2828</v>
      </c>
      <c r="E2132" s="105">
        <v>4.4140100000000002E-2</v>
      </c>
      <c r="F2132" s="105">
        <v>4.4140065999999996</v>
      </c>
    </row>
    <row r="2133" spans="1:6">
      <c r="A2133" s="105">
        <v>2827</v>
      </c>
      <c r="B2133" s="105">
        <v>2827</v>
      </c>
      <c r="C2133" s="105">
        <v>2842</v>
      </c>
      <c r="D2133" s="105">
        <v>2842</v>
      </c>
      <c r="E2133" s="105">
        <v>3.2455299999999999E-2</v>
      </c>
      <c r="F2133" s="105">
        <v>3.2455253000000002</v>
      </c>
    </row>
    <row r="2134" spans="1:6">
      <c r="A2134" s="105">
        <v>2828</v>
      </c>
      <c r="B2134" s="105">
        <v>2828</v>
      </c>
      <c r="C2134" s="105">
        <v>2828</v>
      </c>
      <c r="D2134" s="105">
        <v>2828</v>
      </c>
      <c r="E2134" s="105">
        <v>0.71074470000000001</v>
      </c>
      <c r="F2134" s="105">
        <v>71.074465200000006</v>
      </c>
    </row>
    <row r="2135" spans="1:6">
      <c r="A2135" s="105">
        <v>2828</v>
      </c>
      <c r="B2135" s="105">
        <v>2828</v>
      </c>
      <c r="C2135" s="105">
        <v>2829</v>
      </c>
      <c r="D2135" s="105">
        <v>2829</v>
      </c>
      <c r="E2135" s="105">
        <v>0.28925529999999999</v>
      </c>
      <c r="F2135" s="105">
        <v>28.925534800000001</v>
      </c>
    </row>
    <row r="2136" spans="1:6">
      <c r="A2136" s="105">
        <v>2829</v>
      </c>
      <c r="B2136" s="105">
        <v>2829</v>
      </c>
      <c r="C2136" s="105">
        <v>2828</v>
      </c>
      <c r="D2136" s="105">
        <v>2828</v>
      </c>
      <c r="E2136" s="105">
        <v>4.4911399999999997E-2</v>
      </c>
      <c r="F2136" s="105">
        <v>4.4911377999999997</v>
      </c>
    </row>
    <row r="2137" spans="1:6">
      <c r="A2137" s="105">
        <v>2829</v>
      </c>
      <c r="B2137" s="105">
        <v>2829</v>
      </c>
      <c r="C2137" s="105">
        <v>2829</v>
      </c>
      <c r="D2137" s="105">
        <v>2829</v>
      </c>
      <c r="E2137" s="105">
        <v>0.89496869999999995</v>
      </c>
      <c r="F2137" s="105">
        <v>89.496872100000004</v>
      </c>
    </row>
    <row r="2138" spans="1:6">
      <c r="A2138" s="105">
        <v>2829</v>
      </c>
      <c r="B2138" s="105">
        <v>2829</v>
      </c>
      <c r="C2138" s="105">
        <v>2831</v>
      </c>
      <c r="D2138" s="105">
        <v>2831</v>
      </c>
      <c r="E2138" s="105">
        <v>6.0119899999999997E-2</v>
      </c>
      <c r="F2138" s="105">
        <v>6.0119901999999996</v>
      </c>
    </row>
    <row r="2139" spans="1:6">
      <c r="A2139" s="105">
        <v>2830</v>
      </c>
      <c r="B2139" s="105">
        <v>2830</v>
      </c>
      <c r="C2139" s="105">
        <v>2818</v>
      </c>
      <c r="D2139" s="105">
        <v>2818</v>
      </c>
      <c r="E2139" s="105">
        <v>5.1409999999999997E-3</v>
      </c>
      <c r="F2139" s="105">
        <v>0.51410120000000004</v>
      </c>
    </row>
    <row r="2140" spans="1:6">
      <c r="A2140" s="105">
        <v>2830</v>
      </c>
      <c r="B2140" s="105">
        <v>2830</v>
      </c>
      <c r="C2140" s="105">
        <v>2820</v>
      </c>
      <c r="D2140" s="105">
        <v>2820</v>
      </c>
      <c r="E2140" s="105">
        <v>1.8334E-3</v>
      </c>
      <c r="F2140" s="105">
        <v>0.183342</v>
      </c>
    </row>
    <row r="2141" spans="1:6">
      <c r="A2141" s="105">
        <v>2830</v>
      </c>
      <c r="B2141" s="105">
        <v>2830</v>
      </c>
      <c r="C2141" s="105">
        <v>2822</v>
      </c>
      <c r="D2141" s="105">
        <v>2822</v>
      </c>
      <c r="E2141" s="105">
        <v>1.4660299999999999E-2</v>
      </c>
      <c r="F2141" s="105">
        <v>1.4660332</v>
      </c>
    </row>
    <row r="2142" spans="1:6">
      <c r="A2142" s="105">
        <v>2830</v>
      </c>
      <c r="B2142" s="105">
        <v>2830</v>
      </c>
      <c r="C2142" s="105">
        <v>2827</v>
      </c>
      <c r="D2142" s="105">
        <v>2827</v>
      </c>
      <c r="E2142" s="105">
        <v>3.4299999999999999E-4</v>
      </c>
      <c r="F2142" s="105">
        <v>3.4298599999999999E-2</v>
      </c>
    </row>
    <row r="2143" spans="1:6">
      <c r="A2143" s="105">
        <v>2830</v>
      </c>
      <c r="B2143" s="105">
        <v>2830</v>
      </c>
      <c r="C2143" s="105">
        <v>2830</v>
      </c>
      <c r="D2143" s="105">
        <v>2830</v>
      </c>
      <c r="E2143" s="105">
        <v>0.96866739999999996</v>
      </c>
      <c r="F2143" s="105">
        <v>96.866735500000004</v>
      </c>
    </row>
    <row r="2144" spans="1:6">
      <c r="A2144" s="105">
        <v>2830</v>
      </c>
      <c r="B2144" s="105">
        <v>2830</v>
      </c>
      <c r="C2144" s="105">
        <v>2831</v>
      </c>
      <c r="D2144" s="105">
        <v>2831</v>
      </c>
      <c r="E2144" s="105">
        <v>9.3548999999999993E-3</v>
      </c>
      <c r="F2144" s="105">
        <v>0.93548949999999997</v>
      </c>
    </row>
    <row r="2145" spans="1:6">
      <c r="A2145" s="105">
        <v>2831</v>
      </c>
      <c r="B2145" s="105">
        <v>2831</v>
      </c>
      <c r="C2145" s="105">
        <v>2817</v>
      </c>
      <c r="D2145" s="105">
        <v>2817</v>
      </c>
      <c r="E2145" s="105">
        <v>4.7725999999999998E-2</v>
      </c>
      <c r="F2145" s="105">
        <v>4.7725952999999999</v>
      </c>
    </row>
    <row r="2146" spans="1:6">
      <c r="A2146" s="105">
        <v>2831</v>
      </c>
      <c r="B2146" s="105">
        <v>2831</v>
      </c>
      <c r="C2146" s="105">
        <v>2818</v>
      </c>
      <c r="D2146" s="105">
        <v>2818</v>
      </c>
      <c r="E2146" s="105">
        <v>0.22181039999999999</v>
      </c>
      <c r="F2146" s="105">
        <v>22.181040299999999</v>
      </c>
    </row>
    <row r="2147" spans="1:6">
      <c r="A2147" s="105">
        <v>2831</v>
      </c>
      <c r="B2147" s="105">
        <v>2831</v>
      </c>
      <c r="C2147" s="105">
        <v>2825</v>
      </c>
      <c r="D2147" s="105">
        <v>2825</v>
      </c>
      <c r="E2147" s="105">
        <v>4.5149799999999997E-2</v>
      </c>
      <c r="F2147" s="105">
        <v>4.5149794999999999</v>
      </c>
    </row>
    <row r="2148" spans="1:6">
      <c r="A2148" s="105">
        <v>2831</v>
      </c>
      <c r="B2148" s="105">
        <v>2831</v>
      </c>
      <c r="C2148" s="105">
        <v>2829</v>
      </c>
      <c r="D2148" s="105">
        <v>2829</v>
      </c>
      <c r="E2148" s="105">
        <v>1.44624E-2</v>
      </c>
      <c r="F2148" s="105">
        <v>1.4462351</v>
      </c>
    </row>
    <row r="2149" spans="1:6">
      <c r="A2149" s="105">
        <v>2831</v>
      </c>
      <c r="B2149" s="105">
        <v>2831</v>
      </c>
      <c r="C2149" s="105">
        <v>2831</v>
      </c>
      <c r="D2149" s="105">
        <v>2831</v>
      </c>
      <c r="E2149" s="105">
        <v>0.44830520000000001</v>
      </c>
      <c r="F2149" s="105">
        <v>44.830519500000001</v>
      </c>
    </row>
    <row r="2150" spans="1:6">
      <c r="A2150" s="105">
        <v>2831</v>
      </c>
      <c r="B2150" s="105">
        <v>2831</v>
      </c>
      <c r="C2150" s="105">
        <v>2835</v>
      </c>
      <c r="D2150" s="105">
        <v>2835</v>
      </c>
      <c r="E2150" s="105">
        <v>1.17506E-2</v>
      </c>
      <c r="F2150" s="105">
        <v>1.1750638</v>
      </c>
    </row>
    <row r="2151" spans="1:6">
      <c r="A2151" s="105">
        <v>2831</v>
      </c>
      <c r="B2151" s="105">
        <v>2831</v>
      </c>
      <c r="C2151" s="105">
        <v>2838</v>
      </c>
      <c r="D2151" s="105">
        <v>2838</v>
      </c>
      <c r="E2151" s="105">
        <v>0.16639039999999999</v>
      </c>
      <c r="F2151" s="105">
        <v>16.639041899999999</v>
      </c>
    </row>
    <row r="2152" spans="1:6">
      <c r="A2152" s="105">
        <v>2831</v>
      </c>
      <c r="B2152" s="105">
        <v>2831</v>
      </c>
      <c r="C2152" s="105">
        <v>2839</v>
      </c>
      <c r="D2152" s="105">
        <v>2839</v>
      </c>
      <c r="E2152" s="105">
        <v>1.29088E-2</v>
      </c>
      <c r="F2152" s="105">
        <v>1.2908827</v>
      </c>
    </row>
    <row r="2153" spans="1:6">
      <c r="A2153" s="105">
        <v>2831</v>
      </c>
      <c r="B2153" s="105">
        <v>2831</v>
      </c>
      <c r="C2153" s="105">
        <v>2877</v>
      </c>
      <c r="D2153" s="105">
        <v>2877</v>
      </c>
      <c r="E2153" s="105">
        <v>3.1496400000000001E-2</v>
      </c>
      <c r="F2153" s="105">
        <v>3.1496419000000002</v>
      </c>
    </row>
    <row r="2154" spans="1:6">
      <c r="A2154" s="105">
        <v>2832</v>
      </c>
      <c r="B2154" s="105">
        <v>2832</v>
      </c>
      <c r="C2154" s="105">
        <v>2388</v>
      </c>
      <c r="D2154" s="105">
        <v>2388</v>
      </c>
      <c r="E2154" s="105">
        <v>1.68769E-2</v>
      </c>
      <c r="F2154" s="105">
        <v>1.6876913</v>
      </c>
    </row>
    <row r="2155" spans="1:6">
      <c r="A2155" s="105">
        <v>2832</v>
      </c>
      <c r="B2155" s="105">
        <v>2832</v>
      </c>
      <c r="C2155" s="105">
        <v>2831</v>
      </c>
      <c r="D2155" s="105">
        <v>2831</v>
      </c>
      <c r="E2155" s="105">
        <v>3.1475999999999997E-2</v>
      </c>
      <c r="F2155" s="105">
        <v>3.1475998000000001</v>
      </c>
    </row>
    <row r="2156" spans="1:6">
      <c r="A2156" s="105">
        <v>2832</v>
      </c>
      <c r="B2156" s="105">
        <v>2832</v>
      </c>
      <c r="C2156" s="105">
        <v>2832</v>
      </c>
      <c r="D2156" s="105">
        <v>2832</v>
      </c>
      <c r="E2156" s="105">
        <v>0.90294819999999998</v>
      </c>
      <c r="F2156" s="105">
        <v>90.2948162</v>
      </c>
    </row>
    <row r="2157" spans="1:6">
      <c r="A2157" s="105">
        <v>2832</v>
      </c>
      <c r="B2157" s="105">
        <v>2832</v>
      </c>
      <c r="C2157" s="105">
        <v>2833</v>
      </c>
      <c r="D2157" s="105">
        <v>2833</v>
      </c>
      <c r="E2157" s="105">
        <v>1.40181E-2</v>
      </c>
      <c r="F2157" s="105">
        <v>1.4018085</v>
      </c>
    </row>
    <row r="2158" spans="1:6">
      <c r="A2158" s="105">
        <v>2832</v>
      </c>
      <c r="B2158" s="105">
        <v>2832</v>
      </c>
      <c r="C2158" s="105">
        <v>2834</v>
      </c>
      <c r="D2158" s="105">
        <v>2834</v>
      </c>
      <c r="E2158" s="105">
        <v>3.4680799999999998E-2</v>
      </c>
      <c r="F2158" s="105">
        <v>3.4680841999999998</v>
      </c>
    </row>
    <row r="2159" spans="1:6">
      <c r="A2159" s="105">
        <v>2833</v>
      </c>
      <c r="B2159" s="105">
        <v>2833</v>
      </c>
      <c r="C2159" s="105">
        <v>2832</v>
      </c>
      <c r="D2159" s="105">
        <v>2832</v>
      </c>
      <c r="E2159" s="105">
        <v>9.1449900000000001E-2</v>
      </c>
      <c r="F2159" s="105">
        <v>9.1449899000000006</v>
      </c>
    </row>
    <row r="2160" spans="1:6">
      <c r="A2160" s="105">
        <v>2833</v>
      </c>
      <c r="B2160" s="105">
        <v>2833</v>
      </c>
      <c r="C2160" s="105">
        <v>2833</v>
      </c>
      <c r="D2160" s="105">
        <v>2833</v>
      </c>
      <c r="E2160" s="105">
        <v>0.790578</v>
      </c>
      <c r="F2160" s="105">
        <v>79.057800700000001</v>
      </c>
    </row>
    <row r="2161" spans="1:6">
      <c r="A2161" s="105">
        <v>2833</v>
      </c>
      <c r="B2161" s="105">
        <v>2833</v>
      </c>
      <c r="C2161" s="105">
        <v>2834</v>
      </c>
      <c r="D2161" s="105">
        <v>2834</v>
      </c>
      <c r="E2161" s="105">
        <v>0.1179721</v>
      </c>
      <c r="F2161" s="105">
        <v>11.7972094</v>
      </c>
    </row>
    <row r="2162" spans="1:6">
      <c r="A2162" s="105">
        <v>2834</v>
      </c>
      <c r="B2162" s="105">
        <v>2834</v>
      </c>
      <c r="C2162" s="105">
        <v>2834</v>
      </c>
      <c r="D2162" s="105">
        <v>2834</v>
      </c>
      <c r="E2162" s="105">
        <v>1</v>
      </c>
      <c r="F2162" s="105">
        <v>100</v>
      </c>
    </row>
    <row r="2163" spans="1:6">
      <c r="A2163" s="105">
        <v>2835</v>
      </c>
      <c r="B2163" s="105">
        <v>2835</v>
      </c>
      <c r="C2163" s="105">
        <v>2831</v>
      </c>
      <c r="D2163" s="105">
        <v>2831</v>
      </c>
      <c r="E2163" s="105">
        <v>1.0985200000000001E-2</v>
      </c>
      <c r="F2163" s="105">
        <v>1.0985185</v>
      </c>
    </row>
    <row r="2164" spans="1:6">
      <c r="A2164" s="105">
        <v>2835</v>
      </c>
      <c r="B2164" s="105">
        <v>2835</v>
      </c>
      <c r="C2164" s="105">
        <v>2835</v>
      </c>
      <c r="D2164" s="105">
        <v>2835</v>
      </c>
      <c r="E2164" s="105">
        <v>0.94052469999999999</v>
      </c>
      <c r="F2164" s="105">
        <v>94.052473800000001</v>
      </c>
    </row>
    <row r="2165" spans="1:6">
      <c r="A2165" s="105">
        <v>2835</v>
      </c>
      <c r="B2165" s="105">
        <v>2835</v>
      </c>
      <c r="C2165" s="105">
        <v>2836</v>
      </c>
      <c r="D2165" s="105">
        <v>2836</v>
      </c>
      <c r="E2165" s="105">
        <v>3.1826500000000001E-2</v>
      </c>
      <c r="F2165" s="105">
        <v>3.1826474</v>
      </c>
    </row>
    <row r="2166" spans="1:6">
      <c r="A2166" s="105">
        <v>2835</v>
      </c>
      <c r="B2166" s="105">
        <v>2835</v>
      </c>
      <c r="C2166" s="105">
        <v>2840</v>
      </c>
      <c r="D2166" s="105">
        <v>2840</v>
      </c>
      <c r="E2166" s="105">
        <v>1.63476E-2</v>
      </c>
      <c r="F2166" s="105">
        <v>1.6347582000000001</v>
      </c>
    </row>
    <row r="2167" spans="1:6">
      <c r="A2167" s="105">
        <v>2835</v>
      </c>
      <c r="B2167" s="105">
        <v>2835</v>
      </c>
      <c r="C2167" s="105">
        <v>2878</v>
      </c>
      <c r="D2167" s="105">
        <v>2878</v>
      </c>
      <c r="E2167" s="105">
        <v>3.1599999999999998E-4</v>
      </c>
      <c r="F2167" s="105">
        <v>3.1602100000000001E-2</v>
      </c>
    </row>
    <row r="2168" spans="1:6">
      <c r="A2168" s="105">
        <v>2836</v>
      </c>
      <c r="B2168" s="105">
        <v>2836</v>
      </c>
      <c r="C2168" s="105">
        <v>2836</v>
      </c>
      <c r="D2168" s="105">
        <v>2836</v>
      </c>
      <c r="E2168" s="105">
        <v>0.89420710000000003</v>
      </c>
      <c r="F2168" s="105">
        <v>89.420712300000005</v>
      </c>
    </row>
    <row r="2169" spans="1:6">
      <c r="A2169" s="105">
        <v>2836</v>
      </c>
      <c r="B2169" s="105">
        <v>2836</v>
      </c>
      <c r="C2169" s="105">
        <v>2879</v>
      </c>
      <c r="D2169" s="105">
        <v>2879</v>
      </c>
      <c r="E2169" s="105">
        <v>0.1057929</v>
      </c>
      <c r="F2169" s="105">
        <v>10.5792877</v>
      </c>
    </row>
    <row r="2170" spans="1:6">
      <c r="A2170" s="105">
        <v>2838</v>
      </c>
      <c r="B2170" s="105">
        <v>2838</v>
      </c>
      <c r="C2170" s="105">
        <v>2834</v>
      </c>
      <c r="D2170" s="105">
        <v>2834</v>
      </c>
      <c r="E2170" s="105">
        <v>0.13912930000000001</v>
      </c>
      <c r="F2170" s="105">
        <v>13.9129319</v>
      </c>
    </row>
    <row r="2171" spans="1:6">
      <c r="A2171" s="105">
        <v>2838</v>
      </c>
      <c r="B2171" s="105">
        <v>2838</v>
      </c>
      <c r="C2171" s="105">
        <v>2838</v>
      </c>
      <c r="D2171" s="105">
        <v>2838</v>
      </c>
      <c r="E2171" s="105">
        <v>0.6993798</v>
      </c>
      <c r="F2171" s="105">
        <v>69.937982399999996</v>
      </c>
    </row>
    <row r="2172" spans="1:6">
      <c r="A2172" s="105">
        <v>2838</v>
      </c>
      <c r="B2172" s="105">
        <v>2838</v>
      </c>
      <c r="C2172" s="105">
        <v>2839</v>
      </c>
      <c r="D2172" s="105">
        <v>2839</v>
      </c>
      <c r="E2172" s="105">
        <v>0.16149089999999999</v>
      </c>
      <c r="F2172" s="105">
        <v>16.149085599999999</v>
      </c>
    </row>
    <row r="2173" spans="1:6">
      <c r="A2173" s="105">
        <v>2839</v>
      </c>
      <c r="B2173" s="105">
        <v>2839</v>
      </c>
      <c r="C2173" s="105">
        <v>2831</v>
      </c>
      <c r="D2173" s="105">
        <v>2831</v>
      </c>
      <c r="E2173" s="105">
        <v>8.7916000000000001E-3</v>
      </c>
      <c r="F2173" s="105">
        <v>0.87915770000000004</v>
      </c>
    </row>
    <row r="2174" spans="1:6">
      <c r="A2174" s="105">
        <v>2839</v>
      </c>
      <c r="B2174" s="105">
        <v>2839</v>
      </c>
      <c r="C2174" s="105">
        <v>2838</v>
      </c>
      <c r="D2174" s="105">
        <v>2838</v>
      </c>
      <c r="E2174" s="105">
        <v>2.2908000000000001E-2</v>
      </c>
      <c r="F2174" s="105">
        <v>2.290797</v>
      </c>
    </row>
    <row r="2175" spans="1:6">
      <c r="A2175" s="105">
        <v>2839</v>
      </c>
      <c r="B2175" s="105">
        <v>2839</v>
      </c>
      <c r="C2175" s="105">
        <v>2839</v>
      </c>
      <c r="D2175" s="105">
        <v>2839</v>
      </c>
      <c r="E2175" s="105">
        <v>0.95922909999999995</v>
      </c>
      <c r="F2175" s="105">
        <v>95.922911600000006</v>
      </c>
    </row>
    <row r="2176" spans="1:6">
      <c r="A2176" s="105">
        <v>2839</v>
      </c>
      <c r="B2176" s="105">
        <v>2839</v>
      </c>
      <c r="C2176" s="105">
        <v>2840</v>
      </c>
      <c r="D2176" s="105">
        <v>2840</v>
      </c>
      <c r="E2176" s="105">
        <v>9.0712999999999992E-3</v>
      </c>
      <c r="F2176" s="105">
        <v>0.90713370000000004</v>
      </c>
    </row>
    <row r="2177" spans="1:6">
      <c r="A2177" s="105">
        <v>2840</v>
      </c>
      <c r="B2177" s="105">
        <v>2840</v>
      </c>
      <c r="C2177" s="105">
        <v>2831</v>
      </c>
      <c r="D2177" s="105">
        <v>2831</v>
      </c>
      <c r="E2177" s="105">
        <v>7.1637000000000003E-3</v>
      </c>
      <c r="F2177" s="105">
        <v>0.71637010000000001</v>
      </c>
    </row>
    <row r="2178" spans="1:6">
      <c r="A2178" s="105">
        <v>2840</v>
      </c>
      <c r="B2178" s="105">
        <v>2840</v>
      </c>
      <c r="C2178" s="105">
        <v>2836</v>
      </c>
      <c r="D2178" s="105">
        <v>2836</v>
      </c>
      <c r="E2178" s="105">
        <v>8.8190000000000002E-4</v>
      </c>
      <c r="F2178" s="105">
        <v>8.8189100000000006E-2</v>
      </c>
    </row>
    <row r="2179" spans="1:6">
      <c r="A2179" s="105">
        <v>2840</v>
      </c>
      <c r="B2179" s="105">
        <v>2840</v>
      </c>
      <c r="C2179" s="105">
        <v>2840</v>
      </c>
      <c r="D2179" s="105">
        <v>2840</v>
      </c>
      <c r="E2179" s="105">
        <v>0.99195440000000001</v>
      </c>
      <c r="F2179" s="105">
        <v>99.195440899999994</v>
      </c>
    </row>
    <row r="2180" spans="1:6">
      <c r="A2180" s="105">
        <v>2842</v>
      </c>
      <c r="B2180" s="105">
        <v>2842</v>
      </c>
      <c r="C2180" s="105">
        <v>2842</v>
      </c>
      <c r="D2180" s="105">
        <v>2842</v>
      </c>
      <c r="E2180" s="105">
        <v>0.75516760000000005</v>
      </c>
      <c r="F2180" s="105">
        <v>75.516759399999998</v>
      </c>
    </row>
    <row r="2181" spans="1:6">
      <c r="A2181" s="105">
        <v>2842</v>
      </c>
      <c r="B2181" s="105">
        <v>2842</v>
      </c>
      <c r="C2181" s="105">
        <v>2844</v>
      </c>
      <c r="D2181" s="105">
        <v>2844</v>
      </c>
      <c r="E2181" s="105">
        <v>0.24483240000000001</v>
      </c>
      <c r="F2181" s="105">
        <v>24.483240599999998</v>
      </c>
    </row>
    <row r="2182" spans="1:6">
      <c r="A2182" s="105">
        <v>2843</v>
      </c>
      <c r="B2182" s="105">
        <v>2843</v>
      </c>
      <c r="C2182" s="105">
        <v>2329</v>
      </c>
      <c r="D2182" s="105">
        <v>2329</v>
      </c>
      <c r="E2182" s="105">
        <v>4.3579800000000002E-2</v>
      </c>
      <c r="F2182" s="105">
        <v>4.3579834999999996</v>
      </c>
    </row>
    <row r="2183" spans="1:6">
      <c r="A2183" s="105">
        <v>2843</v>
      </c>
      <c r="B2183" s="105">
        <v>2843</v>
      </c>
      <c r="C2183" s="105">
        <v>2395</v>
      </c>
      <c r="D2183" s="105">
        <v>2395</v>
      </c>
      <c r="E2183" s="105">
        <v>1.6382799999999999E-2</v>
      </c>
      <c r="F2183" s="105">
        <v>1.6382808</v>
      </c>
    </row>
    <row r="2184" spans="1:6">
      <c r="A2184" s="105">
        <v>2843</v>
      </c>
      <c r="B2184" s="105">
        <v>2843</v>
      </c>
      <c r="C2184" s="105">
        <v>2831</v>
      </c>
      <c r="D2184" s="105">
        <v>2831</v>
      </c>
      <c r="E2184" s="105">
        <v>7.7146999999999997E-3</v>
      </c>
      <c r="F2184" s="105">
        <v>0.77147030000000005</v>
      </c>
    </row>
    <row r="2185" spans="1:6">
      <c r="A2185" s="105">
        <v>2843</v>
      </c>
      <c r="B2185" s="105">
        <v>2843</v>
      </c>
      <c r="C2185" s="105">
        <v>2843</v>
      </c>
      <c r="D2185" s="105">
        <v>2843</v>
      </c>
      <c r="E2185" s="105">
        <v>0.86302809999999996</v>
      </c>
      <c r="F2185" s="105">
        <v>86.302805399999997</v>
      </c>
    </row>
    <row r="2186" spans="1:6">
      <c r="A2186" s="105">
        <v>2843</v>
      </c>
      <c r="B2186" s="105">
        <v>2843</v>
      </c>
      <c r="C2186" s="105">
        <v>2844</v>
      </c>
      <c r="D2186" s="105">
        <v>2844</v>
      </c>
      <c r="E2186" s="105">
        <v>6.9294599999999998E-2</v>
      </c>
      <c r="F2186" s="105">
        <v>6.9294599999999997</v>
      </c>
    </row>
    <row r="2187" spans="1:6">
      <c r="A2187" s="105">
        <v>2844</v>
      </c>
      <c r="B2187" s="105">
        <v>2844</v>
      </c>
      <c r="C2187" s="105">
        <v>2329</v>
      </c>
      <c r="D2187" s="105">
        <v>2329</v>
      </c>
      <c r="E2187" s="105">
        <v>1.2115600000000001E-2</v>
      </c>
      <c r="F2187" s="105">
        <v>1.2115598999999999</v>
      </c>
    </row>
    <row r="2188" spans="1:6">
      <c r="A2188" s="105">
        <v>2844</v>
      </c>
      <c r="B2188" s="105">
        <v>2844</v>
      </c>
      <c r="C2188" s="105">
        <v>2357</v>
      </c>
      <c r="D2188" s="105">
        <v>2357</v>
      </c>
      <c r="E2188" s="105">
        <v>7.2995999999999998E-3</v>
      </c>
      <c r="F2188" s="105">
        <v>0.72995909999999997</v>
      </c>
    </row>
    <row r="2189" spans="1:6">
      <c r="A2189" s="105">
        <v>2844</v>
      </c>
      <c r="B2189" s="105">
        <v>2844</v>
      </c>
      <c r="C2189" s="105">
        <v>2395</v>
      </c>
      <c r="D2189" s="105">
        <v>2395</v>
      </c>
      <c r="E2189" s="105">
        <v>3.4064799999999999E-2</v>
      </c>
      <c r="F2189" s="105">
        <v>3.4064758999999998</v>
      </c>
    </row>
    <row r="2190" spans="1:6">
      <c r="A2190" s="105">
        <v>2844</v>
      </c>
      <c r="B2190" s="105">
        <v>2844</v>
      </c>
      <c r="C2190" s="105">
        <v>2831</v>
      </c>
      <c r="D2190" s="105">
        <v>2831</v>
      </c>
      <c r="E2190" s="105">
        <v>8.9214199999999994E-2</v>
      </c>
      <c r="F2190" s="105">
        <v>8.9214169999999999</v>
      </c>
    </row>
    <row r="2191" spans="1:6">
      <c r="A2191" s="105">
        <v>2844</v>
      </c>
      <c r="B2191" s="105">
        <v>2844</v>
      </c>
      <c r="C2191" s="105">
        <v>2842</v>
      </c>
      <c r="D2191" s="105">
        <v>2842</v>
      </c>
      <c r="E2191" s="105">
        <v>0.14250660000000001</v>
      </c>
      <c r="F2191" s="105">
        <v>14.2506629</v>
      </c>
    </row>
    <row r="2192" spans="1:6">
      <c r="A2192" s="105">
        <v>2844</v>
      </c>
      <c r="B2192" s="105">
        <v>2844</v>
      </c>
      <c r="C2192" s="105">
        <v>2844</v>
      </c>
      <c r="D2192" s="105">
        <v>2844</v>
      </c>
      <c r="E2192" s="105">
        <v>0.71479930000000003</v>
      </c>
      <c r="F2192" s="105">
        <v>71.479925199999997</v>
      </c>
    </row>
    <row r="2193" spans="1:6">
      <c r="A2193" s="105">
        <v>2845</v>
      </c>
      <c r="B2193" s="105">
        <v>2845</v>
      </c>
      <c r="C2193" s="105">
        <v>2790</v>
      </c>
      <c r="D2193" s="105">
        <v>2790</v>
      </c>
      <c r="E2193" s="105">
        <v>0.13508700000000001</v>
      </c>
      <c r="F2193" s="105">
        <v>13.5086993</v>
      </c>
    </row>
    <row r="2194" spans="1:6">
      <c r="A2194" s="105">
        <v>2845</v>
      </c>
      <c r="B2194" s="105">
        <v>2845</v>
      </c>
      <c r="C2194" s="105">
        <v>2845</v>
      </c>
      <c r="D2194" s="105">
        <v>2845</v>
      </c>
      <c r="E2194" s="105">
        <v>0.86491300000000004</v>
      </c>
      <c r="F2194" s="105">
        <v>86.491300699999996</v>
      </c>
    </row>
    <row r="2195" spans="1:6">
      <c r="A2195" s="105">
        <v>2846</v>
      </c>
      <c r="B2195" s="105">
        <v>2846</v>
      </c>
      <c r="C2195" s="105">
        <v>2330</v>
      </c>
      <c r="D2195" s="105">
        <v>2330</v>
      </c>
      <c r="E2195" s="105">
        <v>4.6291800000000001E-2</v>
      </c>
      <c r="F2195" s="105">
        <v>4.6291783000000004</v>
      </c>
    </row>
    <row r="2196" spans="1:6">
      <c r="A2196" s="105">
        <v>2846</v>
      </c>
      <c r="B2196" s="105">
        <v>2846</v>
      </c>
      <c r="C2196" s="105">
        <v>2846</v>
      </c>
      <c r="D2196" s="105">
        <v>2846</v>
      </c>
      <c r="E2196" s="105">
        <v>0.24205479999999999</v>
      </c>
      <c r="F2196" s="105">
        <v>24.205477800000001</v>
      </c>
    </row>
    <row r="2197" spans="1:6">
      <c r="A2197" s="105">
        <v>2846</v>
      </c>
      <c r="B2197" s="105">
        <v>2846</v>
      </c>
      <c r="C2197" s="105">
        <v>2848</v>
      </c>
      <c r="D2197" s="105">
        <v>2848</v>
      </c>
      <c r="E2197" s="105">
        <v>0.10268919999999999</v>
      </c>
      <c r="F2197" s="105">
        <v>10.268921199999999</v>
      </c>
    </row>
    <row r="2198" spans="1:6">
      <c r="A2198" s="105">
        <v>2846</v>
      </c>
      <c r="B2198" s="105">
        <v>2846</v>
      </c>
      <c r="C2198" s="105">
        <v>2849</v>
      </c>
      <c r="D2198" s="105">
        <v>2849</v>
      </c>
      <c r="E2198" s="105">
        <v>0.60896419999999996</v>
      </c>
      <c r="F2198" s="105">
        <v>60.896422700000002</v>
      </c>
    </row>
    <row r="2199" spans="1:6">
      <c r="A2199" s="105">
        <v>2847</v>
      </c>
      <c r="B2199" s="105">
        <v>2847</v>
      </c>
      <c r="C2199" s="105">
        <v>2787</v>
      </c>
      <c r="D2199" s="105">
        <v>2787</v>
      </c>
      <c r="E2199" s="105">
        <v>1.52663E-2</v>
      </c>
      <c r="F2199" s="105">
        <v>1.5266308</v>
      </c>
    </row>
    <row r="2200" spans="1:6">
      <c r="A2200" s="105">
        <v>2847</v>
      </c>
      <c r="B2200" s="105">
        <v>2847</v>
      </c>
      <c r="C2200" s="105">
        <v>2790</v>
      </c>
      <c r="D2200" s="105">
        <v>2790</v>
      </c>
      <c r="E2200" s="105">
        <v>7.6331499999999997E-2</v>
      </c>
      <c r="F2200" s="105">
        <v>7.6331537999999997</v>
      </c>
    </row>
    <row r="2201" spans="1:6">
      <c r="A2201" s="105">
        <v>2847</v>
      </c>
      <c r="B2201" s="105">
        <v>2847</v>
      </c>
      <c r="C2201" s="105">
        <v>2795</v>
      </c>
      <c r="D2201" s="105">
        <v>2795</v>
      </c>
      <c r="E2201" s="105">
        <v>5.5976499999999998E-2</v>
      </c>
      <c r="F2201" s="105">
        <v>5.5976461999999998</v>
      </c>
    </row>
    <row r="2202" spans="1:6">
      <c r="A2202" s="105">
        <v>2847</v>
      </c>
      <c r="B2202" s="105">
        <v>2847</v>
      </c>
      <c r="C2202" s="105">
        <v>2845</v>
      </c>
      <c r="D2202" s="105">
        <v>2845</v>
      </c>
      <c r="E2202" s="105">
        <v>1.52663E-2</v>
      </c>
      <c r="F2202" s="105">
        <v>1.5266308</v>
      </c>
    </row>
    <row r="2203" spans="1:6">
      <c r="A2203" s="105">
        <v>2847</v>
      </c>
      <c r="B2203" s="105">
        <v>2847</v>
      </c>
      <c r="C2203" s="105">
        <v>2847</v>
      </c>
      <c r="D2203" s="105">
        <v>2847</v>
      </c>
      <c r="E2203" s="105">
        <v>0.8371594</v>
      </c>
      <c r="F2203" s="105">
        <v>83.715938499999993</v>
      </c>
    </row>
    <row r="2204" spans="1:6">
      <c r="A2204" s="105">
        <v>2848</v>
      </c>
      <c r="B2204" s="105">
        <v>2848</v>
      </c>
      <c r="C2204" s="105">
        <v>2848</v>
      </c>
      <c r="D2204" s="105">
        <v>2848</v>
      </c>
      <c r="E2204" s="105">
        <v>1</v>
      </c>
      <c r="F2204" s="105">
        <v>100</v>
      </c>
    </row>
    <row r="2205" spans="1:6">
      <c r="A2205" s="105">
        <v>2849</v>
      </c>
      <c r="B2205" s="105">
        <v>2849</v>
      </c>
      <c r="C2205" s="105">
        <v>2848</v>
      </c>
      <c r="D2205" s="105">
        <v>2848</v>
      </c>
      <c r="E2205" s="105">
        <v>3.38112E-2</v>
      </c>
      <c r="F2205" s="105">
        <v>3.3811230999999999</v>
      </c>
    </row>
    <row r="2206" spans="1:6">
      <c r="A2206" s="105">
        <v>2849</v>
      </c>
      <c r="B2206" s="105">
        <v>2849</v>
      </c>
      <c r="C2206" s="105">
        <v>2849</v>
      </c>
      <c r="D2206" s="105">
        <v>2849</v>
      </c>
      <c r="E2206" s="105">
        <v>0.96618879999999996</v>
      </c>
      <c r="F2206" s="105">
        <v>96.618876900000004</v>
      </c>
    </row>
    <row r="2207" spans="1:6">
      <c r="A2207" s="105">
        <v>2850</v>
      </c>
      <c r="B2207" s="105">
        <v>2850</v>
      </c>
      <c r="C2207" s="105">
        <v>2329</v>
      </c>
      <c r="D2207" s="105">
        <v>2329</v>
      </c>
      <c r="E2207" s="105">
        <v>4.0650000000000001E-4</v>
      </c>
      <c r="F2207" s="105">
        <v>4.0652899999999999E-2</v>
      </c>
    </row>
    <row r="2208" spans="1:6">
      <c r="A2208" s="105">
        <v>2850</v>
      </c>
      <c r="B2208" s="105">
        <v>2850</v>
      </c>
      <c r="C2208" s="105">
        <v>2795</v>
      </c>
      <c r="D2208" s="105">
        <v>2795</v>
      </c>
      <c r="E2208" s="105">
        <v>4.1440000000000001E-3</v>
      </c>
      <c r="F2208" s="105">
        <v>0.41440090000000002</v>
      </c>
    </row>
    <row r="2209" spans="1:6">
      <c r="A2209" s="105">
        <v>2850</v>
      </c>
      <c r="B2209" s="105">
        <v>2850</v>
      </c>
      <c r="C2209" s="105">
        <v>2800</v>
      </c>
      <c r="D2209" s="105">
        <v>2800</v>
      </c>
      <c r="E2209" s="105">
        <v>4.9830000000000002E-4</v>
      </c>
      <c r="F2209" s="105">
        <v>4.9829199999999997E-2</v>
      </c>
    </row>
    <row r="2210" spans="1:6">
      <c r="A2210" s="105">
        <v>2850</v>
      </c>
      <c r="B2210" s="105">
        <v>2850</v>
      </c>
      <c r="C2210" s="105">
        <v>2820</v>
      </c>
      <c r="D2210" s="105">
        <v>2820</v>
      </c>
      <c r="E2210" s="105">
        <v>3.2388999999999999E-3</v>
      </c>
      <c r="F2210" s="105">
        <v>0.32389000000000001</v>
      </c>
    </row>
    <row r="2211" spans="1:6">
      <c r="A2211" s="105">
        <v>2850</v>
      </c>
      <c r="B2211" s="105">
        <v>2850</v>
      </c>
      <c r="C2211" s="105">
        <v>2849</v>
      </c>
      <c r="D2211" s="105">
        <v>2849</v>
      </c>
      <c r="E2211" s="105">
        <v>3.7295399999999999E-2</v>
      </c>
      <c r="F2211" s="105">
        <v>3.7295438000000001</v>
      </c>
    </row>
    <row r="2212" spans="1:6">
      <c r="A2212" s="105">
        <v>2850</v>
      </c>
      <c r="B2212" s="105">
        <v>2850</v>
      </c>
      <c r="C2212" s="105">
        <v>2850</v>
      </c>
      <c r="D2212" s="105">
        <v>2850</v>
      </c>
      <c r="E2212" s="105">
        <v>0.94467179999999995</v>
      </c>
      <c r="F2212" s="105">
        <v>94.467184099999997</v>
      </c>
    </row>
    <row r="2213" spans="1:6">
      <c r="A2213" s="105">
        <v>2850</v>
      </c>
      <c r="B2213" s="105">
        <v>2850</v>
      </c>
      <c r="C2213" s="105">
        <v>2852</v>
      </c>
      <c r="D2213" s="105">
        <v>2852</v>
      </c>
      <c r="E2213" s="105">
        <v>2.7688999999999999E-3</v>
      </c>
      <c r="F2213" s="105">
        <v>0.27688970000000002</v>
      </c>
    </row>
    <row r="2214" spans="1:6">
      <c r="A2214" s="105">
        <v>2850</v>
      </c>
      <c r="B2214" s="105">
        <v>2850</v>
      </c>
      <c r="C2214" s="105">
        <v>2866</v>
      </c>
      <c r="D2214" s="105">
        <v>2866</v>
      </c>
      <c r="E2214" s="105">
        <v>6.9760999999999998E-3</v>
      </c>
      <c r="F2214" s="105">
        <v>0.69760929999999999</v>
      </c>
    </row>
    <row r="2215" spans="1:6">
      <c r="A2215" s="105">
        <v>2852</v>
      </c>
      <c r="B2215" s="105">
        <v>2852</v>
      </c>
      <c r="C2215" s="105">
        <v>2844</v>
      </c>
      <c r="D2215" s="105">
        <v>2844</v>
      </c>
      <c r="E2215" s="105">
        <v>7.9556399999999999E-2</v>
      </c>
      <c r="F2215" s="105">
        <v>7.9556429</v>
      </c>
    </row>
    <row r="2216" spans="1:6">
      <c r="A2216" s="105">
        <v>2852</v>
      </c>
      <c r="B2216" s="105">
        <v>2852</v>
      </c>
      <c r="C2216" s="105">
        <v>2850</v>
      </c>
      <c r="D2216" s="105">
        <v>2850</v>
      </c>
      <c r="E2216" s="105">
        <v>9.0439599999999995E-2</v>
      </c>
      <c r="F2216" s="105">
        <v>9.0439550000000004</v>
      </c>
    </row>
    <row r="2217" spans="1:6">
      <c r="A2217" s="105">
        <v>2852</v>
      </c>
      <c r="B2217" s="105">
        <v>2852</v>
      </c>
      <c r="C2217" s="105">
        <v>2852</v>
      </c>
      <c r="D2217" s="105">
        <v>2852</v>
      </c>
      <c r="E2217" s="105">
        <v>0.83000399999999996</v>
      </c>
      <c r="F2217" s="105">
        <v>83.000401999999994</v>
      </c>
    </row>
    <row r="2218" spans="1:6">
      <c r="A2218" s="105">
        <v>2864</v>
      </c>
      <c r="B2218" s="105">
        <v>2864</v>
      </c>
      <c r="C2218" s="105">
        <v>2804</v>
      </c>
      <c r="D2218" s="105">
        <v>2804</v>
      </c>
      <c r="E2218" s="105">
        <v>0.27112900000000001</v>
      </c>
      <c r="F2218" s="105">
        <v>27.112901300000001</v>
      </c>
    </row>
    <row r="2219" spans="1:6">
      <c r="A2219" s="105">
        <v>2864</v>
      </c>
      <c r="B2219" s="105">
        <v>2864</v>
      </c>
      <c r="C2219" s="105">
        <v>2864</v>
      </c>
      <c r="D2219" s="105">
        <v>2864</v>
      </c>
      <c r="E2219" s="105">
        <v>0.71708280000000002</v>
      </c>
      <c r="F2219" s="105">
        <v>71.708276900000001</v>
      </c>
    </row>
    <row r="2220" spans="1:6">
      <c r="A2220" s="105">
        <v>2864</v>
      </c>
      <c r="B2220" s="105">
        <v>2864</v>
      </c>
      <c r="C2220" s="105">
        <v>2865</v>
      </c>
      <c r="D2220" s="105">
        <v>2865</v>
      </c>
      <c r="E2220" s="105">
        <v>1.17882E-2</v>
      </c>
      <c r="F2220" s="105">
        <v>1.1788217999999999</v>
      </c>
    </row>
    <row r="2221" spans="1:6">
      <c r="A2221" s="105">
        <v>2865</v>
      </c>
      <c r="B2221" s="105">
        <v>2865</v>
      </c>
      <c r="C2221" s="105">
        <v>2800</v>
      </c>
      <c r="D2221" s="105">
        <v>2800</v>
      </c>
      <c r="E2221" s="105">
        <v>1.00389E-2</v>
      </c>
      <c r="F2221" s="105">
        <v>1.0038908</v>
      </c>
    </row>
    <row r="2222" spans="1:6">
      <c r="A2222" s="105">
        <v>2865</v>
      </c>
      <c r="B2222" s="105">
        <v>2865</v>
      </c>
      <c r="C2222" s="105">
        <v>2864</v>
      </c>
      <c r="D2222" s="105">
        <v>2864</v>
      </c>
      <c r="E2222" s="105">
        <v>2.00778E-2</v>
      </c>
      <c r="F2222" s="105">
        <v>2.0077816999999998</v>
      </c>
    </row>
    <row r="2223" spans="1:6">
      <c r="A2223" s="105">
        <v>2865</v>
      </c>
      <c r="B2223" s="105">
        <v>2865</v>
      </c>
      <c r="C2223" s="105">
        <v>2865</v>
      </c>
      <c r="D2223" s="105">
        <v>2865</v>
      </c>
      <c r="E2223" s="105">
        <v>0.94478600000000001</v>
      </c>
      <c r="F2223" s="105">
        <v>94.478600499999999</v>
      </c>
    </row>
    <row r="2224" spans="1:6">
      <c r="A2224" s="105">
        <v>2865</v>
      </c>
      <c r="B2224" s="105">
        <v>2865</v>
      </c>
      <c r="C2224" s="105">
        <v>2866</v>
      </c>
      <c r="D2224" s="105">
        <v>2866</v>
      </c>
      <c r="E2224" s="105">
        <v>2.5097299999999999E-2</v>
      </c>
      <c r="F2224" s="105">
        <v>2.5097271000000001</v>
      </c>
    </row>
    <row r="2225" spans="1:6">
      <c r="A2225" s="105">
        <v>2866</v>
      </c>
      <c r="B2225" s="105">
        <v>2866</v>
      </c>
      <c r="C2225" s="105">
        <v>2800</v>
      </c>
      <c r="D2225" s="105">
        <v>2800</v>
      </c>
      <c r="E2225" s="105">
        <v>4.4252E-2</v>
      </c>
      <c r="F2225" s="105">
        <v>4.4252016999999997</v>
      </c>
    </row>
    <row r="2226" spans="1:6">
      <c r="A2226" s="105">
        <v>2866</v>
      </c>
      <c r="B2226" s="105">
        <v>2866</v>
      </c>
      <c r="C2226" s="105">
        <v>2820</v>
      </c>
      <c r="D2226" s="105">
        <v>2820</v>
      </c>
      <c r="E2226" s="105">
        <v>2.0369399999999999E-2</v>
      </c>
      <c r="F2226" s="105">
        <v>2.0369435</v>
      </c>
    </row>
    <row r="2227" spans="1:6">
      <c r="A2227" s="105">
        <v>2866</v>
      </c>
      <c r="B2227" s="105">
        <v>2866</v>
      </c>
      <c r="C2227" s="105">
        <v>2866</v>
      </c>
      <c r="D2227" s="105">
        <v>2866</v>
      </c>
      <c r="E2227" s="105">
        <v>0.89257569999999997</v>
      </c>
      <c r="F2227" s="105">
        <v>89.257571600000006</v>
      </c>
    </row>
    <row r="2228" spans="1:6">
      <c r="A2228" s="105">
        <v>2866</v>
      </c>
      <c r="B2228" s="105">
        <v>2866</v>
      </c>
      <c r="C2228" s="105">
        <v>2867</v>
      </c>
      <c r="D2228" s="105">
        <v>2867</v>
      </c>
      <c r="E2228" s="105">
        <v>4.2802800000000002E-2</v>
      </c>
      <c r="F2228" s="105">
        <v>4.2802832000000004</v>
      </c>
    </row>
    <row r="2229" spans="1:6">
      <c r="A2229" s="105">
        <v>2867</v>
      </c>
      <c r="B2229" s="105">
        <v>2867</v>
      </c>
      <c r="C2229" s="105">
        <v>2800</v>
      </c>
      <c r="D2229" s="105">
        <v>2800</v>
      </c>
      <c r="E2229" s="105">
        <v>7.2173000000000003E-3</v>
      </c>
      <c r="F2229" s="105">
        <v>0.72172689999999995</v>
      </c>
    </row>
    <row r="2230" spans="1:6">
      <c r="A2230" s="105">
        <v>2867</v>
      </c>
      <c r="B2230" s="105">
        <v>2867</v>
      </c>
      <c r="C2230" s="105">
        <v>2865</v>
      </c>
      <c r="D2230" s="105">
        <v>2865</v>
      </c>
      <c r="E2230" s="105">
        <v>4.2690800000000001E-2</v>
      </c>
      <c r="F2230" s="105">
        <v>4.2690809999999999</v>
      </c>
    </row>
    <row r="2231" spans="1:6">
      <c r="A2231" s="105">
        <v>2867</v>
      </c>
      <c r="B2231" s="105">
        <v>2867</v>
      </c>
      <c r="C2231" s="105">
        <v>2866</v>
      </c>
      <c r="D2231" s="105">
        <v>2866</v>
      </c>
      <c r="E2231" s="105">
        <v>0.3097298</v>
      </c>
      <c r="F2231" s="105">
        <v>30.972976899999999</v>
      </c>
    </row>
    <row r="2232" spans="1:6">
      <c r="A2232" s="105">
        <v>2867</v>
      </c>
      <c r="B2232" s="105">
        <v>2867</v>
      </c>
      <c r="C2232" s="105">
        <v>2867</v>
      </c>
      <c r="D2232" s="105">
        <v>2867</v>
      </c>
      <c r="E2232" s="105">
        <v>0.64036219999999999</v>
      </c>
      <c r="F2232" s="105">
        <v>64.036215100000007</v>
      </c>
    </row>
    <row r="2233" spans="1:6">
      <c r="A2233" s="105">
        <v>2868</v>
      </c>
      <c r="B2233" s="105">
        <v>2868</v>
      </c>
      <c r="C2233" s="105">
        <v>2820</v>
      </c>
      <c r="D2233" s="105">
        <v>2820</v>
      </c>
      <c r="E2233" s="105">
        <v>0.25372650000000002</v>
      </c>
      <c r="F2233" s="105">
        <v>25.3726491</v>
      </c>
    </row>
    <row r="2234" spans="1:6">
      <c r="A2234" s="105">
        <v>2868</v>
      </c>
      <c r="B2234" s="105">
        <v>2868</v>
      </c>
      <c r="C2234" s="105">
        <v>2867</v>
      </c>
      <c r="D2234" s="105">
        <v>2867</v>
      </c>
      <c r="E2234" s="105">
        <v>0.10111580000000001</v>
      </c>
      <c r="F2234" s="105">
        <v>10.111583400000001</v>
      </c>
    </row>
    <row r="2235" spans="1:6">
      <c r="A2235" s="105">
        <v>2868</v>
      </c>
      <c r="B2235" s="105">
        <v>2868</v>
      </c>
      <c r="C2235" s="105">
        <v>2868</v>
      </c>
      <c r="D2235" s="105">
        <v>2868</v>
      </c>
      <c r="E2235" s="105">
        <v>0.64515769999999995</v>
      </c>
      <c r="F2235" s="105">
        <v>64.515767400000001</v>
      </c>
    </row>
    <row r="2236" spans="1:6">
      <c r="A2236" s="105">
        <v>2869</v>
      </c>
      <c r="B2236" s="105">
        <v>2869</v>
      </c>
      <c r="C2236" s="105">
        <v>2830</v>
      </c>
      <c r="D2236" s="105">
        <v>2830</v>
      </c>
      <c r="E2236" s="105">
        <v>3.6736999999999998E-3</v>
      </c>
      <c r="F2236" s="105">
        <v>0.36736659999999999</v>
      </c>
    </row>
    <row r="2237" spans="1:6">
      <c r="A2237" s="105">
        <v>2869</v>
      </c>
      <c r="B2237" s="105">
        <v>2869</v>
      </c>
      <c r="C2237" s="105">
        <v>2869</v>
      </c>
      <c r="D2237" s="105">
        <v>2869</v>
      </c>
      <c r="E2237" s="105">
        <v>0.93798919999999997</v>
      </c>
      <c r="F2237" s="105">
        <v>93.798919600000005</v>
      </c>
    </row>
    <row r="2238" spans="1:6">
      <c r="A2238" s="105">
        <v>2869</v>
      </c>
      <c r="B2238" s="105">
        <v>2869</v>
      </c>
      <c r="C2238" s="105">
        <v>2874</v>
      </c>
      <c r="D2238" s="105">
        <v>2874</v>
      </c>
      <c r="E2238" s="105">
        <v>3.9286300000000003E-2</v>
      </c>
      <c r="F2238" s="105">
        <v>3.9286327999999999</v>
      </c>
    </row>
    <row r="2239" spans="1:6">
      <c r="A2239" s="105">
        <v>2869</v>
      </c>
      <c r="B2239" s="105">
        <v>2869</v>
      </c>
      <c r="C2239" s="105">
        <v>2875</v>
      </c>
      <c r="D2239" s="105">
        <v>2875</v>
      </c>
      <c r="E2239" s="105">
        <v>1.90508E-2</v>
      </c>
      <c r="F2239" s="105">
        <v>1.905081</v>
      </c>
    </row>
    <row r="2240" spans="1:6">
      <c r="A2240" s="105">
        <v>2870</v>
      </c>
      <c r="B2240" s="105">
        <v>2870</v>
      </c>
      <c r="C2240" s="105">
        <v>2864</v>
      </c>
      <c r="D2240" s="105">
        <v>2864</v>
      </c>
      <c r="E2240" s="105">
        <v>2.6462E-3</v>
      </c>
      <c r="F2240" s="105">
        <v>0.2646154</v>
      </c>
    </row>
    <row r="2241" spans="1:6">
      <c r="A2241" s="105">
        <v>2870</v>
      </c>
      <c r="B2241" s="105">
        <v>2870</v>
      </c>
      <c r="C2241" s="105">
        <v>2865</v>
      </c>
      <c r="D2241" s="105">
        <v>2865</v>
      </c>
      <c r="E2241" s="105">
        <v>4.9142999999999999E-3</v>
      </c>
      <c r="F2241" s="105">
        <v>0.49142849999999999</v>
      </c>
    </row>
    <row r="2242" spans="1:6">
      <c r="A2242" s="105">
        <v>2870</v>
      </c>
      <c r="B2242" s="105">
        <v>2870</v>
      </c>
      <c r="C2242" s="105">
        <v>2869</v>
      </c>
      <c r="D2242" s="105">
        <v>2869</v>
      </c>
      <c r="E2242" s="105">
        <v>2.28557E-2</v>
      </c>
      <c r="F2242" s="105">
        <v>2.2855691999999999</v>
      </c>
    </row>
    <row r="2243" spans="1:6">
      <c r="A2243" s="105">
        <v>2870</v>
      </c>
      <c r="B2243" s="105">
        <v>2870</v>
      </c>
      <c r="C2243" s="105">
        <v>2870</v>
      </c>
      <c r="D2243" s="105">
        <v>2870</v>
      </c>
      <c r="E2243" s="105">
        <v>0.94662869999999999</v>
      </c>
      <c r="F2243" s="105">
        <v>94.662870100000006</v>
      </c>
    </row>
    <row r="2244" spans="1:6">
      <c r="A2244" s="105">
        <v>2870</v>
      </c>
      <c r="B2244" s="105">
        <v>2870</v>
      </c>
      <c r="C2244" s="105">
        <v>2875</v>
      </c>
      <c r="D2244" s="105">
        <v>2875</v>
      </c>
      <c r="E2244" s="105">
        <v>5.5065000000000001E-3</v>
      </c>
      <c r="F2244" s="105">
        <v>0.55065430000000004</v>
      </c>
    </row>
    <row r="2245" spans="1:6">
      <c r="A2245" s="105">
        <v>2870</v>
      </c>
      <c r="B2245" s="105">
        <v>2870</v>
      </c>
      <c r="C2245" s="105">
        <v>2876</v>
      </c>
      <c r="D2245" s="105">
        <v>2876</v>
      </c>
      <c r="E2245" s="105">
        <v>1.7448600000000002E-2</v>
      </c>
      <c r="F2245" s="105">
        <v>1.7448625</v>
      </c>
    </row>
    <row r="2246" spans="1:6">
      <c r="A2246" s="105">
        <v>2871</v>
      </c>
      <c r="B2246" s="105">
        <v>2871</v>
      </c>
      <c r="C2246" s="105">
        <v>2671</v>
      </c>
      <c r="D2246" s="105">
        <v>2671</v>
      </c>
      <c r="E2246" s="105">
        <v>1.9699000000000001E-3</v>
      </c>
      <c r="F2246" s="105">
        <v>0.1969919</v>
      </c>
    </row>
    <row r="2247" spans="1:6">
      <c r="A2247" s="105">
        <v>2871</v>
      </c>
      <c r="B2247" s="105">
        <v>2871</v>
      </c>
      <c r="C2247" s="105">
        <v>2806</v>
      </c>
      <c r="D2247" s="105">
        <v>2806</v>
      </c>
      <c r="E2247" s="105">
        <v>1.5916400000000001E-2</v>
      </c>
      <c r="F2247" s="105">
        <v>1.5916361999999999</v>
      </c>
    </row>
    <row r="2248" spans="1:6">
      <c r="A2248" s="105">
        <v>2871</v>
      </c>
      <c r="B2248" s="105">
        <v>2871</v>
      </c>
      <c r="C2248" s="105">
        <v>2870</v>
      </c>
      <c r="D2248" s="105">
        <v>2870</v>
      </c>
      <c r="E2248" s="105">
        <v>6.3664999999999998E-3</v>
      </c>
      <c r="F2248" s="105">
        <v>0.63665450000000001</v>
      </c>
    </row>
    <row r="2249" spans="1:6">
      <c r="A2249" s="105">
        <v>2871</v>
      </c>
      <c r="B2249" s="105">
        <v>2871</v>
      </c>
      <c r="C2249" s="105">
        <v>2871</v>
      </c>
      <c r="D2249" s="105">
        <v>2871</v>
      </c>
      <c r="E2249" s="105">
        <v>0.97208430000000001</v>
      </c>
      <c r="F2249" s="105">
        <v>97.208427799999996</v>
      </c>
    </row>
    <row r="2250" spans="1:6">
      <c r="A2250" s="105">
        <v>2871</v>
      </c>
      <c r="B2250" s="105">
        <v>2871</v>
      </c>
      <c r="C2250" s="105">
        <v>2875</v>
      </c>
      <c r="D2250" s="105">
        <v>2875</v>
      </c>
      <c r="E2250" s="105">
        <v>3.6629000000000002E-3</v>
      </c>
      <c r="F2250" s="105">
        <v>0.36628949999999999</v>
      </c>
    </row>
    <row r="2251" spans="1:6">
      <c r="A2251" s="105">
        <v>2873</v>
      </c>
      <c r="B2251" s="105">
        <v>2873</v>
      </c>
      <c r="C2251" s="105">
        <v>2873</v>
      </c>
      <c r="D2251" s="105">
        <v>2873</v>
      </c>
      <c r="E2251" s="105">
        <v>0.90233260000000004</v>
      </c>
      <c r="F2251" s="105">
        <v>90.233262100000005</v>
      </c>
    </row>
    <row r="2252" spans="1:6">
      <c r="A2252" s="105">
        <v>2873</v>
      </c>
      <c r="B2252" s="105">
        <v>2873</v>
      </c>
      <c r="C2252" s="105">
        <v>2874</v>
      </c>
      <c r="D2252" s="105">
        <v>2874</v>
      </c>
      <c r="E2252" s="105">
        <v>4.7806599999999998E-2</v>
      </c>
      <c r="F2252" s="105">
        <v>4.7806575000000002</v>
      </c>
    </row>
    <row r="2253" spans="1:6">
      <c r="A2253" s="105">
        <v>2873</v>
      </c>
      <c r="B2253" s="105">
        <v>2873</v>
      </c>
      <c r="C2253" s="105">
        <v>2877</v>
      </c>
      <c r="D2253" s="105">
        <v>2877</v>
      </c>
      <c r="E2253" s="105">
        <v>4.9860799999999997E-2</v>
      </c>
      <c r="F2253" s="105">
        <v>4.9860803999999996</v>
      </c>
    </row>
    <row r="2254" spans="1:6">
      <c r="A2254" s="105">
        <v>2874</v>
      </c>
      <c r="B2254" s="105">
        <v>2874</v>
      </c>
      <c r="C2254" s="105">
        <v>2874</v>
      </c>
      <c r="D2254" s="105">
        <v>2874</v>
      </c>
      <c r="E2254" s="105">
        <v>0.88690910000000001</v>
      </c>
      <c r="F2254" s="105">
        <v>88.690915000000004</v>
      </c>
    </row>
    <row r="2255" spans="1:6">
      <c r="A2255" s="105">
        <v>2874</v>
      </c>
      <c r="B2255" s="105">
        <v>2874</v>
      </c>
      <c r="C2255" s="105">
        <v>2875</v>
      </c>
      <c r="D2255" s="105">
        <v>2875</v>
      </c>
      <c r="E2255" s="105">
        <v>0.10555150000000001</v>
      </c>
      <c r="F2255" s="105">
        <v>10.555146000000001</v>
      </c>
    </row>
    <row r="2256" spans="1:6">
      <c r="A2256" s="105">
        <v>2874</v>
      </c>
      <c r="B2256" s="105">
        <v>2874</v>
      </c>
      <c r="C2256" s="105">
        <v>2877</v>
      </c>
      <c r="D2256" s="105">
        <v>2877</v>
      </c>
      <c r="E2256" s="105">
        <v>7.5393999999999999E-3</v>
      </c>
      <c r="F2256" s="105">
        <v>0.75393900000000003</v>
      </c>
    </row>
    <row r="2257" spans="1:6">
      <c r="A2257" s="105">
        <v>2875</v>
      </c>
      <c r="B2257" s="105">
        <v>2875</v>
      </c>
      <c r="C2257" s="105">
        <v>2875</v>
      </c>
      <c r="D2257" s="105">
        <v>2875</v>
      </c>
      <c r="E2257" s="105">
        <v>0.93308550000000001</v>
      </c>
      <c r="F2257" s="105">
        <v>93.308549999999997</v>
      </c>
    </row>
    <row r="2258" spans="1:6">
      <c r="A2258" s="105">
        <v>2875</v>
      </c>
      <c r="B2258" s="105">
        <v>2875</v>
      </c>
      <c r="C2258" s="105">
        <v>2876</v>
      </c>
      <c r="D2258" s="105">
        <v>2876</v>
      </c>
      <c r="E2258" s="105">
        <v>6.6914500000000002E-2</v>
      </c>
      <c r="F2258" s="105">
        <v>6.6914499999999997</v>
      </c>
    </row>
    <row r="2259" spans="1:6">
      <c r="A2259" s="105">
        <v>2876</v>
      </c>
      <c r="B2259" s="105">
        <v>2876</v>
      </c>
      <c r="C2259" s="105">
        <v>2876</v>
      </c>
      <c r="D2259" s="105">
        <v>2876</v>
      </c>
      <c r="E2259" s="105">
        <v>1</v>
      </c>
      <c r="F2259" s="105">
        <v>100</v>
      </c>
    </row>
    <row r="2260" spans="1:6">
      <c r="A2260" s="105">
        <v>2877</v>
      </c>
      <c r="B2260" s="105">
        <v>2877</v>
      </c>
      <c r="C2260" s="105">
        <v>2671</v>
      </c>
      <c r="D2260" s="105">
        <v>2671</v>
      </c>
      <c r="E2260" s="105">
        <v>1.8760599999999999E-2</v>
      </c>
      <c r="F2260" s="105">
        <v>1.8760570000000001</v>
      </c>
    </row>
    <row r="2261" spans="1:6">
      <c r="A2261" s="105">
        <v>2877</v>
      </c>
      <c r="B2261" s="105">
        <v>2877</v>
      </c>
      <c r="C2261" s="105">
        <v>2672</v>
      </c>
      <c r="D2261" s="105">
        <v>2672</v>
      </c>
      <c r="E2261" s="105">
        <v>9.6413000000000002E-3</v>
      </c>
      <c r="F2261" s="105">
        <v>0.96412730000000002</v>
      </c>
    </row>
    <row r="2262" spans="1:6">
      <c r="A2262" s="105">
        <v>2877</v>
      </c>
      <c r="B2262" s="105">
        <v>2877</v>
      </c>
      <c r="C2262" s="105">
        <v>2675</v>
      </c>
      <c r="D2262" s="105">
        <v>2675</v>
      </c>
      <c r="E2262" s="105">
        <v>1.60287E-2</v>
      </c>
      <c r="F2262" s="105">
        <v>1.6028747999999999</v>
      </c>
    </row>
    <row r="2263" spans="1:6">
      <c r="A2263" s="105">
        <v>2877</v>
      </c>
      <c r="B2263" s="105">
        <v>2877</v>
      </c>
      <c r="C2263" s="105">
        <v>2825</v>
      </c>
      <c r="D2263" s="105">
        <v>2825</v>
      </c>
      <c r="E2263" s="105">
        <v>5.6109999999999997E-3</v>
      </c>
      <c r="F2263" s="105">
        <v>0.56110289999999996</v>
      </c>
    </row>
    <row r="2264" spans="1:6">
      <c r="A2264" s="105">
        <v>2877</v>
      </c>
      <c r="B2264" s="105">
        <v>2877</v>
      </c>
      <c r="C2264" s="105">
        <v>2831</v>
      </c>
      <c r="D2264" s="105">
        <v>2831</v>
      </c>
      <c r="E2264" s="105">
        <v>4.414E-4</v>
      </c>
      <c r="F2264" s="105">
        <v>4.4142599999999997E-2</v>
      </c>
    </row>
    <row r="2265" spans="1:6">
      <c r="A2265" s="105">
        <v>2877</v>
      </c>
      <c r="B2265" s="105">
        <v>2877</v>
      </c>
      <c r="C2265" s="105">
        <v>2835</v>
      </c>
      <c r="D2265" s="105">
        <v>2835</v>
      </c>
      <c r="E2265" s="105">
        <v>1.5008499999999999E-2</v>
      </c>
      <c r="F2265" s="105">
        <v>1.5008482999999999</v>
      </c>
    </row>
    <row r="2266" spans="1:6">
      <c r="A2266" s="105">
        <v>2877</v>
      </c>
      <c r="B2266" s="105">
        <v>2877</v>
      </c>
      <c r="C2266" s="105">
        <v>2871</v>
      </c>
      <c r="D2266" s="105">
        <v>2871</v>
      </c>
      <c r="E2266" s="105">
        <v>2.3460999999999999E-2</v>
      </c>
      <c r="F2266" s="105">
        <v>2.3460988999999999</v>
      </c>
    </row>
    <row r="2267" spans="1:6">
      <c r="A2267" s="105">
        <v>2877</v>
      </c>
      <c r="B2267" s="105">
        <v>2877</v>
      </c>
      <c r="C2267" s="105">
        <v>2873</v>
      </c>
      <c r="D2267" s="105">
        <v>2873</v>
      </c>
      <c r="E2267" s="105">
        <v>7.4909E-3</v>
      </c>
      <c r="F2267" s="105">
        <v>0.74908770000000002</v>
      </c>
    </row>
    <row r="2268" spans="1:6">
      <c r="A2268" s="105">
        <v>2877</v>
      </c>
      <c r="B2268" s="105">
        <v>2877</v>
      </c>
      <c r="C2268" s="105">
        <v>2875</v>
      </c>
      <c r="D2268" s="105">
        <v>2875</v>
      </c>
      <c r="E2268" s="105">
        <v>4.31092E-2</v>
      </c>
      <c r="F2268" s="105">
        <v>4.3109164</v>
      </c>
    </row>
    <row r="2269" spans="1:6">
      <c r="A2269" s="105">
        <v>2877</v>
      </c>
      <c r="B2269" s="105">
        <v>2877</v>
      </c>
      <c r="C2269" s="105">
        <v>2877</v>
      </c>
      <c r="D2269" s="105">
        <v>2877</v>
      </c>
      <c r="E2269" s="105">
        <v>0.85960380000000003</v>
      </c>
      <c r="F2269" s="105">
        <v>85.960382100000004</v>
      </c>
    </row>
    <row r="2270" spans="1:6">
      <c r="A2270" s="105">
        <v>2877</v>
      </c>
      <c r="B2270" s="105">
        <v>2877</v>
      </c>
      <c r="C2270" s="105">
        <v>2878</v>
      </c>
      <c r="D2270" s="105">
        <v>2878</v>
      </c>
      <c r="E2270" s="105">
        <v>8.4360000000000001E-4</v>
      </c>
      <c r="F2270" s="105">
        <v>8.4361800000000001E-2</v>
      </c>
    </row>
    <row r="2271" spans="1:6">
      <c r="A2271" s="105">
        <v>2878</v>
      </c>
      <c r="B2271" s="105">
        <v>2878</v>
      </c>
      <c r="C2271" s="105">
        <v>2675</v>
      </c>
      <c r="D2271" s="105">
        <v>2675</v>
      </c>
      <c r="E2271" s="105">
        <v>2.7545999999999998E-3</v>
      </c>
      <c r="F2271" s="105">
        <v>0.27546229999999999</v>
      </c>
    </row>
    <row r="2272" spans="1:6">
      <c r="A2272" s="105">
        <v>2878</v>
      </c>
      <c r="B2272" s="105">
        <v>2878</v>
      </c>
      <c r="C2272" s="105">
        <v>2711</v>
      </c>
      <c r="D2272" s="105">
        <v>2711</v>
      </c>
      <c r="E2272" s="105">
        <v>1.7905000000000001E-2</v>
      </c>
      <c r="F2272" s="105">
        <v>1.7905049</v>
      </c>
    </row>
    <row r="2273" spans="1:6">
      <c r="A2273" s="105">
        <v>2878</v>
      </c>
      <c r="B2273" s="105">
        <v>2878</v>
      </c>
      <c r="C2273" s="105">
        <v>2836</v>
      </c>
      <c r="D2273" s="105">
        <v>2836</v>
      </c>
      <c r="E2273" s="105">
        <v>1.8343000000000002E-2</v>
      </c>
      <c r="F2273" s="105">
        <v>1.8342959999999999</v>
      </c>
    </row>
    <row r="2274" spans="1:6">
      <c r="A2274" s="105">
        <v>2878</v>
      </c>
      <c r="B2274" s="105">
        <v>2878</v>
      </c>
      <c r="C2274" s="105">
        <v>2878</v>
      </c>
      <c r="D2274" s="105">
        <v>2878</v>
      </c>
      <c r="E2274" s="105">
        <v>0.91276610000000002</v>
      </c>
      <c r="F2274" s="105">
        <v>91.276608800000005</v>
      </c>
    </row>
    <row r="2275" spans="1:6">
      <c r="A2275" s="105">
        <v>2878</v>
      </c>
      <c r="B2275" s="105">
        <v>2878</v>
      </c>
      <c r="C2275" s="105">
        <v>2879</v>
      </c>
      <c r="D2275" s="105">
        <v>2879</v>
      </c>
      <c r="E2275" s="105">
        <v>4.8231299999999998E-2</v>
      </c>
      <c r="F2275" s="105">
        <v>4.8231279999999996</v>
      </c>
    </row>
    <row r="2276" spans="1:6">
      <c r="A2276" s="105">
        <v>2879</v>
      </c>
      <c r="B2276" s="105">
        <v>2879</v>
      </c>
      <c r="C2276" s="105">
        <v>2879</v>
      </c>
      <c r="D2276" s="105">
        <v>2879</v>
      </c>
      <c r="E2276" s="105">
        <v>1</v>
      </c>
      <c r="F2276" s="105">
        <v>100</v>
      </c>
    </row>
    <row r="2277" spans="1:6">
      <c r="A2277" s="105">
        <v>2880</v>
      </c>
      <c r="B2277" s="105">
        <v>2880</v>
      </c>
      <c r="C2277" s="105">
        <v>2648</v>
      </c>
      <c r="D2277" s="105">
        <v>2648</v>
      </c>
      <c r="E2277" s="105">
        <v>3.3760000000000002E-4</v>
      </c>
      <c r="F2277" s="105">
        <v>3.3762E-2</v>
      </c>
    </row>
    <row r="2278" spans="1:6">
      <c r="A2278" s="105">
        <v>2880</v>
      </c>
      <c r="B2278" s="105">
        <v>2880</v>
      </c>
      <c r="C2278" s="105">
        <v>2836</v>
      </c>
      <c r="D2278" s="105">
        <v>2836</v>
      </c>
      <c r="E2278" s="105">
        <v>1.8711000000000001E-3</v>
      </c>
      <c r="F2278" s="105">
        <v>0.18710560000000001</v>
      </c>
    </row>
    <row r="2279" spans="1:6">
      <c r="A2279" s="105">
        <v>2880</v>
      </c>
      <c r="B2279" s="105">
        <v>2880</v>
      </c>
      <c r="C2279" s="105">
        <v>2840</v>
      </c>
      <c r="D2279" s="105">
        <v>2840</v>
      </c>
      <c r="E2279" s="105">
        <v>8.2939999999999999E-4</v>
      </c>
      <c r="F2279" s="105">
        <v>8.2937399999999994E-2</v>
      </c>
    </row>
    <row r="2280" spans="1:6">
      <c r="A2280" s="105">
        <v>2880</v>
      </c>
      <c r="B2280" s="105">
        <v>2880</v>
      </c>
      <c r="C2280" s="105">
        <v>2879</v>
      </c>
      <c r="D2280" s="105">
        <v>2879</v>
      </c>
      <c r="E2280" s="105">
        <v>1.0652999999999999E-3</v>
      </c>
      <c r="F2280" s="105">
        <v>0.1065321</v>
      </c>
    </row>
    <row r="2281" spans="1:6">
      <c r="A2281" s="105">
        <v>2880</v>
      </c>
      <c r="B2281" s="105">
        <v>2880</v>
      </c>
      <c r="C2281" s="105">
        <v>2880</v>
      </c>
      <c r="D2281" s="105">
        <v>2880</v>
      </c>
      <c r="E2281" s="105">
        <v>0.99589660000000002</v>
      </c>
      <c r="F2281" s="105">
        <v>99.589663000000002</v>
      </c>
    </row>
    <row r="2282" spans="1:6">
      <c r="A2282" s="105">
        <v>2898</v>
      </c>
      <c r="B2282" s="105">
        <v>2898</v>
      </c>
      <c r="C2282" s="105">
        <v>2898</v>
      </c>
      <c r="D2282" s="105">
        <v>2898</v>
      </c>
      <c r="E2282" s="105">
        <v>1</v>
      </c>
      <c r="F2282" s="105">
        <v>100</v>
      </c>
    </row>
    <row r="2283" spans="1:6">
      <c r="A2283" s="105">
        <v>2900</v>
      </c>
      <c r="B2283" s="105">
        <v>2900</v>
      </c>
      <c r="C2283" s="105">
        <v>2900</v>
      </c>
      <c r="D2283" s="105">
        <v>2900</v>
      </c>
      <c r="E2283" s="105">
        <v>1</v>
      </c>
      <c r="F2283" s="105">
        <v>100</v>
      </c>
    </row>
    <row r="2284" spans="1:6">
      <c r="A2284" s="105">
        <v>2902</v>
      </c>
      <c r="B2284" s="105">
        <v>2902</v>
      </c>
      <c r="C2284" s="105">
        <v>2902</v>
      </c>
      <c r="D2284" s="105">
        <v>2902</v>
      </c>
      <c r="E2284" s="105">
        <v>1</v>
      </c>
      <c r="F2284" s="105">
        <v>100</v>
      </c>
    </row>
    <row r="2285" spans="1:6">
      <c r="A2285" s="105">
        <v>2903</v>
      </c>
      <c r="B2285" s="105">
        <v>2903</v>
      </c>
      <c r="C2285" s="105">
        <v>2903</v>
      </c>
      <c r="D2285" s="105">
        <v>2903</v>
      </c>
      <c r="E2285" s="105">
        <v>1</v>
      </c>
      <c r="F2285" s="105">
        <v>100</v>
      </c>
    </row>
    <row r="2286" spans="1:6">
      <c r="A2286" s="105">
        <v>2904</v>
      </c>
      <c r="B2286" s="105">
        <v>2904</v>
      </c>
      <c r="C2286" s="105">
        <v>2904</v>
      </c>
      <c r="D2286" s="105">
        <v>2904</v>
      </c>
      <c r="E2286" s="105">
        <v>1</v>
      </c>
      <c r="F2286" s="105">
        <v>100</v>
      </c>
    </row>
    <row r="2287" spans="1:6">
      <c r="A2287" s="105">
        <v>2905</v>
      </c>
      <c r="B2287" s="105">
        <v>2905</v>
      </c>
      <c r="C2287" s="105">
        <v>2905</v>
      </c>
      <c r="D2287" s="105">
        <v>2905</v>
      </c>
      <c r="E2287" s="105">
        <v>1</v>
      </c>
      <c r="F2287" s="105">
        <v>100</v>
      </c>
    </row>
    <row r="2288" spans="1:6">
      <c r="A2288" s="105">
        <v>2906</v>
      </c>
      <c r="B2288" s="105">
        <v>2906</v>
      </c>
      <c r="C2288" s="105">
        <v>2906</v>
      </c>
      <c r="D2288" s="105">
        <v>2906</v>
      </c>
      <c r="E2288" s="105">
        <v>1</v>
      </c>
      <c r="F2288" s="105">
        <v>100</v>
      </c>
    </row>
    <row r="2289" spans="1:6">
      <c r="A2289" s="105">
        <v>2911</v>
      </c>
      <c r="B2289" s="105">
        <v>2911</v>
      </c>
      <c r="C2289" s="105">
        <v>2911</v>
      </c>
      <c r="D2289" s="105">
        <v>2911</v>
      </c>
      <c r="E2289" s="105">
        <v>0.90697669999999997</v>
      </c>
      <c r="F2289" s="105">
        <v>90.697674399999997</v>
      </c>
    </row>
    <row r="2290" spans="1:6">
      <c r="A2290" s="105">
        <v>2911</v>
      </c>
      <c r="B2290" s="105">
        <v>2911</v>
      </c>
      <c r="C2290" s="105">
        <v>2912</v>
      </c>
      <c r="D2290" s="105">
        <v>2912</v>
      </c>
      <c r="E2290" s="105">
        <v>6.9767399999999993E-2</v>
      </c>
      <c r="F2290" s="105">
        <v>6.9767441999999997</v>
      </c>
    </row>
    <row r="2291" spans="1:6">
      <c r="A2291" s="105">
        <v>2911</v>
      </c>
      <c r="B2291" s="105">
        <v>2911</v>
      </c>
      <c r="C2291" s="105">
        <v>2913</v>
      </c>
      <c r="D2291" s="105">
        <v>2913</v>
      </c>
      <c r="E2291" s="105">
        <v>2.32558E-2</v>
      </c>
      <c r="F2291" s="105">
        <v>2.3255813999999999</v>
      </c>
    </row>
    <row r="2292" spans="1:6">
      <c r="A2292" s="105">
        <v>2912</v>
      </c>
      <c r="B2292" s="105">
        <v>2912</v>
      </c>
      <c r="C2292" s="105">
        <v>2620</v>
      </c>
      <c r="D2292" s="105">
        <v>2620</v>
      </c>
      <c r="E2292" s="105">
        <v>0.26230379999999998</v>
      </c>
      <c r="F2292" s="105">
        <v>26.230378900000002</v>
      </c>
    </row>
    <row r="2293" spans="1:6">
      <c r="A2293" s="105">
        <v>2912</v>
      </c>
      <c r="B2293" s="105">
        <v>2912</v>
      </c>
      <c r="C2293" s="105">
        <v>2911</v>
      </c>
      <c r="D2293" s="105">
        <v>2911</v>
      </c>
      <c r="E2293" s="105">
        <v>3.2786500000000003E-2</v>
      </c>
      <c r="F2293" s="105">
        <v>3.2786498000000002</v>
      </c>
    </row>
    <row r="2294" spans="1:6">
      <c r="A2294" s="105">
        <v>2912</v>
      </c>
      <c r="B2294" s="105">
        <v>2912</v>
      </c>
      <c r="C2294" s="105">
        <v>2912</v>
      </c>
      <c r="D2294" s="105">
        <v>2912</v>
      </c>
      <c r="E2294" s="105">
        <v>0.52458400000000005</v>
      </c>
      <c r="F2294" s="105">
        <v>52.4583972</v>
      </c>
    </row>
    <row r="2295" spans="1:6">
      <c r="A2295" s="105">
        <v>2912</v>
      </c>
      <c r="B2295" s="105">
        <v>2912</v>
      </c>
      <c r="C2295" s="105">
        <v>2913</v>
      </c>
      <c r="D2295" s="105">
        <v>2913</v>
      </c>
      <c r="E2295" s="105">
        <v>4.91797E-2</v>
      </c>
      <c r="F2295" s="105">
        <v>4.9179747000000003</v>
      </c>
    </row>
    <row r="2296" spans="1:6">
      <c r="A2296" s="105">
        <v>2912</v>
      </c>
      <c r="B2296" s="105">
        <v>2912</v>
      </c>
      <c r="C2296" s="105">
        <v>2914</v>
      </c>
      <c r="D2296" s="105">
        <v>2914</v>
      </c>
      <c r="E2296" s="105">
        <v>0.13114600000000001</v>
      </c>
      <c r="F2296" s="105">
        <v>13.1145993</v>
      </c>
    </row>
    <row r="2297" spans="1:6">
      <c r="A2297" s="105">
        <v>2913</v>
      </c>
      <c r="B2297" s="105">
        <v>2913</v>
      </c>
      <c r="C2297" s="105">
        <v>2913</v>
      </c>
      <c r="D2297" s="105">
        <v>2913</v>
      </c>
      <c r="E2297" s="105">
        <v>1</v>
      </c>
      <c r="F2297" s="105">
        <v>100</v>
      </c>
    </row>
    <row r="2298" spans="1:6">
      <c r="A2298" s="105">
        <v>2914</v>
      </c>
      <c r="B2298" s="105">
        <v>2914</v>
      </c>
      <c r="C2298" s="105">
        <v>2912</v>
      </c>
      <c r="D2298" s="105">
        <v>2912</v>
      </c>
      <c r="E2298" s="105">
        <v>0.1666667</v>
      </c>
      <c r="F2298" s="105">
        <v>16.6666667</v>
      </c>
    </row>
    <row r="2299" spans="1:6">
      <c r="A2299" s="105">
        <v>2914</v>
      </c>
      <c r="B2299" s="105">
        <v>2914</v>
      </c>
      <c r="C2299" s="105">
        <v>2914</v>
      </c>
      <c r="D2299" s="105">
        <v>2914</v>
      </c>
      <c r="E2299" s="105">
        <v>0.83333330000000005</v>
      </c>
      <c r="F2299" s="105">
        <v>83.333333300000007</v>
      </c>
    </row>
    <row r="2300" spans="1:6">
      <c r="A2300" s="105">
        <v>3000</v>
      </c>
      <c r="B2300" s="105">
        <v>3000</v>
      </c>
      <c r="C2300" s="105">
        <v>3000</v>
      </c>
      <c r="D2300" s="105">
        <v>3000</v>
      </c>
      <c r="E2300" s="105">
        <v>1</v>
      </c>
      <c r="F2300" s="105">
        <v>100</v>
      </c>
    </row>
    <row r="2301" spans="1:6">
      <c r="A2301" s="105">
        <v>3002</v>
      </c>
      <c r="B2301" s="105">
        <v>3002</v>
      </c>
      <c r="C2301" s="105">
        <v>3000</v>
      </c>
      <c r="D2301" s="105">
        <v>3000</v>
      </c>
      <c r="E2301" s="105">
        <v>6.7485199999999995E-2</v>
      </c>
      <c r="F2301" s="105">
        <v>6.7485220999999997</v>
      </c>
    </row>
    <row r="2302" spans="1:6">
      <c r="A2302" s="105">
        <v>3002</v>
      </c>
      <c r="B2302" s="105">
        <v>3002</v>
      </c>
      <c r="C2302" s="105">
        <v>3002</v>
      </c>
      <c r="D2302" s="105">
        <v>3002</v>
      </c>
      <c r="E2302" s="105">
        <v>0.89699620000000002</v>
      </c>
      <c r="F2302" s="105">
        <v>89.699624099999994</v>
      </c>
    </row>
    <row r="2303" spans="1:6">
      <c r="A2303" s="105">
        <v>3002</v>
      </c>
      <c r="B2303" s="105">
        <v>3002</v>
      </c>
      <c r="C2303" s="105">
        <v>3004</v>
      </c>
      <c r="D2303" s="105">
        <v>3004</v>
      </c>
      <c r="E2303" s="105">
        <v>3.5518500000000001E-2</v>
      </c>
      <c r="F2303" s="105">
        <v>3.5518537999999999</v>
      </c>
    </row>
    <row r="2304" spans="1:6">
      <c r="A2304" s="105">
        <v>3003</v>
      </c>
      <c r="B2304" s="105">
        <v>3003</v>
      </c>
      <c r="C2304" s="105">
        <v>3003</v>
      </c>
      <c r="D2304" s="105">
        <v>3003</v>
      </c>
      <c r="E2304" s="105">
        <v>1</v>
      </c>
      <c r="F2304" s="105">
        <v>100</v>
      </c>
    </row>
    <row r="2305" spans="1:6">
      <c r="A2305" s="105">
        <v>3004</v>
      </c>
      <c r="B2305" s="105">
        <v>3004</v>
      </c>
      <c r="C2305" s="105">
        <v>3004</v>
      </c>
      <c r="D2305" s="105">
        <v>3004</v>
      </c>
      <c r="E2305" s="105">
        <v>1</v>
      </c>
      <c r="F2305" s="105">
        <v>100</v>
      </c>
    </row>
    <row r="2306" spans="1:6">
      <c r="A2306" s="105">
        <v>3006</v>
      </c>
      <c r="B2306" s="105">
        <v>3006</v>
      </c>
      <c r="C2306" s="105">
        <v>3006</v>
      </c>
      <c r="D2306" s="105">
        <v>3006</v>
      </c>
      <c r="E2306" s="105">
        <v>0.77686330000000003</v>
      </c>
      <c r="F2306" s="105">
        <v>77.686328599999996</v>
      </c>
    </row>
    <row r="2307" spans="1:6">
      <c r="A2307" s="105">
        <v>3006</v>
      </c>
      <c r="B2307" s="105">
        <v>3006</v>
      </c>
      <c r="C2307" s="105">
        <v>3008</v>
      </c>
      <c r="D2307" s="105">
        <v>3008</v>
      </c>
      <c r="E2307" s="105">
        <v>1.3946E-2</v>
      </c>
      <c r="F2307" s="105">
        <v>1.3946045</v>
      </c>
    </row>
    <row r="2308" spans="1:6">
      <c r="A2308" s="105">
        <v>3006</v>
      </c>
      <c r="B2308" s="105">
        <v>3006</v>
      </c>
      <c r="C2308" s="105">
        <v>3207</v>
      </c>
      <c r="D2308" s="105">
        <v>3207</v>
      </c>
      <c r="E2308" s="105">
        <v>0.20919070000000001</v>
      </c>
      <c r="F2308" s="105">
        <v>20.919066900000001</v>
      </c>
    </row>
    <row r="2309" spans="1:6">
      <c r="A2309" s="105">
        <v>3011</v>
      </c>
      <c r="B2309" s="105">
        <v>3011</v>
      </c>
      <c r="C2309" s="105">
        <v>3000</v>
      </c>
      <c r="D2309" s="105">
        <v>3000</v>
      </c>
      <c r="E2309" s="105">
        <v>9.144E-4</v>
      </c>
      <c r="F2309" s="105">
        <v>9.1441900000000007E-2</v>
      </c>
    </row>
    <row r="2310" spans="1:6">
      <c r="A2310" s="105">
        <v>3011</v>
      </c>
      <c r="B2310" s="105">
        <v>3011</v>
      </c>
      <c r="C2310" s="105">
        <v>3003</v>
      </c>
      <c r="D2310" s="105">
        <v>3003</v>
      </c>
      <c r="E2310" s="105">
        <v>1.7374000000000001E-2</v>
      </c>
      <c r="F2310" s="105">
        <v>1.7373951999999999</v>
      </c>
    </row>
    <row r="2311" spans="1:6">
      <c r="A2311" s="105">
        <v>3011</v>
      </c>
      <c r="B2311" s="105">
        <v>3011</v>
      </c>
      <c r="C2311" s="105">
        <v>3008</v>
      </c>
      <c r="D2311" s="105">
        <v>3008</v>
      </c>
      <c r="E2311" s="105">
        <v>9.1441999999999999E-3</v>
      </c>
      <c r="F2311" s="105">
        <v>0.91441859999999997</v>
      </c>
    </row>
    <row r="2312" spans="1:6">
      <c r="A2312" s="105">
        <v>3011</v>
      </c>
      <c r="B2312" s="105">
        <v>3011</v>
      </c>
      <c r="C2312" s="105">
        <v>3011</v>
      </c>
      <c r="D2312" s="105">
        <v>3011</v>
      </c>
      <c r="E2312" s="105">
        <v>0.89554610000000001</v>
      </c>
      <c r="F2312" s="105">
        <v>89.554606699999994</v>
      </c>
    </row>
    <row r="2313" spans="1:6">
      <c r="A2313" s="105">
        <v>3011</v>
      </c>
      <c r="B2313" s="105">
        <v>3011</v>
      </c>
      <c r="C2313" s="105">
        <v>3013</v>
      </c>
      <c r="D2313" s="105">
        <v>3013</v>
      </c>
      <c r="E2313" s="105">
        <v>3.8233799999999998E-2</v>
      </c>
      <c r="F2313" s="105">
        <v>3.8233793</v>
      </c>
    </row>
    <row r="2314" spans="1:6">
      <c r="A2314" s="105">
        <v>3011</v>
      </c>
      <c r="B2314" s="105">
        <v>3011</v>
      </c>
      <c r="C2314" s="105">
        <v>3031</v>
      </c>
      <c r="D2314" s="105">
        <v>3031</v>
      </c>
      <c r="E2314" s="105">
        <v>9.144E-4</v>
      </c>
      <c r="F2314" s="105">
        <v>9.1441900000000007E-2</v>
      </c>
    </row>
    <row r="2315" spans="1:6">
      <c r="A2315" s="105">
        <v>3011</v>
      </c>
      <c r="B2315" s="105">
        <v>3011</v>
      </c>
      <c r="C2315" s="105">
        <v>3032</v>
      </c>
      <c r="D2315" s="105">
        <v>3032</v>
      </c>
      <c r="E2315" s="105">
        <v>3.6958699999999997E-2</v>
      </c>
      <c r="F2315" s="105">
        <v>3.6958745999999998</v>
      </c>
    </row>
    <row r="2316" spans="1:6">
      <c r="A2316" s="105">
        <v>3011</v>
      </c>
      <c r="B2316" s="105">
        <v>3011</v>
      </c>
      <c r="C2316" s="105">
        <v>3051</v>
      </c>
      <c r="D2316" s="105">
        <v>3051</v>
      </c>
      <c r="E2316" s="105">
        <v>9.144E-4</v>
      </c>
      <c r="F2316" s="105">
        <v>9.1441900000000007E-2</v>
      </c>
    </row>
    <row r="2317" spans="1:6">
      <c r="A2317" s="105">
        <v>3012</v>
      </c>
      <c r="B2317" s="105">
        <v>3012</v>
      </c>
      <c r="C2317" s="105">
        <v>3011</v>
      </c>
      <c r="D2317" s="105">
        <v>3011</v>
      </c>
      <c r="E2317" s="105">
        <v>1.9230299999999999E-2</v>
      </c>
      <c r="F2317" s="105">
        <v>1.9230301000000001</v>
      </c>
    </row>
    <row r="2318" spans="1:6">
      <c r="A2318" s="105">
        <v>3012</v>
      </c>
      <c r="B2318" s="105">
        <v>3012</v>
      </c>
      <c r="C2318" s="105">
        <v>3012</v>
      </c>
      <c r="D2318" s="105">
        <v>3012</v>
      </c>
      <c r="E2318" s="105">
        <v>0.90069239999999995</v>
      </c>
      <c r="F2318" s="105">
        <v>90.069236700000005</v>
      </c>
    </row>
    <row r="2319" spans="1:6">
      <c r="A2319" s="105">
        <v>3012</v>
      </c>
      <c r="B2319" s="105">
        <v>3012</v>
      </c>
      <c r="C2319" s="105">
        <v>3013</v>
      </c>
      <c r="D2319" s="105">
        <v>3013</v>
      </c>
      <c r="E2319" s="105">
        <v>1.5158999999999999E-3</v>
      </c>
      <c r="F2319" s="105">
        <v>0.1515881</v>
      </c>
    </row>
    <row r="2320" spans="1:6">
      <c r="A2320" s="105">
        <v>3012</v>
      </c>
      <c r="B2320" s="105">
        <v>3012</v>
      </c>
      <c r="C2320" s="105">
        <v>3019</v>
      </c>
      <c r="D2320" s="105">
        <v>3019</v>
      </c>
      <c r="E2320" s="105">
        <v>2.5704899999999999E-2</v>
      </c>
      <c r="F2320" s="105">
        <v>2.5704948999999999</v>
      </c>
    </row>
    <row r="2321" spans="1:6">
      <c r="A2321" s="105">
        <v>3012</v>
      </c>
      <c r="B2321" s="105">
        <v>3012</v>
      </c>
      <c r="C2321" s="105">
        <v>3020</v>
      </c>
      <c r="D2321" s="105">
        <v>3020</v>
      </c>
      <c r="E2321" s="105">
        <v>3.9083E-3</v>
      </c>
      <c r="F2321" s="105">
        <v>0.39083469999999998</v>
      </c>
    </row>
    <row r="2322" spans="1:6">
      <c r="A2322" s="105">
        <v>3012</v>
      </c>
      <c r="B2322" s="105">
        <v>3012</v>
      </c>
      <c r="C2322" s="105">
        <v>3032</v>
      </c>
      <c r="D2322" s="105">
        <v>3032</v>
      </c>
      <c r="E2322" s="105">
        <v>4.8948199999999997E-2</v>
      </c>
      <c r="F2322" s="105">
        <v>4.8948155</v>
      </c>
    </row>
    <row r="2323" spans="1:6">
      <c r="A2323" s="105">
        <v>3013</v>
      </c>
      <c r="B2323" s="105">
        <v>3013</v>
      </c>
      <c r="C2323" s="105">
        <v>3013</v>
      </c>
      <c r="D2323" s="105">
        <v>3013</v>
      </c>
      <c r="E2323" s="105">
        <v>1</v>
      </c>
      <c r="F2323" s="105">
        <v>100</v>
      </c>
    </row>
    <row r="2324" spans="1:6">
      <c r="A2324" s="105">
        <v>3015</v>
      </c>
      <c r="B2324" s="105">
        <v>3015</v>
      </c>
      <c r="C2324" s="105">
        <v>3013</v>
      </c>
      <c r="D2324" s="105">
        <v>3013</v>
      </c>
      <c r="E2324" s="105">
        <v>3.4746100000000002E-2</v>
      </c>
      <c r="F2324" s="105">
        <v>3.4746111000000002</v>
      </c>
    </row>
    <row r="2325" spans="1:6">
      <c r="A2325" s="105">
        <v>3015</v>
      </c>
      <c r="B2325" s="105">
        <v>3015</v>
      </c>
      <c r="C2325" s="105">
        <v>3015</v>
      </c>
      <c r="D2325" s="105">
        <v>3015</v>
      </c>
      <c r="E2325" s="105">
        <v>0.9383378</v>
      </c>
      <c r="F2325" s="105">
        <v>93.833780200000007</v>
      </c>
    </row>
    <row r="2326" spans="1:6">
      <c r="A2326" s="105">
        <v>3015</v>
      </c>
      <c r="B2326" s="105">
        <v>3015</v>
      </c>
      <c r="C2326" s="105">
        <v>3016</v>
      </c>
      <c r="D2326" s="105">
        <v>3016</v>
      </c>
      <c r="E2326" s="105">
        <v>2.1748900000000002E-2</v>
      </c>
      <c r="F2326" s="105">
        <v>2.1748894999999999</v>
      </c>
    </row>
    <row r="2327" spans="1:6">
      <c r="A2327" s="105">
        <v>3016</v>
      </c>
      <c r="B2327" s="105">
        <v>3016</v>
      </c>
      <c r="C2327" s="105">
        <v>3015</v>
      </c>
      <c r="D2327" s="105">
        <v>3015</v>
      </c>
      <c r="E2327" s="105">
        <v>2.3262000000000001E-2</v>
      </c>
      <c r="F2327" s="105">
        <v>2.3262014999999998</v>
      </c>
    </row>
    <row r="2328" spans="1:6">
      <c r="A2328" s="105">
        <v>3016</v>
      </c>
      <c r="B2328" s="105">
        <v>3016</v>
      </c>
      <c r="C2328" s="105">
        <v>3016</v>
      </c>
      <c r="D2328" s="105">
        <v>3016</v>
      </c>
      <c r="E2328" s="105">
        <v>0.976738</v>
      </c>
      <c r="F2328" s="105">
        <v>97.673798500000004</v>
      </c>
    </row>
    <row r="2329" spans="1:6">
      <c r="A2329" s="105">
        <v>3018</v>
      </c>
      <c r="B2329" s="105">
        <v>3018</v>
      </c>
      <c r="C2329" s="105">
        <v>3018</v>
      </c>
      <c r="D2329" s="105">
        <v>3018</v>
      </c>
      <c r="E2329" s="105">
        <v>0.9753887</v>
      </c>
      <c r="F2329" s="105">
        <v>97.538868500000007</v>
      </c>
    </row>
    <row r="2330" spans="1:6">
      <c r="A2330" s="105">
        <v>3018</v>
      </c>
      <c r="B2330" s="105">
        <v>3018</v>
      </c>
      <c r="C2330" s="105">
        <v>3025</v>
      </c>
      <c r="D2330" s="105">
        <v>3025</v>
      </c>
      <c r="E2330" s="105">
        <v>2.4611299999999999E-2</v>
      </c>
      <c r="F2330" s="105">
        <v>2.4611315</v>
      </c>
    </row>
    <row r="2331" spans="1:6">
      <c r="A2331" s="105">
        <v>3019</v>
      </c>
      <c r="B2331" s="105">
        <v>3019</v>
      </c>
      <c r="C2331" s="105">
        <v>3019</v>
      </c>
      <c r="D2331" s="105">
        <v>3019</v>
      </c>
      <c r="E2331" s="105">
        <v>1</v>
      </c>
      <c r="F2331" s="105">
        <v>100</v>
      </c>
    </row>
    <row r="2332" spans="1:6">
      <c r="A2332" s="105">
        <v>3020</v>
      </c>
      <c r="B2332" s="105">
        <v>3020</v>
      </c>
      <c r="C2332" s="105">
        <v>3019</v>
      </c>
      <c r="D2332" s="105">
        <v>3019</v>
      </c>
      <c r="E2332" s="105">
        <v>1.6615100000000001E-2</v>
      </c>
      <c r="F2332" s="105">
        <v>1.6615123000000001</v>
      </c>
    </row>
    <row r="2333" spans="1:6">
      <c r="A2333" s="105">
        <v>3020</v>
      </c>
      <c r="B2333" s="105">
        <v>3020</v>
      </c>
      <c r="C2333" s="105">
        <v>3020</v>
      </c>
      <c r="D2333" s="105">
        <v>3020</v>
      </c>
      <c r="E2333" s="105">
        <v>0.9730181</v>
      </c>
      <c r="F2333" s="105">
        <v>97.301806499999998</v>
      </c>
    </row>
    <row r="2334" spans="1:6">
      <c r="A2334" s="105">
        <v>3020</v>
      </c>
      <c r="B2334" s="105">
        <v>3020</v>
      </c>
      <c r="C2334" s="105">
        <v>3021</v>
      </c>
      <c r="D2334" s="105">
        <v>3021</v>
      </c>
      <c r="E2334" s="105">
        <v>1.0366800000000001E-2</v>
      </c>
      <c r="F2334" s="105">
        <v>1.0366812000000001</v>
      </c>
    </row>
    <row r="2335" spans="1:6">
      <c r="A2335" s="105">
        <v>3021</v>
      </c>
      <c r="B2335" s="105">
        <v>3021</v>
      </c>
      <c r="C2335" s="105">
        <v>3020</v>
      </c>
      <c r="D2335" s="105">
        <v>3020</v>
      </c>
      <c r="E2335" s="105">
        <v>1.2688E-3</v>
      </c>
      <c r="F2335" s="105">
        <v>0.1268783</v>
      </c>
    </row>
    <row r="2336" spans="1:6">
      <c r="A2336" s="105">
        <v>3021</v>
      </c>
      <c r="B2336" s="105">
        <v>3021</v>
      </c>
      <c r="C2336" s="105">
        <v>3021</v>
      </c>
      <c r="D2336" s="105">
        <v>3021</v>
      </c>
      <c r="E2336" s="105">
        <v>0.98866209999999999</v>
      </c>
      <c r="F2336" s="105">
        <v>98.866209699999999</v>
      </c>
    </row>
    <row r="2337" spans="1:6">
      <c r="A2337" s="105">
        <v>3021</v>
      </c>
      <c r="B2337" s="105">
        <v>3021</v>
      </c>
      <c r="C2337" s="105">
        <v>3023</v>
      </c>
      <c r="D2337" s="105">
        <v>3023</v>
      </c>
      <c r="E2337" s="105">
        <v>8.3829999999999998E-3</v>
      </c>
      <c r="F2337" s="105">
        <v>0.83830289999999996</v>
      </c>
    </row>
    <row r="2338" spans="1:6">
      <c r="A2338" s="105">
        <v>3021</v>
      </c>
      <c r="B2338" s="105">
        <v>3021</v>
      </c>
      <c r="C2338" s="105">
        <v>3036</v>
      </c>
      <c r="D2338" s="105">
        <v>3036</v>
      </c>
      <c r="E2338" s="105">
        <v>1.6861000000000001E-3</v>
      </c>
      <c r="F2338" s="105">
        <v>0.16860910000000001</v>
      </c>
    </row>
    <row r="2339" spans="1:6">
      <c r="A2339" s="105">
        <v>3022</v>
      </c>
      <c r="B2339" s="105">
        <v>3022</v>
      </c>
      <c r="C2339" s="105">
        <v>3020</v>
      </c>
      <c r="D2339" s="105">
        <v>3020</v>
      </c>
      <c r="E2339" s="105">
        <v>0.67876860000000006</v>
      </c>
      <c r="F2339" s="105">
        <v>67.876859600000003</v>
      </c>
    </row>
    <row r="2340" spans="1:6">
      <c r="A2340" s="105">
        <v>3022</v>
      </c>
      <c r="B2340" s="105">
        <v>3022</v>
      </c>
      <c r="C2340" s="105">
        <v>3022</v>
      </c>
      <c r="D2340" s="105">
        <v>3022</v>
      </c>
      <c r="E2340" s="105">
        <v>0.3212314</v>
      </c>
      <c r="F2340" s="105">
        <v>32.123140399999997</v>
      </c>
    </row>
    <row r="2341" spans="1:6">
      <c r="A2341" s="105">
        <v>3023</v>
      </c>
      <c r="B2341" s="105">
        <v>3023</v>
      </c>
      <c r="C2341" s="105">
        <v>3020</v>
      </c>
      <c r="D2341" s="105">
        <v>3020</v>
      </c>
      <c r="E2341" s="105">
        <v>1.4029E-2</v>
      </c>
      <c r="F2341" s="105">
        <v>1.4028955000000001</v>
      </c>
    </row>
    <row r="2342" spans="1:6">
      <c r="A2342" s="105">
        <v>3023</v>
      </c>
      <c r="B2342" s="105">
        <v>3023</v>
      </c>
      <c r="C2342" s="105">
        <v>3021</v>
      </c>
      <c r="D2342" s="105">
        <v>3021</v>
      </c>
      <c r="E2342" s="105">
        <v>1.10604E-2</v>
      </c>
      <c r="F2342" s="105">
        <v>1.1060380000000001</v>
      </c>
    </row>
    <row r="2343" spans="1:6">
      <c r="A2343" s="105">
        <v>3023</v>
      </c>
      <c r="B2343" s="105">
        <v>3023</v>
      </c>
      <c r="C2343" s="105">
        <v>3022</v>
      </c>
      <c r="D2343" s="105">
        <v>3022</v>
      </c>
      <c r="E2343" s="105">
        <v>7.1072000000000001E-3</v>
      </c>
      <c r="F2343" s="105">
        <v>0.71072190000000002</v>
      </c>
    </row>
    <row r="2344" spans="1:6">
      <c r="A2344" s="105">
        <v>3023</v>
      </c>
      <c r="B2344" s="105">
        <v>3023</v>
      </c>
      <c r="C2344" s="105">
        <v>3023</v>
      </c>
      <c r="D2344" s="105">
        <v>3023</v>
      </c>
      <c r="E2344" s="105">
        <v>0.91324640000000001</v>
      </c>
      <c r="F2344" s="105">
        <v>91.324639899999994</v>
      </c>
    </row>
    <row r="2345" spans="1:6">
      <c r="A2345" s="105">
        <v>3023</v>
      </c>
      <c r="B2345" s="105">
        <v>3023</v>
      </c>
      <c r="C2345" s="105">
        <v>3030</v>
      </c>
      <c r="D2345" s="105">
        <v>3030</v>
      </c>
      <c r="E2345" s="105">
        <v>5.4557000000000001E-2</v>
      </c>
      <c r="F2345" s="105">
        <v>5.4557047000000001</v>
      </c>
    </row>
    <row r="2346" spans="1:6">
      <c r="A2346" s="105">
        <v>3024</v>
      </c>
      <c r="B2346" s="105">
        <v>3024</v>
      </c>
      <c r="C2346" s="105">
        <v>3024</v>
      </c>
      <c r="D2346" s="105">
        <v>3024</v>
      </c>
      <c r="E2346" s="105">
        <v>0.96600660000000005</v>
      </c>
      <c r="F2346" s="105">
        <v>96.600664600000002</v>
      </c>
    </row>
    <row r="2347" spans="1:6">
      <c r="A2347" s="105">
        <v>3024</v>
      </c>
      <c r="B2347" s="105">
        <v>3024</v>
      </c>
      <c r="C2347" s="105">
        <v>3030</v>
      </c>
      <c r="D2347" s="105">
        <v>3030</v>
      </c>
      <c r="E2347" s="105">
        <v>3.39934E-2</v>
      </c>
      <c r="F2347" s="105">
        <v>3.3993354</v>
      </c>
    </row>
    <row r="2348" spans="1:6">
      <c r="A2348" s="105">
        <v>3025</v>
      </c>
      <c r="B2348" s="105">
        <v>3025</v>
      </c>
      <c r="C2348" s="105">
        <v>3012</v>
      </c>
      <c r="D2348" s="105">
        <v>3012</v>
      </c>
      <c r="E2348" s="105">
        <v>0.14903739999999999</v>
      </c>
      <c r="F2348" s="105">
        <v>14.9037361</v>
      </c>
    </row>
    <row r="2349" spans="1:6">
      <c r="A2349" s="105">
        <v>3025</v>
      </c>
      <c r="B2349" s="105">
        <v>3025</v>
      </c>
      <c r="C2349" s="105">
        <v>3015</v>
      </c>
      <c r="D2349" s="105">
        <v>3015</v>
      </c>
      <c r="E2349" s="105">
        <v>6.1577999999999997E-3</v>
      </c>
      <c r="F2349" s="105">
        <v>0.61577630000000005</v>
      </c>
    </row>
    <row r="2350" spans="1:6">
      <c r="A2350" s="105">
        <v>3025</v>
      </c>
      <c r="B2350" s="105">
        <v>3025</v>
      </c>
      <c r="C2350" s="105">
        <v>3018</v>
      </c>
      <c r="D2350" s="105">
        <v>3018</v>
      </c>
      <c r="E2350" s="105">
        <v>1.5637399999999999E-2</v>
      </c>
      <c r="F2350" s="105">
        <v>1.5637437999999999</v>
      </c>
    </row>
    <row r="2351" spans="1:6">
      <c r="A2351" s="105">
        <v>3025</v>
      </c>
      <c r="B2351" s="105">
        <v>3025</v>
      </c>
      <c r="C2351" s="105">
        <v>3025</v>
      </c>
      <c r="D2351" s="105">
        <v>3025</v>
      </c>
      <c r="E2351" s="105">
        <v>0.8291674</v>
      </c>
      <c r="F2351" s="105">
        <v>82.916743800000006</v>
      </c>
    </row>
    <row r="2352" spans="1:6">
      <c r="A2352" s="105">
        <v>3027</v>
      </c>
      <c r="B2352" s="105">
        <v>3027</v>
      </c>
      <c r="C2352" s="105">
        <v>3027</v>
      </c>
      <c r="D2352" s="105">
        <v>3027</v>
      </c>
      <c r="E2352" s="105">
        <v>0.29805599999999999</v>
      </c>
      <c r="F2352" s="105">
        <v>29.805595700000001</v>
      </c>
    </row>
    <row r="2353" spans="1:6">
      <c r="A2353" s="105">
        <v>3027</v>
      </c>
      <c r="B2353" s="105">
        <v>3027</v>
      </c>
      <c r="C2353" s="105">
        <v>3028</v>
      </c>
      <c r="D2353" s="105">
        <v>3028</v>
      </c>
      <c r="E2353" s="105">
        <v>0.17532700000000001</v>
      </c>
      <c r="F2353" s="105">
        <v>17.532703300000001</v>
      </c>
    </row>
    <row r="2354" spans="1:6">
      <c r="A2354" s="105">
        <v>3027</v>
      </c>
      <c r="B2354" s="105">
        <v>3027</v>
      </c>
      <c r="C2354" s="105">
        <v>3029</v>
      </c>
      <c r="D2354" s="105">
        <v>3029</v>
      </c>
      <c r="E2354" s="105">
        <v>5.2598100000000002E-2</v>
      </c>
      <c r="F2354" s="105">
        <v>5.259811</v>
      </c>
    </row>
    <row r="2355" spans="1:6">
      <c r="A2355" s="105">
        <v>3027</v>
      </c>
      <c r="B2355" s="105">
        <v>3027</v>
      </c>
      <c r="C2355" s="105">
        <v>3030</v>
      </c>
      <c r="D2355" s="105">
        <v>3030</v>
      </c>
      <c r="E2355" s="105">
        <v>0.47401890000000002</v>
      </c>
      <c r="F2355" s="105">
        <v>47.401890000000002</v>
      </c>
    </row>
    <row r="2356" spans="1:6">
      <c r="A2356" s="105">
        <v>3028</v>
      </c>
      <c r="B2356" s="105">
        <v>3028</v>
      </c>
      <c r="C2356" s="105">
        <v>3018</v>
      </c>
      <c r="D2356" s="105">
        <v>3018</v>
      </c>
      <c r="E2356" s="105">
        <v>4.5423900000000003E-2</v>
      </c>
      <c r="F2356" s="105">
        <v>4.5423926000000003</v>
      </c>
    </row>
    <row r="2357" spans="1:6">
      <c r="A2357" s="105">
        <v>3028</v>
      </c>
      <c r="B2357" s="105">
        <v>3028</v>
      </c>
      <c r="C2357" s="105">
        <v>3028</v>
      </c>
      <c r="D2357" s="105">
        <v>3028</v>
      </c>
      <c r="E2357" s="105">
        <v>0.95457610000000004</v>
      </c>
      <c r="F2357" s="105">
        <v>95.457607400000001</v>
      </c>
    </row>
    <row r="2358" spans="1:6">
      <c r="A2358" s="105">
        <v>3029</v>
      </c>
      <c r="B2358" s="105">
        <v>3029</v>
      </c>
      <c r="C2358" s="105">
        <v>3029</v>
      </c>
      <c r="D2358" s="105">
        <v>3029</v>
      </c>
      <c r="E2358" s="105">
        <v>1</v>
      </c>
      <c r="F2358" s="105">
        <v>100</v>
      </c>
    </row>
    <row r="2359" spans="1:6">
      <c r="A2359" s="105">
        <v>3030</v>
      </c>
      <c r="B2359" s="105">
        <v>3030</v>
      </c>
      <c r="C2359" s="105">
        <v>3024</v>
      </c>
      <c r="D2359" s="105">
        <v>3024</v>
      </c>
      <c r="E2359" s="105">
        <v>1.8210299999999999E-2</v>
      </c>
      <c r="F2359" s="105">
        <v>1.8210307999999999</v>
      </c>
    </row>
    <row r="2360" spans="1:6">
      <c r="A2360" s="105">
        <v>3030</v>
      </c>
      <c r="B2360" s="105">
        <v>3030</v>
      </c>
      <c r="C2360" s="105">
        <v>3026</v>
      </c>
      <c r="D2360" s="105">
        <v>3026</v>
      </c>
      <c r="E2360" s="105">
        <v>3.3863999999999999E-3</v>
      </c>
      <c r="F2360" s="105">
        <v>0.33864440000000001</v>
      </c>
    </row>
    <row r="2361" spans="1:6">
      <c r="A2361" s="105">
        <v>3030</v>
      </c>
      <c r="B2361" s="105">
        <v>3030</v>
      </c>
      <c r="C2361" s="105">
        <v>3029</v>
      </c>
      <c r="D2361" s="105">
        <v>3029</v>
      </c>
      <c r="E2361" s="105">
        <v>3.7438800000000001E-2</v>
      </c>
      <c r="F2361" s="105">
        <v>3.7438764</v>
      </c>
    </row>
    <row r="2362" spans="1:6">
      <c r="A2362" s="105">
        <v>3030</v>
      </c>
      <c r="B2362" s="105">
        <v>3030</v>
      </c>
      <c r="C2362" s="105">
        <v>3030</v>
      </c>
      <c r="D2362" s="105">
        <v>3030</v>
      </c>
      <c r="E2362" s="105">
        <v>0.93040469999999997</v>
      </c>
      <c r="F2362" s="105">
        <v>93.040468000000004</v>
      </c>
    </row>
    <row r="2363" spans="1:6">
      <c r="A2363" s="105">
        <v>3030</v>
      </c>
      <c r="B2363" s="105">
        <v>3030</v>
      </c>
      <c r="C2363" s="105">
        <v>3211</v>
      </c>
      <c r="D2363" s="105">
        <v>3211</v>
      </c>
      <c r="E2363" s="105">
        <v>8.5448999999999994E-3</v>
      </c>
      <c r="F2363" s="105">
        <v>0.85449459999999999</v>
      </c>
    </row>
    <row r="2364" spans="1:6">
      <c r="A2364" s="105">
        <v>3030</v>
      </c>
      <c r="B2364" s="105">
        <v>3030</v>
      </c>
      <c r="C2364" s="105">
        <v>3338</v>
      </c>
      <c r="D2364" s="105">
        <v>3338</v>
      </c>
      <c r="E2364" s="105">
        <v>2.0149E-3</v>
      </c>
      <c r="F2364" s="105">
        <v>0.20148579999999999</v>
      </c>
    </row>
    <row r="2365" spans="1:6">
      <c r="A2365" s="105">
        <v>3031</v>
      </c>
      <c r="B2365" s="105">
        <v>3031</v>
      </c>
      <c r="C2365" s="105">
        <v>3031</v>
      </c>
      <c r="D2365" s="105">
        <v>3031</v>
      </c>
      <c r="E2365" s="105">
        <v>0.93320150000000002</v>
      </c>
      <c r="F2365" s="105">
        <v>93.320153700000006</v>
      </c>
    </row>
    <row r="2366" spans="1:6">
      <c r="A2366" s="105">
        <v>3031</v>
      </c>
      <c r="B2366" s="105">
        <v>3031</v>
      </c>
      <c r="C2366" s="105">
        <v>3032</v>
      </c>
      <c r="D2366" s="105">
        <v>3032</v>
      </c>
      <c r="E2366" s="105">
        <v>6.3854999999999995E-2</v>
      </c>
      <c r="F2366" s="105">
        <v>6.3855028999999996</v>
      </c>
    </row>
    <row r="2367" spans="1:6">
      <c r="A2367" s="105">
        <v>3031</v>
      </c>
      <c r="B2367" s="105">
        <v>3031</v>
      </c>
      <c r="C2367" s="105">
        <v>3051</v>
      </c>
      <c r="D2367" s="105">
        <v>3051</v>
      </c>
      <c r="E2367" s="105">
        <v>2.9434000000000001E-3</v>
      </c>
      <c r="F2367" s="105">
        <v>0.29434339999999998</v>
      </c>
    </row>
    <row r="2368" spans="1:6">
      <c r="A2368" s="105">
        <v>3032</v>
      </c>
      <c r="B2368" s="105">
        <v>3032</v>
      </c>
      <c r="C2368" s="105">
        <v>3012</v>
      </c>
      <c r="D2368" s="105">
        <v>3012</v>
      </c>
      <c r="E2368" s="105">
        <v>1.88031E-2</v>
      </c>
      <c r="F2368" s="105">
        <v>1.8803078</v>
      </c>
    </row>
    <row r="2369" spans="1:6">
      <c r="A2369" s="105">
        <v>3032</v>
      </c>
      <c r="B2369" s="105">
        <v>3032</v>
      </c>
      <c r="C2369" s="105">
        <v>3032</v>
      </c>
      <c r="D2369" s="105">
        <v>3032</v>
      </c>
      <c r="E2369" s="105">
        <v>0.98119690000000004</v>
      </c>
      <c r="F2369" s="105">
        <v>98.119692200000003</v>
      </c>
    </row>
    <row r="2370" spans="1:6">
      <c r="A2370" s="105">
        <v>3033</v>
      </c>
      <c r="B2370" s="105">
        <v>3033</v>
      </c>
      <c r="C2370" s="105">
        <v>3033</v>
      </c>
      <c r="D2370" s="105">
        <v>3033</v>
      </c>
      <c r="E2370" s="105">
        <v>1</v>
      </c>
      <c r="F2370" s="105">
        <v>100</v>
      </c>
    </row>
    <row r="2371" spans="1:6">
      <c r="A2371" s="105">
        <v>3034</v>
      </c>
      <c r="B2371" s="105">
        <v>3034</v>
      </c>
      <c r="C2371" s="105">
        <v>3033</v>
      </c>
      <c r="D2371" s="105">
        <v>3033</v>
      </c>
      <c r="E2371" s="105">
        <v>1.49088E-2</v>
      </c>
      <c r="F2371" s="105">
        <v>1.4908834</v>
      </c>
    </row>
    <row r="2372" spans="1:6">
      <c r="A2372" s="105">
        <v>3034</v>
      </c>
      <c r="B2372" s="105">
        <v>3034</v>
      </c>
      <c r="C2372" s="105">
        <v>3034</v>
      </c>
      <c r="D2372" s="105">
        <v>3034</v>
      </c>
      <c r="E2372" s="105">
        <v>0.98509119999999994</v>
      </c>
      <c r="F2372" s="105">
        <v>98.509116599999999</v>
      </c>
    </row>
    <row r="2373" spans="1:6">
      <c r="A2373" s="105">
        <v>3036</v>
      </c>
      <c r="B2373" s="105">
        <v>3036</v>
      </c>
      <c r="C2373" s="105">
        <v>3021</v>
      </c>
      <c r="D2373" s="105">
        <v>3021</v>
      </c>
      <c r="E2373" s="105">
        <v>8.3773000000000007E-3</v>
      </c>
      <c r="F2373" s="105">
        <v>0.8377289</v>
      </c>
    </row>
    <row r="2374" spans="1:6">
      <c r="A2374" s="105">
        <v>3036</v>
      </c>
      <c r="B2374" s="105">
        <v>3036</v>
      </c>
      <c r="C2374" s="105">
        <v>3033</v>
      </c>
      <c r="D2374" s="105">
        <v>3033</v>
      </c>
      <c r="E2374" s="105">
        <v>0.1373123</v>
      </c>
      <c r="F2374" s="105">
        <v>13.73123</v>
      </c>
    </row>
    <row r="2375" spans="1:6">
      <c r="A2375" s="105">
        <v>3036</v>
      </c>
      <c r="B2375" s="105">
        <v>3036</v>
      </c>
      <c r="C2375" s="105">
        <v>3036</v>
      </c>
      <c r="D2375" s="105">
        <v>3036</v>
      </c>
      <c r="E2375" s="105">
        <v>0.771644</v>
      </c>
      <c r="F2375" s="105">
        <v>77.164397399999999</v>
      </c>
    </row>
    <row r="2376" spans="1:6">
      <c r="A2376" s="105">
        <v>3036</v>
      </c>
      <c r="B2376" s="105">
        <v>3036</v>
      </c>
      <c r="C2376" s="105">
        <v>3038</v>
      </c>
      <c r="D2376" s="105">
        <v>3038</v>
      </c>
      <c r="E2376" s="105">
        <v>8.2666400000000001E-2</v>
      </c>
      <c r="F2376" s="105">
        <v>8.2666436999999995</v>
      </c>
    </row>
    <row r="2377" spans="1:6">
      <c r="A2377" s="105">
        <v>3037</v>
      </c>
      <c r="B2377" s="105">
        <v>3037</v>
      </c>
      <c r="C2377" s="105">
        <v>3023</v>
      </c>
      <c r="D2377" s="105">
        <v>3023</v>
      </c>
      <c r="E2377" s="105">
        <v>6.0522100000000002E-2</v>
      </c>
      <c r="F2377" s="105">
        <v>6.0522136</v>
      </c>
    </row>
    <row r="2378" spans="1:6">
      <c r="A2378" s="105">
        <v>3037</v>
      </c>
      <c r="B2378" s="105">
        <v>3037</v>
      </c>
      <c r="C2378" s="105">
        <v>3029</v>
      </c>
      <c r="D2378" s="105">
        <v>3029</v>
      </c>
      <c r="E2378" s="105">
        <v>2.0174000000000001E-2</v>
      </c>
      <c r="F2378" s="105">
        <v>2.0174045</v>
      </c>
    </row>
    <row r="2379" spans="1:6">
      <c r="A2379" s="105">
        <v>3037</v>
      </c>
      <c r="B2379" s="105">
        <v>3037</v>
      </c>
      <c r="C2379" s="105">
        <v>3037</v>
      </c>
      <c r="D2379" s="105">
        <v>3037</v>
      </c>
      <c r="E2379" s="105">
        <v>0.82707649999999999</v>
      </c>
      <c r="F2379" s="105">
        <v>82.707647199999997</v>
      </c>
    </row>
    <row r="2380" spans="1:6">
      <c r="A2380" s="105">
        <v>3037</v>
      </c>
      <c r="B2380" s="105">
        <v>3037</v>
      </c>
      <c r="C2380" s="105">
        <v>3335</v>
      </c>
      <c r="D2380" s="105">
        <v>3335</v>
      </c>
      <c r="E2380" s="105">
        <v>7.2053300000000001E-2</v>
      </c>
      <c r="F2380" s="105">
        <v>7.2053301999999997</v>
      </c>
    </row>
    <row r="2381" spans="1:6">
      <c r="A2381" s="105">
        <v>3037</v>
      </c>
      <c r="B2381" s="105">
        <v>3037</v>
      </c>
      <c r="C2381" s="105">
        <v>3427</v>
      </c>
      <c r="D2381" s="105">
        <v>3427</v>
      </c>
      <c r="E2381" s="105">
        <v>2.0174000000000001E-2</v>
      </c>
      <c r="F2381" s="105">
        <v>2.0174045</v>
      </c>
    </row>
    <row r="2382" spans="1:6">
      <c r="A2382" s="105">
        <v>3038</v>
      </c>
      <c r="B2382" s="105">
        <v>3038</v>
      </c>
      <c r="C2382" s="105">
        <v>3036</v>
      </c>
      <c r="D2382" s="105">
        <v>3036</v>
      </c>
      <c r="E2382" s="105">
        <v>4.0984E-2</v>
      </c>
      <c r="F2382" s="105">
        <v>4.0984043000000003</v>
      </c>
    </row>
    <row r="2383" spans="1:6">
      <c r="A2383" s="105">
        <v>3038</v>
      </c>
      <c r="B2383" s="105">
        <v>3038</v>
      </c>
      <c r="C2383" s="105">
        <v>3037</v>
      </c>
      <c r="D2383" s="105">
        <v>3037</v>
      </c>
      <c r="E2383" s="105">
        <v>0.28601850000000001</v>
      </c>
      <c r="F2383" s="105">
        <v>28.601851400000001</v>
      </c>
    </row>
    <row r="2384" spans="1:6">
      <c r="A2384" s="105">
        <v>3038</v>
      </c>
      <c r="B2384" s="105">
        <v>3038</v>
      </c>
      <c r="C2384" s="105">
        <v>3038</v>
      </c>
      <c r="D2384" s="105">
        <v>3038</v>
      </c>
      <c r="E2384" s="105">
        <v>0.67285989999999996</v>
      </c>
      <c r="F2384" s="105">
        <v>67.285994200000005</v>
      </c>
    </row>
    <row r="2385" spans="1:6">
      <c r="A2385" s="105">
        <v>3038</v>
      </c>
      <c r="B2385" s="105">
        <v>3038</v>
      </c>
      <c r="C2385" s="105">
        <v>3042</v>
      </c>
      <c r="D2385" s="105">
        <v>3042</v>
      </c>
      <c r="E2385" s="105">
        <v>1.3750000000000001E-4</v>
      </c>
      <c r="F2385" s="105">
        <v>1.375E-2</v>
      </c>
    </row>
    <row r="2386" spans="1:6">
      <c r="A2386" s="105">
        <v>3039</v>
      </c>
      <c r="B2386" s="105">
        <v>3039</v>
      </c>
      <c r="C2386" s="105">
        <v>3039</v>
      </c>
      <c r="D2386" s="105">
        <v>3039</v>
      </c>
      <c r="E2386" s="105">
        <v>1</v>
      </c>
      <c r="F2386" s="105">
        <v>100</v>
      </c>
    </row>
    <row r="2387" spans="1:6">
      <c r="A2387" s="105">
        <v>3040</v>
      </c>
      <c r="B2387" s="105">
        <v>3040</v>
      </c>
      <c r="C2387" s="105">
        <v>3039</v>
      </c>
      <c r="D2387" s="105">
        <v>3039</v>
      </c>
      <c r="E2387" s="105">
        <v>2.1494900000000001E-2</v>
      </c>
      <c r="F2387" s="105">
        <v>2.1494882</v>
      </c>
    </row>
    <row r="2388" spans="1:6">
      <c r="A2388" s="105">
        <v>3040</v>
      </c>
      <c r="B2388" s="105">
        <v>3040</v>
      </c>
      <c r="C2388" s="105">
        <v>3040</v>
      </c>
      <c r="D2388" s="105">
        <v>3040</v>
      </c>
      <c r="E2388" s="105">
        <v>0.97850510000000002</v>
      </c>
      <c r="F2388" s="105">
        <v>97.850511800000007</v>
      </c>
    </row>
    <row r="2389" spans="1:6">
      <c r="A2389" s="105">
        <v>3041</v>
      </c>
      <c r="B2389" s="105">
        <v>3041</v>
      </c>
      <c r="C2389" s="105">
        <v>3041</v>
      </c>
      <c r="D2389" s="105">
        <v>3041</v>
      </c>
      <c r="E2389" s="105">
        <v>1</v>
      </c>
      <c r="F2389" s="105">
        <v>100</v>
      </c>
    </row>
    <row r="2390" spans="1:6">
      <c r="A2390" s="105">
        <v>3042</v>
      </c>
      <c r="B2390" s="105">
        <v>3042</v>
      </c>
      <c r="C2390" s="105">
        <v>3033</v>
      </c>
      <c r="D2390" s="105">
        <v>3033</v>
      </c>
      <c r="E2390" s="105">
        <v>1.9729999999999999E-3</v>
      </c>
      <c r="F2390" s="105">
        <v>0.19730329999999999</v>
      </c>
    </row>
    <row r="2391" spans="1:6">
      <c r="A2391" s="105">
        <v>3042</v>
      </c>
      <c r="B2391" s="105">
        <v>3042</v>
      </c>
      <c r="C2391" s="105">
        <v>3036</v>
      </c>
      <c r="D2391" s="105">
        <v>3036</v>
      </c>
      <c r="E2391" s="105">
        <v>2.9594999999999999E-3</v>
      </c>
      <c r="F2391" s="105">
        <v>0.29595490000000002</v>
      </c>
    </row>
    <row r="2392" spans="1:6">
      <c r="A2392" s="105">
        <v>3042</v>
      </c>
      <c r="B2392" s="105">
        <v>3042</v>
      </c>
      <c r="C2392" s="105">
        <v>3041</v>
      </c>
      <c r="D2392" s="105">
        <v>3041</v>
      </c>
      <c r="E2392" s="105">
        <v>1.0326200000000001E-2</v>
      </c>
      <c r="F2392" s="105">
        <v>1.0326245999999999</v>
      </c>
    </row>
    <row r="2393" spans="1:6">
      <c r="A2393" s="105">
        <v>3042</v>
      </c>
      <c r="B2393" s="105">
        <v>3042</v>
      </c>
      <c r="C2393" s="105">
        <v>3042</v>
      </c>
      <c r="D2393" s="105">
        <v>3042</v>
      </c>
      <c r="E2393" s="105">
        <v>0.98474119999999998</v>
      </c>
      <c r="F2393" s="105">
        <v>98.474117199999995</v>
      </c>
    </row>
    <row r="2394" spans="1:6">
      <c r="A2394" s="105">
        <v>3043</v>
      </c>
      <c r="B2394" s="105">
        <v>3043</v>
      </c>
      <c r="C2394" s="105">
        <v>3042</v>
      </c>
      <c r="D2394" s="105">
        <v>3042</v>
      </c>
      <c r="E2394" s="105">
        <v>4.6674999999999998E-3</v>
      </c>
      <c r="F2394" s="105">
        <v>0.46674969999999999</v>
      </c>
    </row>
    <row r="2395" spans="1:6">
      <c r="A2395" s="105">
        <v>3043</v>
      </c>
      <c r="B2395" s="105">
        <v>3043</v>
      </c>
      <c r="C2395" s="105">
        <v>3043</v>
      </c>
      <c r="D2395" s="105">
        <v>3043</v>
      </c>
      <c r="E2395" s="105">
        <v>0.95945820000000004</v>
      </c>
      <c r="F2395" s="105">
        <v>95.945823300000001</v>
      </c>
    </row>
    <row r="2396" spans="1:6">
      <c r="A2396" s="105">
        <v>3043</v>
      </c>
      <c r="B2396" s="105">
        <v>3043</v>
      </c>
      <c r="C2396" s="105">
        <v>3045</v>
      </c>
      <c r="D2396" s="105">
        <v>3045</v>
      </c>
      <c r="E2396" s="105">
        <v>1.3501600000000001E-2</v>
      </c>
      <c r="F2396" s="105">
        <v>1.3501608</v>
      </c>
    </row>
    <row r="2397" spans="1:6">
      <c r="A2397" s="105">
        <v>3043</v>
      </c>
      <c r="B2397" s="105">
        <v>3043</v>
      </c>
      <c r="C2397" s="105">
        <v>3049</v>
      </c>
      <c r="D2397" s="105">
        <v>3049</v>
      </c>
      <c r="E2397" s="105">
        <v>2.2372699999999999E-2</v>
      </c>
      <c r="F2397" s="105">
        <v>2.2372662000000001</v>
      </c>
    </row>
    <row r="2398" spans="1:6">
      <c r="A2398" s="105">
        <v>3044</v>
      </c>
      <c r="B2398" s="105">
        <v>3044</v>
      </c>
      <c r="C2398" s="105">
        <v>3044</v>
      </c>
      <c r="D2398" s="105">
        <v>3044</v>
      </c>
      <c r="E2398" s="105">
        <v>0.97543139999999995</v>
      </c>
      <c r="F2398" s="105">
        <v>97.543135399999997</v>
      </c>
    </row>
    <row r="2399" spans="1:6">
      <c r="A2399" s="105">
        <v>3044</v>
      </c>
      <c r="B2399" s="105">
        <v>3044</v>
      </c>
      <c r="C2399" s="105">
        <v>3046</v>
      </c>
      <c r="D2399" s="105">
        <v>3046</v>
      </c>
      <c r="E2399" s="105">
        <v>1.78735E-2</v>
      </c>
      <c r="F2399" s="105">
        <v>1.7873471000000001</v>
      </c>
    </row>
    <row r="2400" spans="1:6">
      <c r="A2400" s="105">
        <v>3044</v>
      </c>
      <c r="B2400" s="105">
        <v>3044</v>
      </c>
      <c r="C2400" s="105">
        <v>3058</v>
      </c>
      <c r="D2400" s="105">
        <v>3058</v>
      </c>
      <c r="E2400" s="105">
        <v>6.6952000000000001E-3</v>
      </c>
      <c r="F2400" s="105">
        <v>0.66951749999999999</v>
      </c>
    </row>
    <row r="2401" spans="1:6">
      <c r="A2401" s="105">
        <v>3045</v>
      </c>
      <c r="B2401" s="105">
        <v>3045</v>
      </c>
      <c r="C2401" s="105">
        <v>3036</v>
      </c>
      <c r="D2401" s="105">
        <v>3036</v>
      </c>
      <c r="E2401" s="105">
        <v>0.13043479999999999</v>
      </c>
      <c r="F2401" s="105">
        <v>13.0434783</v>
      </c>
    </row>
    <row r="2402" spans="1:6">
      <c r="A2402" s="105">
        <v>3045</v>
      </c>
      <c r="B2402" s="105">
        <v>3045</v>
      </c>
      <c r="C2402" s="105">
        <v>3043</v>
      </c>
      <c r="D2402" s="105">
        <v>3043</v>
      </c>
      <c r="E2402" s="105">
        <v>2.1739100000000001E-2</v>
      </c>
      <c r="F2402" s="105">
        <v>2.1739130000000002</v>
      </c>
    </row>
    <row r="2403" spans="1:6">
      <c r="A2403" s="105">
        <v>3045</v>
      </c>
      <c r="B2403" s="105">
        <v>3045</v>
      </c>
      <c r="C2403" s="105">
        <v>3045</v>
      </c>
      <c r="D2403" s="105">
        <v>3045</v>
      </c>
      <c r="E2403" s="105">
        <v>0.80434779999999995</v>
      </c>
      <c r="F2403" s="105">
        <v>80.434782600000005</v>
      </c>
    </row>
    <row r="2404" spans="1:6">
      <c r="A2404" s="105">
        <v>3045</v>
      </c>
      <c r="B2404" s="105">
        <v>3045</v>
      </c>
      <c r="C2404" s="105">
        <v>3428</v>
      </c>
      <c r="D2404" s="105">
        <v>3428</v>
      </c>
      <c r="E2404" s="105">
        <v>4.3478299999999998E-2</v>
      </c>
      <c r="F2404" s="105">
        <v>4.3478260999999998</v>
      </c>
    </row>
    <row r="2405" spans="1:6">
      <c r="A2405" s="105">
        <v>3046</v>
      </c>
      <c r="B2405" s="105">
        <v>3046</v>
      </c>
      <c r="C2405" s="105">
        <v>3043</v>
      </c>
      <c r="D2405" s="105">
        <v>3043</v>
      </c>
      <c r="E2405" s="105">
        <v>1.5289000000000001E-2</v>
      </c>
      <c r="F2405" s="105">
        <v>1.5289025999999999</v>
      </c>
    </row>
    <row r="2406" spans="1:6">
      <c r="A2406" s="105">
        <v>3046</v>
      </c>
      <c r="B2406" s="105">
        <v>3046</v>
      </c>
      <c r="C2406" s="105">
        <v>3044</v>
      </c>
      <c r="D2406" s="105">
        <v>3044</v>
      </c>
      <c r="E2406" s="105">
        <v>3.65213E-2</v>
      </c>
      <c r="F2406" s="105">
        <v>3.6521335000000001</v>
      </c>
    </row>
    <row r="2407" spans="1:6">
      <c r="A2407" s="105">
        <v>3046</v>
      </c>
      <c r="B2407" s="105">
        <v>3046</v>
      </c>
      <c r="C2407" s="105">
        <v>3046</v>
      </c>
      <c r="D2407" s="105">
        <v>3046</v>
      </c>
      <c r="E2407" s="105">
        <v>0.89828169999999996</v>
      </c>
      <c r="F2407" s="105">
        <v>89.828174000000004</v>
      </c>
    </row>
    <row r="2408" spans="1:6">
      <c r="A2408" s="105">
        <v>3046</v>
      </c>
      <c r="B2408" s="105">
        <v>3046</v>
      </c>
      <c r="C2408" s="105">
        <v>3060</v>
      </c>
      <c r="D2408" s="105">
        <v>3060</v>
      </c>
      <c r="E2408" s="105">
        <v>4.9907899999999998E-2</v>
      </c>
      <c r="F2408" s="105">
        <v>4.9907899000000002</v>
      </c>
    </row>
    <row r="2409" spans="1:6">
      <c r="A2409" s="105">
        <v>3047</v>
      </c>
      <c r="B2409" s="105">
        <v>3047</v>
      </c>
      <c r="C2409" s="105">
        <v>3043</v>
      </c>
      <c r="D2409" s="105">
        <v>3043</v>
      </c>
      <c r="E2409" s="105">
        <v>2.8917700000000001E-2</v>
      </c>
      <c r="F2409" s="105">
        <v>2.8917649999999999</v>
      </c>
    </row>
    <row r="2410" spans="1:6">
      <c r="A2410" s="105">
        <v>3047</v>
      </c>
      <c r="B2410" s="105">
        <v>3047</v>
      </c>
      <c r="C2410" s="105">
        <v>3047</v>
      </c>
      <c r="D2410" s="105">
        <v>3047</v>
      </c>
      <c r="E2410" s="105">
        <v>0.94914609999999999</v>
      </c>
      <c r="F2410" s="105">
        <v>94.914609799999994</v>
      </c>
    </row>
    <row r="2411" spans="1:6">
      <c r="A2411" s="105">
        <v>3047</v>
      </c>
      <c r="B2411" s="105">
        <v>3047</v>
      </c>
      <c r="C2411" s="105">
        <v>3048</v>
      </c>
      <c r="D2411" s="105">
        <v>3048</v>
      </c>
      <c r="E2411" s="105">
        <v>8.3663999999999995E-3</v>
      </c>
      <c r="F2411" s="105">
        <v>0.8366401</v>
      </c>
    </row>
    <row r="2412" spans="1:6">
      <c r="A2412" s="105">
        <v>3047</v>
      </c>
      <c r="B2412" s="105">
        <v>3047</v>
      </c>
      <c r="C2412" s="105">
        <v>3049</v>
      </c>
      <c r="D2412" s="105">
        <v>3049</v>
      </c>
      <c r="E2412" s="105">
        <v>1.3569899999999999E-2</v>
      </c>
      <c r="F2412" s="105">
        <v>1.3569850999999999</v>
      </c>
    </row>
    <row r="2413" spans="1:6">
      <c r="A2413" s="105">
        <v>3048</v>
      </c>
      <c r="B2413" s="105">
        <v>3048</v>
      </c>
      <c r="C2413" s="105">
        <v>3048</v>
      </c>
      <c r="D2413" s="105">
        <v>3048</v>
      </c>
      <c r="E2413" s="105">
        <v>0.95505989999999996</v>
      </c>
      <c r="F2413" s="105">
        <v>95.505987200000007</v>
      </c>
    </row>
    <row r="2414" spans="1:6">
      <c r="A2414" s="105">
        <v>3048</v>
      </c>
      <c r="B2414" s="105">
        <v>3048</v>
      </c>
      <c r="C2414" s="105">
        <v>3061</v>
      </c>
      <c r="D2414" s="105">
        <v>3061</v>
      </c>
      <c r="E2414" s="105">
        <v>4.4940099999999997E-2</v>
      </c>
      <c r="F2414" s="105">
        <v>4.4940128000000001</v>
      </c>
    </row>
    <row r="2415" spans="1:6">
      <c r="A2415" s="105">
        <v>3049</v>
      </c>
      <c r="B2415" s="105">
        <v>3049</v>
      </c>
      <c r="C2415" s="105">
        <v>3043</v>
      </c>
      <c r="D2415" s="105">
        <v>3043</v>
      </c>
      <c r="E2415" s="105">
        <v>5.6486000000000001E-2</v>
      </c>
      <c r="F2415" s="105">
        <v>5.6485972000000002</v>
      </c>
    </row>
    <row r="2416" spans="1:6">
      <c r="A2416" s="105">
        <v>3049</v>
      </c>
      <c r="B2416" s="105">
        <v>3049</v>
      </c>
      <c r="C2416" s="105">
        <v>3049</v>
      </c>
      <c r="D2416" s="105">
        <v>3049</v>
      </c>
      <c r="E2416" s="105">
        <v>0.94351399999999996</v>
      </c>
      <c r="F2416" s="105">
        <v>94.351402800000002</v>
      </c>
    </row>
    <row r="2417" spans="1:6">
      <c r="A2417" s="105">
        <v>3051</v>
      </c>
      <c r="B2417" s="105">
        <v>3051</v>
      </c>
      <c r="C2417" s="105">
        <v>3000</v>
      </c>
      <c r="D2417" s="105">
        <v>3000</v>
      </c>
      <c r="E2417" s="105">
        <v>8.5897999999999999E-3</v>
      </c>
      <c r="F2417" s="105">
        <v>0.85897920000000005</v>
      </c>
    </row>
    <row r="2418" spans="1:6">
      <c r="A2418" s="105">
        <v>3051</v>
      </c>
      <c r="B2418" s="105">
        <v>3051</v>
      </c>
      <c r="C2418" s="105">
        <v>3031</v>
      </c>
      <c r="D2418" s="105">
        <v>3031</v>
      </c>
      <c r="E2418" s="105">
        <v>1.0129600000000001E-2</v>
      </c>
      <c r="F2418" s="105">
        <v>1.0129613</v>
      </c>
    </row>
    <row r="2419" spans="1:6">
      <c r="A2419" s="105">
        <v>3051</v>
      </c>
      <c r="B2419" s="105">
        <v>3051</v>
      </c>
      <c r="C2419" s="105">
        <v>3051</v>
      </c>
      <c r="D2419" s="105">
        <v>3051</v>
      </c>
      <c r="E2419" s="105">
        <v>0.98128059999999995</v>
      </c>
      <c r="F2419" s="105">
        <v>98.128059500000006</v>
      </c>
    </row>
    <row r="2420" spans="1:6">
      <c r="A2420" s="105">
        <v>3052</v>
      </c>
      <c r="B2420" s="105">
        <v>3052</v>
      </c>
      <c r="C2420" s="105">
        <v>3010</v>
      </c>
      <c r="D2420" s="105">
        <v>3010</v>
      </c>
      <c r="E2420" s="105">
        <v>0.23859910000000001</v>
      </c>
      <c r="F2420" s="105">
        <v>23.859908099999998</v>
      </c>
    </row>
    <row r="2421" spans="1:6">
      <c r="A2421" s="105">
        <v>3052</v>
      </c>
      <c r="B2421" s="105">
        <v>3052</v>
      </c>
      <c r="C2421" s="105">
        <v>3050</v>
      </c>
      <c r="D2421" s="105">
        <v>3050</v>
      </c>
      <c r="E2421" s="105">
        <v>8.3527900000000002E-2</v>
      </c>
      <c r="F2421" s="105">
        <v>8.3527866</v>
      </c>
    </row>
    <row r="2422" spans="1:6">
      <c r="A2422" s="105">
        <v>3052</v>
      </c>
      <c r="B2422" s="105">
        <v>3052</v>
      </c>
      <c r="C2422" s="105">
        <v>3052</v>
      </c>
      <c r="D2422" s="105">
        <v>3052</v>
      </c>
      <c r="E2422" s="105">
        <v>0.67787310000000001</v>
      </c>
      <c r="F2422" s="105">
        <v>67.7873053</v>
      </c>
    </row>
    <row r="2423" spans="1:6">
      <c r="A2423" s="105">
        <v>3053</v>
      </c>
      <c r="B2423" s="105">
        <v>3053</v>
      </c>
      <c r="C2423" s="105">
        <v>3000</v>
      </c>
      <c r="D2423" s="105">
        <v>3000</v>
      </c>
      <c r="E2423" s="105">
        <v>5.0860999999999996E-3</v>
      </c>
      <c r="F2423" s="105">
        <v>0.50860720000000004</v>
      </c>
    </row>
    <row r="2424" spans="1:6">
      <c r="A2424" s="105">
        <v>3053</v>
      </c>
      <c r="B2424" s="105">
        <v>3053</v>
      </c>
      <c r="C2424" s="105">
        <v>3053</v>
      </c>
      <c r="D2424" s="105">
        <v>3053</v>
      </c>
      <c r="E2424" s="105">
        <v>0.99491390000000002</v>
      </c>
      <c r="F2424" s="105">
        <v>99.4913928</v>
      </c>
    </row>
    <row r="2425" spans="1:6">
      <c r="A2425" s="105">
        <v>3054</v>
      </c>
      <c r="B2425" s="105">
        <v>3054</v>
      </c>
      <c r="C2425" s="105">
        <v>3010</v>
      </c>
      <c r="D2425" s="105">
        <v>3010</v>
      </c>
      <c r="E2425" s="105">
        <v>1.3303E-3</v>
      </c>
      <c r="F2425" s="105">
        <v>0.1330286</v>
      </c>
    </row>
    <row r="2426" spans="1:6">
      <c r="A2426" s="105">
        <v>3054</v>
      </c>
      <c r="B2426" s="105">
        <v>3054</v>
      </c>
      <c r="C2426" s="105">
        <v>3053</v>
      </c>
      <c r="D2426" s="105">
        <v>3053</v>
      </c>
      <c r="E2426" s="105">
        <v>3.9909000000000003E-3</v>
      </c>
      <c r="F2426" s="105">
        <v>0.39908579999999999</v>
      </c>
    </row>
    <row r="2427" spans="1:6">
      <c r="A2427" s="105">
        <v>3054</v>
      </c>
      <c r="B2427" s="105">
        <v>3054</v>
      </c>
      <c r="C2427" s="105">
        <v>3054</v>
      </c>
      <c r="D2427" s="105">
        <v>3054</v>
      </c>
      <c r="E2427" s="105">
        <v>0.99467890000000003</v>
      </c>
      <c r="F2427" s="105">
        <v>99.467885600000002</v>
      </c>
    </row>
    <row r="2428" spans="1:6">
      <c r="A2428" s="105">
        <v>3055</v>
      </c>
      <c r="B2428" s="105">
        <v>3055</v>
      </c>
      <c r="C2428" s="105">
        <v>3055</v>
      </c>
      <c r="D2428" s="105">
        <v>3055</v>
      </c>
      <c r="E2428" s="105">
        <v>0.98441559999999995</v>
      </c>
      <c r="F2428" s="105">
        <v>98.441558599999993</v>
      </c>
    </row>
    <row r="2429" spans="1:6">
      <c r="A2429" s="105">
        <v>3055</v>
      </c>
      <c r="B2429" s="105">
        <v>3055</v>
      </c>
      <c r="C2429" s="105">
        <v>3056</v>
      </c>
      <c r="D2429" s="105">
        <v>3056</v>
      </c>
      <c r="E2429" s="105">
        <v>1.55844E-2</v>
      </c>
      <c r="F2429" s="105">
        <v>1.5584414</v>
      </c>
    </row>
    <row r="2430" spans="1:6">
      <c r="A2430" s="105">
        <v>3056</v>
      </c>
      <c r="B2430" s="105">
        <v>3056</v>
      </c>
      <c r="C2430" s="105">
        <v>3056</v>
      </c>
      <c r="D2430" s="105">
        <v>3056</v>
      </c>
      <c r="E2430" s="105">
        <v>0.9620436</v>
      </c>
      <c r="F2430" s="105">
        <v>96.204356799999999</v>
      </c>
    </row>
    <row r="2431" spans="1:6">
      <c r="A2431" s="105">
        <v>3056</v>
      </c>
      <c r="B2431" s="105">
        <v>3056</v>
      </c>
      <c r="C2431" s="105">
        <v>3057</v>
      </c>
      <c r="D2431" s="105">
        <v>3057</v>
      </c>
      <c r="E2431" s="105">
        <v>3.7956400000000001E-2</v>
      </c>
      <c r="F2431" s="105">
        <v>3.7956432000000002</v>
      </c>
    </row>
    <row r="2432" spans="1:6">
      <c r="A2432" s="105">
        <v>3057</v>
      </c>
      <c r="B2432" s="105">
        <v>3057</v>
      </c>
      <c r="C2432" s="105">
        <v>3057</v>
      </c>
      <c r="D2432" s="105">
        <v>3057</v>
      </c>
      <c r="E2432" s="105">
        <v>0.98780920000000005</v>
      </c>
      <c r="F2432" s="105">
        <v>98.780920499999993</v>
      </c>
    </row>
    <row r="2433" spans="1:6">
      <c r="A2433" s="105">
        <v>3057</v>
      </c>
      <c r="B2433" s="105">
        <v>3057</v>
      </c>
      <c r="C2433" s="105">
        <v>3068</v>
      </c>
      <c r="D2433" s="105">
        <v>3068</v>
      </c>
      <c r="E2433" s="105">
        <v>1.21908E-2</v>
      </c>
      <c r="F2433" s="105">
        <v>1.2190795000000001</v>
      </c>
    </row>
    <row r="2434" spans="1:6">
      <c r="A2434" s="105">
        <v>3058</v>
      </c>
      <c r="B2434" s="105">
        <v>3058</v>
      </c>
      <c r="C2434" s="105">
        <v>3044</v>
      </c>
      <c r="D2434" s="105">
        <v>3044</v>
      </c>
      <c r="E2434" s="105">
        <v>7.0749000000000003E-3</v>
      </c>
      <c r="F2434" s="105">
        <v>0.70748999999999995</v>
      </c>
    </row>
    <row r="2435" spans="1:6">
      <c r="A2435" s="105">
        <v>3058</v>
      </c>
      <c r="B2435" s="105">
        <v>3058</v>
      </c>
      <c r="C2435" s="105">
        <v>3058</v>
      </c>
      <c r="D2435" s="105">
        <v>3058</v>
      </c>
      <c r="E2435" s="105">
        <v>0.9929251</v>
      </c>
      <c r="F2435" s="105">
        <v>99.292509999999993</v>
      </c>
    </row>
    <row r="2436" spans="1:6">
      <c r="A2436" s="105">
        <v>3059</v>
      </c>
      <c r="B2436" s="105">
        <v>3059</v>
      </c>
      <c r="C2436" s="105">
        <v>3045</v>
      </c>
      <c r="D2436" s="105">
        <v>3045</v>
      </c>
      <c r="E2436" s="105">
        <v>8.8663000000000006E-3</v>
      </c>
      <c r="F2436" s="105">
        <v>0.88662859999999999</v>
      </c>
    </row>
    <row r="2437" spans="1:6">
      <c r="A2437" s="105">
        <v>3059</v>
      </c>
      <c r="B2437" s="105">
        <v>3059</v>
      </c>
      <c r="C2437" s="105">
        <v>3049</v>
      </c>
      <c r="D2437" s="105">
        <v>3049</v>
      </c>
      <c r="E2437" s="105">
        <v>2.9375999999999999E-2</v>
      </c>
      <c r="F2437" s="105">
        <v>2.9375976000000001</v>
      </c>
    </row>
    <row r="2438" spans="1:6">
      <c r="A2438" s="105">
        <v>3059</v>
      </c>
      <c r="B2438" s="105">
        <v>3059</v>
      </c>
      <c r="C2438" s="105">
        <v>3059</v>
      </c>
      <c r="D2438" s="105">
        <v>3059</v>
      </c>
      <c r="E2438" s="105">
        <v>0.85979539999999999</v>
      </c>
      <c r="F2438" s="105">
        <v>85.979544500000003</v>
      </c>
    </row>
    <row r="2439" spans="1:6">
      <c r="A2439" s="105">
        <v>3059</v>
      </c>
      <c r="B2439" s="105">
        <v>3059</v>
      </c>
      <c r="C2439" s="105">
        <v>3062</v>
      </c>
      <c r="D2439" s="105">
        <v>3062</v>
      </c>
      <c r="E2439" s="105">
        <v>1.7732600000000001E-2</v>
      </c>
      <c r="F2439" s="105">
        <v>1.7732573</v>
      </c>
    </row>
    <row r="2440" spans="1:6">
      <c r="A2440" s="105">
        <v>3059</v>
      </c>
      <c r="B2440" s="105">
        <v>3059</v>
      </c>
      <c r="C2440" s="105">
        <v>3063</v>
      </c>
      <c r="D2440" s="105">
        <v>3063</v>
      </c>
      <c r="E2440" s="105">
        <v>6.6497100000000003E-2</v>
      </c>
      <c r="F2440" s="105">
        <v>6.6497146999999996</v>
      </c>
    </row>
    <row r="2441" spans="1:6">
      <c r="A2441" s="105">
        <v>3059</v>
      </c>
      <c r="B2441" s="105">
        <v>3059</v>
      </c>
      <c r="C2441" s="105">
        <v>3064</v>
      </c>
      <c r="D2441" s="105">
        <v>3064</v>
      </c>
      <c r="E2441" s="105">
        <v>1.3299399999999999E-2</v>
      </c>
      <c r="F2441" s="105">
        <v>1.3299429</v>
      </c>
    </row>
    <row r="2442" spans="1:6">
      <c r="A2442" s="105">
        <v>3059</v>
      </c>
      <c r="B2442" s="105">
        <v>3059</v>
      </c>
      <c r="C2442" s="105">
        <v>3428</v>
      </c>
      <c r="D2442" s="105">
        <v>3428</v>
      </c>
      <c r="E2442" s="105">
        <v>4.4330999999999997E-3</v>
      </c>
      <c r="F2442" s="105">
        <v>0.44331429999999999</v>
      </c>
    </row>
    <row r="2443" spans="1:6">
      <c r="A2443" s="105">
        <v>3060</v>
      </c>
      <c r="B2443" s="105">
        <v>3060</v>
      </c>
      <c r="C2443" s="105">
        <v>3046</v>
      </c>
      <c r="D2443" s="105">
        <v>3046</v>
      </c>
      <c r="E2443" s="105">
        <v>2.6370299999999999E-2</v>
      </c>
      <c r="F2443" s="105">
        <v>2.6370328000000001</v>
      </c>
    </row>
    <row r="2444" spans="1:6">
      <c r="A2444" s="105">
        <v>3060</v>
      </c>
      <c r="B2444" s="105">
        <v>3060</v>
      </c>
      <c r="C2444" s="105">
        <v>3060</v>
      </c>
      <c r="D2444" s="105">
        <v>3060</v>
      </c>
      <c r="E2444" s="105">
        <v>0.97263140000000003</v>
      </c>
      <c r="F2444" s="105">
        <v>97.263136299999999</v>
      </c>
    </row>
    <row r="2445" spans="1:6">
      <c r="A2445" s="105">
        <v>3060</v>
      </c>
      <c r="B2445" s="105">
        <v>3060</v>
      </c>
      <c r="C2445" s="105">
        <v>3073</v>
      </c>
      <c r="D2445" s="105">
        <v>3073</v>
      </c>
      <c r="E2445" s="105">
        <v>9.9829999999999993E-4</v>
      </c>
      <c r="F2445" s="105">
        <v>9.98309E-2</v>
      </c>
    </row>
    <row r="2446" spans="1:6">
      <c r="A2446" s="105">
        <v>3061</v>
      </c>
      <c r="B2446" s="105">
        <v>3061</v>
      </c>
      <c r="C2446" s="105">
        <v>3047</v>
      </c>
      <c r="D2446" s="105">
        <v>3047</v>
      </c>
      <c r="E2446" s="105">
        <v>4.8312000000000001E-2</v>
      </c>
      <c r="F2446" s="105">
        <v>4.8311966000000002</v>
      </c>
    </row>
    <row r="2447" spans="1:6">
      <c r="A2447" s="105">
        <v>3061</v>
      </c>
      <c r="B2447" s="105">
        <v>3061</v>
      </c>
      <c r="C2447" s="105">
        <v>3060</v>
      </c>
      <c r="D2447" s="105">
        <v>3060</v>
      </c>
      <c r="E2447" s="105">
        <v>7.0753999999999999E-3</v>
      </c>
      <c r="F2447" s="105">
        <v>0.70754349999999999</v>
      </c>
    </row>
    <row r="2448" spans="1:6">
      <c r="A2448" s="105">
        <v>3061</v>
      </c>
      <c r="B2448" s="105">
        <v>3061</v>
      </c>
      <c r="C2448" s="105">
        <v>3061</v>
      </c>
      <c r="D2448" s="105">
        <v>3061</v>
      </c>
      <c r="E2448" s="105">
        <v>0.94461260000000002</v>
      </c>
      <c r="F2448" s="105">
        <v>94.461259900000002</v>
      </c>
    </row>
    <row r="2449" spans="1:6">
      <c r="A2449" s="105">
        <v>3064</v>
      </c>
      <c r="B2449" s="105">
        <v>3064</v>
      </c>
      <c r="C2449" s="105">
        <v>3063</v>
      </c>
      <c r="D2449" s="105">
        <v>3063</v>
      </c>
      <c r="E2449" s="105">
        <v>3.1587999999999998E-3</v>
      </c>
      <c r="F2449" s="105">
        <v>0.31588189999999999</v>
      </c>
    </row>
    <row r="2450" spans="1:6">
      <c r="A2450" s="105">
        <v>3064</v>
      </c>
      <c r="B2450" s="105">
        <v>3064</v>
      </c>
      <c r="C2450" s="105">
        <v>3064</v>
      </c>
      <c r="D2450" s="105">
        <v>3064</v>
      </c>
      <c r="E2450" s="105">
        <v>0.97081019999999996</v>
      </c>
      <c r="F2450" s="105">
        <v>97.081016099999999</v>
      </c>
    </row>
    <row r="2451" spans="1:6">
      <c r="A2451" s="105">
        <v>3064</v>
      </c>
      <c r="B2451" s="105">
        <v>3064</v>
      </c>
      <c r="C2451" s="105">
        <v>3750</v>
      </c>
      <c r="D2451" s="105">
        <v>3750</v>
      </c>
      <c r="E2451" s="105">
        <v>1.33673E-2</v>
      </c>
      <c r="F2451" s="105">
        <v>1.3367279999999999</v>
      </c>
    </row>
    <row r="2452" spans="1:6">
      <c r="A2452" s="105">
        <v>3064</v>
      </c>
      <c r="B2452" s="105">
        <v>3064</v>
      </c>
      <c r="C2452" s="105">
        <v>3751</v>
      </c>
      <c r="D2452" s="105">
        <v>3751</v>
      </c>
      <c r="E2452" s="105">
        <v>6.3318999999999997E-3</v>
      </c>
      <c r="F2452" s="105">
        <v>0.63318700000000006</v>
      </c>
    </row>
    <row r="2453" spans="1:6">
      <c r="A2453" s="105">
        <v>3064</v>
      </c>
      <c r="B2453" s="105">
        <v>3064</v>
      </c>
      <c r="C2453" s="105">
        <v>3754</v>
      </c>
      <c r="D2453" s="105">
        <v>3754</v>
      </c>
      <c r="E2453" s="105">
        <v>4.9248E-3</v>
      </c>
      <c r="F2453" s="105">
        <v>0.49247869999999999</v>
      </c>
    </row>
    <row r="2454" spans="1:6">
      <c r="A2454" s="105">
        <v>3064</v>
      </c>
      <c r="B2454" s="105">
        <v>3064</v>
      </c>
      <c r="C2454" s="105">
        <v>3755</v>
      </c>
      <c r="D2454" s="105">
        <v>3755</v>
      </c>
      <c r="E2454" s="105">
        <v>1.4071000000000001E-3</v>
      </c>
      <c r="F2454" s="105">
        <v>0.14070820000000001</v>
      </c>
    </row>
    <row r="2455" spans="1:6">
      <c r="A2455" s="105">
        <v>3065</v>
      </c>
      <c r="B2455" s="105">
        <v>3065</v>
      </c>
      <c r="C2455" s="105">
        <v>3065</v>
      </c>
      <c r="D2455" s="105">
        <v>3065</v>
      </c>
      <c r="E2455" s="105">
        <v>1</v>
      </c>
      <c r="F2455" s="105">
        <v>100</v>
      </c>
    </row>
    <row r="2456" spans="1:6">
      <c r="A2456" s="105">
        <v>3066</v>
      </c>
      <c r="B2456" s="105">
        <v>3066</v>
      </c>
      <c r="C2456" s="105">
        <v>3066</v>
      </c>
      <c r="D2456" s="105">
        <v>3066</v>
      </c>
      <c r="E2456" s="105">
        <v>1</v>
      </c>
      <c r="F2456" s="105">
        <v>100</v>
      </c>
    </row>
    <row r="2457" spans="1:6">
      <c r="A2457" s="105">
        <v>3067</v>
      </c>
      <c r="B2457" s="105">
        <v>3067</v>
      </c>
      <c r="C2457" s="105">
        <v>3067</v>
      </c>
      <c r="D2457" s="105">
        <v>3067</v>
      </c>
      <c r="E2457" s="105">
        <v>1</v>
      </c>
      <c r="F2457" s="105">
        <v>100</v>
      </c>
    </row>
    <row r="2458" spans="1:6">
      <c r="A2458" s="105">
        <v>3068</v>
      </c>
      <c r="B2458" s="105">
        <v>3068</v>
      </c>
      <c r="C2458" s="105">
        <v>3065</v>
      </c>
      <c r="D2458" s="105">
        <v>3065</v>
      </c>
      <c r="E2458" s="105">
        <v>6.6220000000000003E-3</v>
      </c>
      <c r="F2458" s="105">
        <v>0.66220029999999996</v>
      </c>
    </row>
    <row r="2459" spans="1:6">
      <c r="A2459" s="105">
        <v>3068</v>
      </c>
      <c r="B2459" s="105">
        <v>3068</v>
      </c>
      <c r="C2459" s="105">
        <v>3066</v>
      </c>
      <c r="D2459" s="105">
        <v>3066</v>
      </c>
      <c r="E2459" s="105">
        <v>1.2202299999999999E-2</v>
      </c>
      <c r="F2459" s="105">
        <v>1.2202297</v>
      </c>
    </row>
    <row r="2460" spans="1:6">
      <c r="A2460" s="105">
        <v>3068</v>
      </c>
      <c r="B2460" s="105">
        <v>3068</v>
      </c>
      <c r="C2460" s="105">
        <v>3067</v>
      </c>
      <c r="D2460" s="105">
        <v>3067</v>
      </c>
      <c r="E2460" s="105">
        <v>4.2729999999999999E-3</v>
      </c>
      <c r="F2460" s="105">
        <v>0.42729549999999999</v>
      </c>
    </row>
    <row r="2461" spans="1:6">
      <c r="A2461" s="105">
        <v>3068</v>
      </c>
      <c r="B2461" s="105">
        <v>3068</v>
      </c>
      <c r="C2461" s="105">
        <v>3068</v>
      </c>
      <c r="D2461" s="105">
        <v>3068</v>
      </c>
      <c r="E2461" s="105">
        <v>0.93648279999999995</v>
      </c>
      <c r="F2461" s="105">
        <v>93.648278199999993</v>
      </c>
    </row>
    <row r="2462" spans="1:6">
      <c r="A2462" s="105">
        <v>3068</v>
      </c>
      <c r="B2462" s="105">
        <v>3068</v>
      </c>
      <c r="C2462" s="105">
        <v>3078</v>
      </c>
      <c r="D2462" s="105">
        <v>3078</v>
      </c>
      <c r="E2462" s="105">
        <v>4.0419999999999998E-2</v>
      </c>
      <c r="F2462" s="105">
        <v>4.0419961999999998</v>
      </c>
    </row>
    <row r="2463" spans="1:6">
      <c r="A2463" s="105">
        <v>3070</v>
      </c>
      <c r="B2463" s="105">
        <v>3070</v>
      </c>
      <c r="C2463" s="105">
        <v>3070</v>
      </c>
      <c r="D2463" s="105">
        <v>3070</v>
      </c>
      <c r="E2463" s="105">
        <v>0.97325390000000001</v>
      </c>
      <c r="F2463" s="105">
        <v>97.3253919</v>
      </c>
    </row>
    <row r="2464" spans="1:6">
      <c r="A2464" s="105">
        <v>3070</v>
      </c>
      <c r="B2464" s="105">
        <v>3070</v>
      </c>
      <c r="C2464" s="105">
        <v>3078</v>
      </c>
      <c r="D2464" s="105">
        <v>3078</v>
      </c>
      <c r="E2464" s="105">
        <v>2.6746099999999998E-2</v>
      </c>
      <c r="F2464" s="105">
        <v>2.6746080999999999</v>
      </c>
    </row>
    <row r="2465" spans="1:6">
      <c r="A2465" s="105">
        <v>3071</v>
      </c>
      <c r="B2465" s="105">
        <v>3071</v>
      </c>
      <c r="C2465" s="105">
        <v>3071</v>
      </c>
      <c r="D2465" s="105">
        <v>3071</v>
      </c>
      <c r="E2465" s="105">
        <v>1</v>
      </c>
      <c r="F2465" s="105">
        <v>100</v>
      </c>
    </row>
    <row r="2466" spans="1:6">
      <c r="A2466" s="105">
        <v>3072</v>
      </c>
      <c r="B2466" s="105">
        <v>3072</v>
      </c>
      <c r="C2466" s="105">
        <v>3072</v>
      </c>
      <c r="D2466" s="105">
        <v>3072</v>
      </c>
      <c r="E2466" s="105">
        <v>0.9834214</v>
      </c>
      <c r="F2466" s="105">
        <v>98.342137500000007</v>
      </c>
    </row>
    <row r="2467" spans="1:6">
      <c r="A2467" s="105">
        <v>3072</v>
      </c>
      <c r="B2467" s="105">
        <v>3072</v>
      </c>
      <c r="C2467" s="105">
        <v>3073</v>
      </c>
      <c r="D2467" s="105">
        <v>3073</v>
      </c>
      <c r="E2467" s="105">
        <v>1.6578599999999999E-2</v>
      </c>
      <c r="F2467" s="105">
        <v>1.6578625</v>
      </c>
    </row>
    <row r="2468" spans="1:6">
      <c r="A2468" s="105">
        <v>3073</v>
      </c>
      <c r="B2468" s="105">
        <v>3073</v>
      </c>
      <c r="C2468" s="105">
        <v>3072</v>
      </c>
      <c r="D2468" s="105">
        <v>3072</v>
      </c>
      <c r="E2468" s="105">
        <v>1.1001500000000001E-2</v>
      </c>
      <c r="F2468" s="105">
        <v>1.1001495999999999</v>
      </c>
    </row>
    <row r="2469" spans="1:6">
      <c r="A2469" s="105">
        <v>3073</v>
      </c>
      <c r="B2469" s="105">
        <v>3073</v>
      </c>
      <c r="C2469" s="105">
        <v>3073</v>
      </c>
      <c r="D2469" s="105">
        <v>3073</v>
      </c>
      <c r="E2469" s="105">
        <v>0.97899040000000004</v>
      </c>
      <c r="F2469" s="105">
        <v>97.899042800000004</v>
      </c>
    </row>
    <row r="2470" spans="1:6">
      <c r="A2470" s="105">
        <v>3073</v>
      </c>
      <c r="B2470" s="105">
        <v>3073</v>
      </c>
      <c r="C2470" s="105">
        <v>3083</v>
      </c>
      <c r="D2470" s="105">
        <v>3083</v>
      </c>
      <c r="E2470" s="105">
        <v>1.0008100000000001E-2</v>
      </c>
      <c r="F2470" s="105">
        <v>1.0008075999999999</v>
      </c>
    </row>
    <row r="2471" spans="1:6">
      <c r="A2471" s="105">
        <v>3074</v>
      </c>
      <c r="B2471" s="105">
        <v>3074</v>
      </c>
      <c r="C2471" s="105">
        <v>3074</v>
      </c>
      <c r="D2471" s="105">
        <v>3074</v>
      </c>
      <c r="E2471" s="105">
        <v>0.95980929999999998</v>
      </c>
      <c r="F2471" s="105">
        <v>95.980925400000004</v>
      </c>
    </row>
    <row r="2472" spans="1:6">
      <c r="A2472" s="105">
        <v>3074</v>
      </c>
      <c r="B2472" s="105">
        <v>3074</v>
      </c>
      <c r="C2472" s="105">
        <v>3075</v>
      </c>
      <c r="D2472" s="105">
        <v>3075</v>
      </c>
      <c r="E2472" s="105">
        <v>1.49195E-2</v>
      </c>
      <c r="F2472" s="105">
        <v>1.4919457</v>
      </c>
    </row>
    <row r="2473" spans="1:6">
      <c r="A2473" s="105">
        <v>3074</v>
      </c>
      <c r="B2473" s="105">
        <v>3074</v>
      </c>
      <c r="C2473" s="105">
        <v>3083</v>
      </c>
      <c r="D2473" s="105">
        <v>3083</v>
      </c>
      <c r="E2473" s="105">
        <v>2.52713E-2</v>
      </c>
      <c r="F2473" s="105">
        <v>2.5271289000000001</v>
      </c>
    </row>
    <row r="2474" spans="1:6">
      <c r="A2474" s="105">
        <v>3075</v>
      </c>
      <c r="B2474" s="105">
        <v>3075</v>
      </c>
      <c r="C2474" s="105">
        <v>3074</v>
      </c>
      <c r="D2474" s="105">
        <v>3074</v>
      </c>
      <c r="E2474" s="105">
        <v>4.0568E-2</v>
      </c>
      <c r="F2474" s="105">
        <v>4.0567989999999998</v>
      </c>
    </row>
    <row r="2475" spans="1:6">
      <c r="A2475" s="105">
        <v>3075</v>
      </c>
      <c r="B2475" s="105">
        <v>3075</v>
      </c>
      <c r="C2475" s="105">
        <v>3075</v>
      </c>
      <c r="D2475" s="105">
        <v>3075</v>
      </c>
      <c r="E2475" s="105">
        <v>0.91455759999999997</v>
      </c>
      <c r="F2475" s="105">
        <v>91.455758599999996</v>
      </c>
    </row>
    <row r="2476" spans="1:6">
      <c r="A2476" s="105">
        <v>3075</v>
      </c>
      <c r="B2476" s="105">
        <v>3075</v>
      </c>
      <c r="C2476" s="105">
        <v>3082</v>
      </c>
      <c r="D2476" s="105">
        <v>3082</v>
      </c>
      <c r="E2476" s="105">
        <v>4.4874400000000002E-2</v>
      </c>
      <c r="F2476" s="105">
        <v>4.4874422999999997</v>
      </c>
    </row>
    <row r="2477" spans="1:6">
      <c r="A2477" s="105">
        <v>3076</v>
      </c>
      <c r="B2477" s="105">
        <v>3076</v>
      </c>
      <c r="C2477" s="105">
        <v>3075</v>
      </c>
      <c r="D2477" s="105">
        <v>3075</v>
      </c>
      <c r="E2477" s="105">
        <v>1.22068E-2</v>
      </c>
      <c r="F2477" s="105">
        <v>1.2206816</v>
      </c>
    </row>
    <row r="2478" spans="1:6">
      <c r="A2478" s="105">
        <v>3076</v>
      </c>
      <c r="B2478" s="105">
        <v>3076</v>
      </c>
      <c r="C2478" s="105">
        <v>3076</v>
      </c>
      <c r="D2478" s="105">
        <v>3076</v>
      </c>
      <c r="E2478" s="105">
        <v>0.83343179999999994</v>
      </c>
      <c r="F2478" s="105">
        <v>83.3431815</v>
      </c>
    </row>
    <row r="2479" spans="1:6">
      <c r="A2479" s="105">
        <v>3076</v>
      </c>
      <c r="B2479" s="105">
        <v>3076</v>
      </c>
      <c r="C2479" s="105">
        <v>3082</v>
      </c>
      <c r="D2479" s="105">
        <v>3082</v>
      </c>
      <c r="E2479" s="105">
        <v>0.14626249999999999</v>
      </c>
      <c r="F2479" s="105">
        <v>14.626254899999999</v>
      </c>
    </row>
    <row r="2480" spans="1:6">
      <c r="A2480" s="105">
        <v>3076</v>
      </c>
      <c r="B2480" s="105">
        <v>3076</v>
      </c>
      <c r="C2480" s="105">
        <v>3750</v>
      </c>
      <c r="D2480" s="105">
        <v>3750</v>
      </c>
      <c r="E2480" s="105">
        <v>2.9007E-3</v>
      </c>
      <c r="F2480" s="105">
        <v>0.29007119999999997</v>
      </c>
    </row>
    <row r="2481" spans="1:6">
      <c r="A2481" s="105">
        <v>3076</v>
      </c>
      <c r="B2481" s="105">
        <v>3076</v>
      </c>
      <c r="C2481" s="105">
        <v>3752</v>
      </c>
      <c r="D2481" s="105">
        <v>3752</v>
      </c>
      <c r="E2481" s="105">
        <v>5.1980999999999998E-3</v>
      </c>
      <c r="F2481" s="105">
        <v>0.51981089999999996</v>
      </c>
    </row>
    <row r="2482" spans="1:6">
      <c r="A2482" s="105">
        <v>3078</v>
      </c>
      <c r="B2482" s="105">
        <v>3078</v>
      </c>
      <c r="C2482" s="105">
        <v>3070</v>
      </c>
      <c r="D2482" s="105">
        <v>3070</v>
      </c>
      <c r="E2482" s="105">
        <v>2.03879E-2</v>
      </c>
      <c r="F2482" s="105">
        <v>2.0387862999999999</v>
      </c>
    </row>
    <row r="2483" spans="1:6">
      <c r="A2483" s="105">
        <v>3078</v>
      </c>
      <c r="B2483" s="105">
        <v>3078</v>
      </c>
      <c r="C2483" s="105">
        <v>3078</v>
      </c>
      <c r="D2483" s="105">
        <v>3078</v>
      </c>
      <c r="E2483" s="105">
        <v>0.97961209999999999</v>
      </c>
      <c r="F2483" s="105">
        <v>97.961213700000002</v>
      </c>
    </row>
    <row r="2484" spans="1:6">
      <c r="A2484" s="105">
        <v>3079</v>
      </c>
      <c r="B2484" s="105">
        <v>3079</v>
      </c>
      <c r="C2484" s="105">
        <v>3079</v>
      </c>
      <c r="D2484" s="105">
        <v>3079</v>
      </c>
      <c r="E2484" s="105">
        <v>0.9357472</v>
      </c>
      <c r="F2484" s="105">
        <v>93.574721800000006</v>
      </c>
    </row>
    <row r="2485" spans="1:6">
      <c r="A2485" s="105">
        <v>3079</v>
      </c>
      <c r="B2485" s="105">
        <v>3079</v>
      </c>
      <c r="C2485" s="105">
        <v>3084</v>
      </c>
      <c r="D2485" s="105">
        <v>3084</v>
      </c>
      <c r="E2485" s="105">
        <v>6.4252799999999999E-2</v>
      </c>
      <c r="F2485" s="105">
        <v>6.4252782000000002</v>
      </c>
    </row>
    <row r="2486" spans="1:6">
      <c r="A2486" s="105">
        <v>3081</v>
      </c>
      <c r="B2486" s="105">
        <v>3081</v>
      </c>
      <c r="C2486" s="105">
        <v>3079</v>
      </c>
      <c r="D2486" s="105">
        <v>3079</v>
      </c>
      <c r="E2486" s="105">
        <v>7.4123900000000006E-2</v>
      </c>
      <c r="F2486" s="105">
        <v>7.4123904999999999</v>
      </c>
    </row>
    <row r="2487" spans="1:6">
      <c r="A2487" s="105">
        <v>3081</v>
      </c>
      <c r="B2487" s="105">
        <v>3081</v>
      </c>
      <c r="C2487" s="105">
        <v>3081</v>
      </c>
      <c r="D2487" s="105">
        <v>3081</v>
      </c>
      <c r="E2487" s="105">
        <v>0.92587609999999998</v>
      </c>
      <c r="F2487" s="105">
        <v>92.587609499999999</v>
      </c>
    </row>
    <row r="2488" spans="1:6">
      <c r="A2488" s="105">
        <v>3082</v>
      </c>
      <c r="B2488" s="105">
        <v>3082</v>
      </c>
      <c r="C2488" s="105">
        <v>3082</v>
      </c>
      <c r="D2488" s="105">
        <v>3082</v>
      </c>
      <c r="E2488" s="105">
        <v>0.97586530000000005</v>
      </c>
      <c r="F2488" s="105">
        <v>97.586533200000005</v>
      </c>
    </row>
    <row r="2489" spans="1:6">
      <c r="A2489" s="105">
        <v>3082</v>
      </c>
      <c r="B2489" s="105">
        <v>3082</v>
      </c>
      <c r="C2489" s="105">
        <v>3083</v>
      </c>
      <c r="D2489" s="105">
        <v>3083</v>
      </c>
      <c r="E2489" s="105">
        <v>2.4134699999999999E-2</v>
      </c>
      <c r="F2489" s="105">
        <v>2.4134668000000001</v>
      </c>
    </row>
    <row r="2490" spans="1:6">
      <c r="A2490" s="105">
        <v>3083</v>
      </c>
      <c r="B2490" s="105">
        <v>3083</v>
      </c>
      <c r="C2490" s="105">
        <v>3083</v>
      </c>
      <c r="D2490" s="105">
        <v>3083</v>
      </c>
      <c r="E2490" s="105">
        <v>0.89126030000000001</v>
      </c>
      <c r="F2490" s="105">
        <v>89.126032800000004</v>
      </c>
    </row>
    <row r="2491" spans="1:6">
      <c r="A2491" s="105">
        <v>3083</v>
      </c>
      <c r="B2491" s="105">
        <v>3083</v>
      </c>
      <c r="C2491" s="105">
        <v>3085</v>
      </c>
      <c r="D2491" s="105">
        <v>3085</v>
      </c>
      <c r="E2491" s="105">
        <v>2.7826699999999999E-2</v>
      </c>
      <c r="F2491" s="105">
        <v>2.7826662</v>
      </c>
    </row>
    <row r="2492" spans="1:6">
      <c r="A2492" s="105">
        <v>3083</v>
      </c>
      <c r="B2492" s="105">
        <v>3083</v>
      </c>
      <c r="C2492" s="105">
        <v>3086</v>
      </c>
      <c r="D2492" s="105">
        <v>3086</v>
      </c>
      <c r="E2492" s="105">
        <v>4.28102E-2</v>
      </c>
      <c r="F2492" s="105">
        <v>4.2810249999999996</v>
      </c>
    </row>
    <row r="2493" spans="1:6">
      <c r="A2493" s="105">
        <v>3083</v>
      </c>
      <c r="B2493" s="105">
        <v>3083</v>
      </c>
      <c r="C2493" s="105">
        <v>3087</v>
      </c>
      <c r="D2493" s="105">
        <v>3087</v>
      </c>
      <c r="E2493" s="105">
        <v>3.8102799999999999E-2</v>
      </c>
      <c r="F2493" s="105">
        <v>3.8102759000000002</v>
      </c>
    </row>
    <row r="2494" spans="1:6">
      <c r="A2494" s="105">
        <v>3084</v>
      </c>
      <c r="B2494" s="105">
        <v>3084</v>
      </c>
      <c r="C2494" s="105">
        <v>3084</v>
      </c>
      <c r="D2494" s="105">
        <v>3084</v>
      </c>
      <c r="E2494" s="105">
        <v>1</v>
      </c>
      <c r="F2494" s="105">
        <v>100</v>
      </c>
    </row>
    <row r="2495" spans="1:6">
      <c r="A2495" s="105">
        <v>3085</v>
      </c>
      <c r="B2495" s="105">
        <v>3085</v>
      </c>
      <c r="C2495" s="105">
        <v>3084</v>
      </c>
      <c r="D2495" s="105">
        <v>3084</v>
      </c>
      <c r="E2495" s="105">
        <v>7.9753299999999999E-2</v>
      </c>
      <c r="F2495" s="105">
        <v>7.9753315999999996</v>
      </c>
    </row>
    <row r="2496" spans="1:6">
      <c r="A2496" s="105">
        <v>3085</v>
      </c>
      <c r="B2496" s="105">
        <v>3085</v>
      </c>
      <c r="C2496" s="105">
        <v>3085</v>
      </c>
      <c r="D2496" s="105">
        <v>3085</v>
      </c>
      <c r="E2496" s="105">
        <v>0.90511039999999998</v>
      </c>
      <c r="F2496" s="105">
        <v>90.511039299999993</v>
      </c>
    </row>
    <row r="2497" spans="1:6">
      <c r="A2497" s="105">
        <v>3085</v>
      </c>
      <c r="B2497" s="105">
        <v>3085</v>
      </c>
      <c r="C2497" s="105">
        <v>3088</v>
      </c>
      <c r="D2497" s="105">
        <v>3088</v>
      </c>
      <c r="E2497" s="105">
        <v>1.51363E-2</v>
      </c>
      <c r="F2497" s="105">
        <v>1.5136292</v>
      </c>
    </row>
    <row r="2498" spans="1:6">
      <c r="A2498" s="105">
        <v>3087</v>
      </c>
      <c r="B2498" s="105">
        <v>3087</v>
      </c>
      <c r="C2498" s="105">
        <v>3083</v>
      </c>
      <c r="D2498" s="105">
        <v>3083</v>
      </c>
      <c r="E2498" s="105">
        <v>6.0058599999999997E-2</v>
      </c>
      <c r="F2498" s="105">
        <v>6.0058581000000002</v>
      </c>
    </row>
    <row r="2499" spans="1:6">
      <c r="A2499" s="105">
        <v>3087</v>
      </c>
      <c r="B2499" s="105">
        <v>3087</v>
      </c>
      <c r="C2499" s="105">
        <v>3087</v>
      </c>
      <c r="D2499" s="105">
        <v>3087</v>
      </c>
      <c r="E2499" s="105">
        <v>0.87966239999999996</v>
      </c>
      <c r="F2499" s="105">
        <v>87.966238099999998</v>
      </c>
    </row>
    <row r="2500" spans="1:6">
      <c r="A2500" s="105">
        <v>3087</v>
      </c>
      <c r="B2500" s="105">
        <v>3087</v>
      </c>
      <c r="C2500" s="105">
        <v>3088</v>
      </c>
      <c r="D2500" s="105">
        <v>3088</v>
      </c>
      <c r="E2500" s="105">
        <v>6.0278999999999999E-2</v>
      </c>
      <c r="F2500" s="105">
        <v>6.0279039000000001</v>
      </c>
    </row>
    <row r="2501" spans="1:6">
      <c r="A2501" s="105">
        <v>3088</v>
      </c>
      <c r="B2501" s="105">
        <v>3088</v>
      </c>
      <c r="C2501" s="105">
        <v>3085</v>
      </c>
      <c r="D2501" s="105">
        <v>3085</v>
      </c>
      <c r="E2501" s="105">
        <v>3.2896000000000002E-3</v>
      </c>
      <c r="F2501" s="105">
        <v>0.32896360000000002</v>
      </c>
    </row>
    <row r="2502" spans="1:6">
      <c r="A2502" s="105">
        <v>3088</v>
      </c>
      <c r="B2502" s="105">
        <v>3088</v>
      </c>
      <c r="C2502" s="105">
        <v>3087</v>
      </c>
      <c r="D2502" s="105">
        <v>3087</v>
      </c>
      <c r="E2502" s="105">
        <v>3.57238E-2</v>
      </c>
      <c r="F2502" s="105">
        <v>3.5723796000000001</v>
      </c>
    </row>
    <row r="2503" spans="1:6">
      <c r="A2503" s="105">
        <v>3088</v>
      </c>
      <c r="B2503" s="105">
        <v>3088</v>
      </c>
      <c r="C2503" s="105">
        <v>3088</v>
      </c>
      <c r="D2503" s="105">
        <v>3088</v>
      </c>
      <c r="E2503" s="105">
        <v>0.92730000000000001</v>
      </c>
      <c r="F2503" s="105">
        <v>92.729998800000004</v>
      </c>
    </row>
    <row r="2504" spans="1:6">
      <c r="A2504" s="105">
        <v>3088</v>
      </c>
      <c r="B2504" s="105">
        <v>3088</v>
      </c>
      <c r="C2504" s="105">
        <v>3089</v>
      </c>
      <c r="D2504" s="105">
        <v>3089</v>
      </c>
      <c r="E2504" s="105">
        <v>9.7655999999999993E-3</v>
      </c>
      <c r="F2504" s="105">
        <v>0.97655910000000001</v>
      </c>
    </row>
    <row r="2505" spans="1:6">
      <c r="A2505" s="105">
        <v>3088</v>
      </c>
      <c r="B2505" s="105">
        <v>3088</v>
      </c>
      <c r="C2505" s="105">
        <v>3090</v>
      </c>
      <c r="D2505" s="105">
        <v>3090</v>
      </c>
      <c r="E2505" s="105">
        <v>1.5724999999999999E-2</v>
      </c>
      <c r="F2505" s="105">
        <v>1.5724997999999999</v>
      </c>
    </row>
    <row r="2506" spans="1:6">
      <c r="A2506" s="105">
        <v>3088</v>
      </c>
      <c r="B2506" s="105">
        <v>3088</v>
      </c>
      <c r="C2506" s="105">
        <v>3094</v>
      </c>
      <c r="D2506" s="105">
        <v>3094</v>
      </c>
      <c r="E2506" s="105">
        <v>8.1960000000000002E-3</v>
      </c>
      <c r="F2506" s="105">
        <v>0.81959910000000002</v>
      </c>
    </row>
    <row r="2507" spans="1:6">
      <c r="A2507" s="105">
        <v>3089</v>
      </c>
      <c r="B2507" s="105">
        <v>3089</v>
      </c>
      <c r="C2507" s="105">
        <v>3088</v>
      </c>
      <c r="D2507" s="105">
        <v>3088</v>
      </c>
      <c r="E2507" s="105">
        <v>4.4863000000000004E-3</v>
      </c>
      <c r="F2507" s="105">
        <v>0.44863069999999999</v>
      </c>
    </row>
    <row r="2508" spans="1:6">
      <c r="A2508" s="105">
        <v>3089</v>
      </c>
      <c r="B2508" s="105">
        <v>3089</v>
      </c>
      <c r="C2508" s="105">
        <v>3089</v>
      </c>
      <c r="D2508" s="105">
        <v>3089</v>
      </c>
      <c r="E2508" s="105">
        <v>0.87175910000000001</v>
      </c>
      <c r="F2508" s="105">
        <v>87.175906299999994</v>
      </c>
    </row>
    <row r="2509" spans="1:6">
      <c r="A2509" s="105">
        <v>3089</v>
      </c>
      <c r="B2509" s="105">
        <v>3089</v>
      </c>
      <c r="C2509" s="105">
        <v>3090</v>
      </c>
      <c r="D2509" s="105">
        <v>3090</v>
      </c>
      <c r="E2509" s="105">
        <v>1.57407E-2</v>
      </c>
      <c r="F2509" s="105">
        <v>1.5740653</v>
      </c>
    </row>
    <row r="2510" spans="1:6">
      <c r="A2510" s="105">
        <v>3089</v>
      </c>
      <c r="B2510" s="105">
        <v>3089</v>
      </c>
      <c r="C2510" s="105">
        <v>3091</v>
      </c>
      <c r="D2510" s="105">
        <v>3091</v>
      </c>
      <c r="E2510" s="105">
        <v>4.35054E-2</v>
      </c>
      <c r="F2510" s="105">
        <v>4.3505412999999997</v>
      </c>
    </row>
    <row r="2511" spans="1:6">
      <c r="A2511" s="105">
        <v>3089</v>
      </c>
      <c r="B2511" s="105">
        <v>3089</v>
      </c>
      <c r="C2511" s="105">
        <v>3096</v>
      </c>
      <c r="D2511" s="105">
        <v>3096</v>
      </c>
      <c r="E2511" s="105">
        <v>4.9575099999999997E-2</v>
      </c>
      <c r="F2511" s="105">
        <v>4.9575126000000003</v>
      </c>
    </row>
    <row r="2512" spans="1:6">
      <c r="A2512" s="105">
        <v>3089</v>
      </c>
      <c r="B2512" s="105">
        <v>3089</v>
      </c>
      <c r="C2512" s="105">
        <v>3099</v>
      </c>
      <c r="D2512" s="105">
        <v>3099</v>
      </c>
      <c r="E2512" s="105">
        <v>1.4933399999999999E-2</v>
      </c>
      <c r="F2512" s="105">
        <v>1.4933438000000001</v>
      </c>
    </row>
    <row r="2513" spans="1:6">
      <c r="A2513" s="105">
        <v>3091</v>
      </c>
      <c r="B2513" s="105">
        <v>3091</v>
      </c>
      <c r="C2513" s="105">
        <v>3090</v>
      </c>
      <c r="D2513" s="105">
        <v>3090</v>
      </c>
      <c r="E2513" s="105">
        <v>0.54</v>
      </c>
      <c r="F2513" s="105">
        <v>54</v>
      </c>
    </row>
    <row r="2514" spans="1:6">
      <c r="A2514" s="105">
        <v>3091</v>
      </c>
      <c r="B2514" s="105">
        <v>3091</v>
      </c>
      <c r="C2514" s="105">
        <v>3091</v>
      </c>
      <c r="D2514" s="105">
        <v>3091</v>
      </c>
      <c r="E2514" s="105">
        <v>0.46</v>
      </c>
      <c r="F2514" s="105">
        <v>46</v>
      </c>
    </row>
    <row r="2515" spans="1:6">
      <c r="A2515" s="105">
        <v>3093</v>
      </c>
      <c r="B2515" s="105">
        <v>3093</v>
      </c>
      <c r="C2515" s="105">
        <v>3093</v>
      </c>
      <c r="D2515" s="105">
        <v>3093</v>
      </c>
      <c r="E2515" s="105">
        <v>0.96369210000000005</v>
      </c>
      <c r="F2515" s="105">
        <v>96.369208099999994</v>
      </c>
    </row>
    <row r="2516" spans="1:6">
      <c r="A2516" s="105">
        <v>3093</v>
      </c>
      <c r="B2516" s="105">
        <v>3093</v>
      </c>
      <c r="C2516" s="105">
        <v>3094</v>
      </c>
      <c r="D2516" s="105">
        <v>3094</v>
      </c>
      <c r="E2516" s="105">
        <v>3.6307899999999997E-2</v>
      </c>
      <c r="F2516" s="105">
        <v>3.6307919000000002</v>
      </c>
    </row>
    <row r="2517" spans="1:6">
      <c r="A2517" s="105">
        <v>3094</v>
      </c>
      <c r="B2517" s="105">
        <v>3094</v>
      </c>
      <c r="C2517" s="105">
        <v>3088</v>
      </c>
      <c r="D2517" s="105">
        <v>3088</v>
      </c>
      <c r="E2517" s="105">
        <v>3.1394900000000003E-2</v>
      </c>
      <c r="F2517" s="105">
        <v>3.1394866000000001</v>
      </c>
    </row>
    <row r="2518" spans="1:6">
      <c r="A2518" s="105">
        <v>3094</v>
      </c>
      <c r="B2518" s="105">
        <v>3094</v>
      </c>
      <c r="C2518" s="105">
        <v>3093</v>
      </c>
      <c r="D2518" s="105">
        <v>3093</v>
      </c>
      <c r="E2518" s="105">
        <v>6.1821800000000003E-2</v>
      </c>
      <c r="F2518" s="105">
        <v>6.1821769</v>
      </c>
    </row>
    <row r="2519" spans="1:6">
      <c r="A2519" s="105">
        <v>3094</v>
      </c>
      <c r="B2519" s="105">
        <v>3094</v>
      </c>
      <c r="C2519" s="105">
        <v>3094</v>
      </c>
      <c r="D2519" s="105">
        <v>3094</v>
      </c>
      <c r="E2519" s="105">
        <v>0.89150940000000001</v>
      </c>
      <c r="F2519" s="105">
        <v>89.150940300000002</v>
      </c>
    </row>
    <row r="2520" spans="1:6">
      <c r="A2520" s="105">
        <v>3094</v>
      </c>
      <c r="B2520" s="105">
        <v>3094</v>
      </c>
      <c r="C2520" s="105">
        <v>3095</v>
      </c>
      <c r="D2520" s="105">
        <v>3095</v>
      </c>
      <c r="E2520" s="105">
        <v>1.5273999999999999E-2</v>
      </c>
      <c r="F2520" s="105">
        <v>1.5273962000000001</v>
      </c>
    </row>
    <row r="2521" spans="1:6">
      <c r="A2521" s="105">
        <v>3095</v>
      </c>
      <c r="B2521" s="105">
        <v>3095</v>
      </c>
      <c r="C2521" s="105">
        <v>3088</v>
      </c>
      <c r="D2521" s="105">
        <v>3088</v>
      </c>
      <c r="E2521" s="105">
        <v>1.40818E-2</v>
      </c>
      <c r="F2521" s="105">
        <v>1.4081847000000001</v>
      </c>
    </row>
    <row r="2522" spans="1:6">
      <c r="A2522" s="105">
        <v>3095</v>
      </c>
      <c r="B2522" s="105">
        <v>3095</v>
      </c>
      <c r="C2522" s="105">
        <v>3095</v>
      </c>
      <c r="D2522" s="105">
        <v>3095</v>
      </c>
      <c r="E2522" s="105">
        <v>0.97515050000000003</v>
      </c>
      <c r="F2522" s="105">
        <v>97.5150474</v>
      </c>
    </row>
    <row r="2523" spans="1:6">
      <c r="A2523" s="105">
        <v>3095</v>
      </c>
      <c r="B2523" s="105">
        <v>3095</v>
      </c>
      <c r="C2523" s="105">
        <v>3097</v>
      </c>
      <c r="D2523" s="105">
        <v>3097</v>
      </c>
      <c r="E2523" s="105">
        <v>4.1874E-3</v>
      </c>
      <c r="F2523" s="105">
        <v>0.41874309999999998</v>
      </c>
    </row>
    <row r="2524" spans="1:6">
      <c r="A2524" s="105">
        <v>3095</v>
      </c>
      <c r="B2524" s="105">
        <v>3095</v>
      </c>
      <c r="C2524" s="105">
        <v>3113</v>
      </c>
      <c r="D2524" s="105">
        <v>3113</v>
      </c>
      <c r="E2524" s="105">
        <v>6.5801999999999996E-3</v>
      </c>
      <c r="F2524" s="105">
        <v>0.65802479999999997</v>
      </c>
    </row>
    <row r="2525" spans="1:6">
      <c r="A2525" s="105">
        <v>3096</v>
      </c>
      <c r="B2525" s="105">
        <v>3096</v>
      </c>
      <c r="C2525" s="105">
        <v>3096</v>
      </c>
      <c r="D2525" s="105">
        <v>3096</v>
      </c>
      <c r="E2525" s="105">
        <v>0.52500000000000002</v>
      </c>
      <c r="F2525" s="105">
        <v>52.5</v>
      </c>
    </row>
    <row r="2526" spans="1:6">
      <c r="A2526" s="105">
        <v>3096</v>
      </c>
      <c r="B2526" s="105">
        <v>3096</v>
      </c>
      <c r="C2526" s="105">
        <v>3097</v>
      </c>
      <c r="D2526" s="105">
        <v>3097</v>
      </c>
      <c r="E2526" s="105">
        <v>0.3</v>
      </c>
      <c r="F2526" s="105">
        <v>30</v>
      </c>
    </row>
    <row r="2527" spans="1:6">
      <c r="A2527" s="105">
        <v>3096</v>
      </c>
      <c r="B2527" s="105">
        <v>3096</v>
      </c>
      <c r="C2527" s="105">
        <v>3099</v>
      </c>
      <c r="D2527" s="105">
        <v>3099</v>
      </c>
      <c r="E2527" s="105">
        <v>0.17499999999999999</v>
      </c>
      <c r="F2527" s="105">
        <v>17.5</v>
      </c>
    </row>
    <row r="2528" spans="1:6">
      <c r="A2528" s="105">
        <v>3097</v>
      </c>
      <c r="B2528" s="105">
        <v>3097</v>
      </c>
      <c r="C2528" s="105">
        <v>3095</v>
      </c>
      <c r="D2528" s="105">
        <v>3095</v>
      </c>
      <c r="E2528" s="105">
        <v>5.7457000000000001E-2</v>
      </c>
      <c r="F2528" s="105">
        <v>5.7456988000000004</v>
      </c>
    </row>
    <row r="2529" spans="1:6">
      <c r="A2529" s="105">
        <v>3097</v>
      </c>
      <c r="B2529" s="105">
        <v>3097</v>
      </c>
      <c r="C2529" s="105">
        <v>3096</v>
      </c>
      <c r="D2529" s="105">
        <v>3096</v>
      </c>
      <c r="E2529" s="105">
        <v>0.15321860000000001</v>
      </c>
      <c r="F2529" s="105">
        <v>15.3218634</v>
      </c>
    </row>
    <row r="2530" spans="1:6">
      <c r="A2530" s="105">
        <v>3097</v>
      </c>
      <c r="B2530" s="105">
        <v>3097</v>
      </c>
      <c r="C2530" s="105">
        <v>3097</v>
      </c>
      <c r="D2530" s="105">
        <v>3097</v>
      </c>
      <c r="E2530" s="105">
        <v>0.78932440000000004</v>
      </c>
      <c r="F2530" s="105">
        <v>78.932437899999996</v>
      </c>
    </row>
    <row r="2531" spans="1:6">
      <c r="A2531" s="105">
        <v>3099</v>
      </c>
      <c r="B2531" s="105">
        <v>3099</v>
      </c>
      <c r="C2531" s="105">
        <v>3096</v>
      </c>
      <c r="D2531" s="105">
        <v>3096</v>
      </c>
      <c r="E2531" s="105">
        <v>1.3483E-2</v>
      </c>
      <c r="F2531" s="105">
        <v>1.3483014</v>
      </c>
    </row>
    <row r="2532" spans="1:6">
      <c r="A2532" s="105">
        <v>3099</v>
      </c>
      <c r="B2532" s="105">
        <v>3099</v>
      </c>
      <c r="C2532" s="105">
        <v>3099</v>
      </c>
      <c r="D2532" s="105">
        <v>3099</v>
      </c>
      <c r="E2532" s="105">
        <v>0.96043140000000005</v>
      </c>
      <c r="F2532" s="105">
        <v>96.0431363</v>
      </c>
    </row>
    <row r="2533" spans="1:6">
      <c r="A2533" s="105">
        <v>3099</v>
      </c>
      <c r="B2533" s="105">
        <v>3099</v>
      </c>
      <c r="C2533" s="105">
        <v>3761</v>
      </c>
      <c r="D2533" s="105">
        <v>3761</v>
      </c>
      <c r="E2533" s="105">
        <v>2.60856E-2</v>
      </c>
      <c r="F2533" s="105">
        <v>2.6085623999999998</v>
      </c>
    </row>
    <row r="2534" spans="1:6">
      <c r="A2534" s="105">
        <v>3101</v>
      </c>
      <c r="B2534" s="105">
        <v>3101</v>
      </c>
      <c r="C2534" s="105">
        <v>3101</v>
      </c>
      <c r="D2534" s="105">
        <v>3101</v>
      </c>
      <c r="E2534" s="105">
        <v>0.99227469999999995</v>
      </c>
      <c r="F2534" s="105">
        <v>99.227470199999999</v>
      </c>
    </row>
    <row r="2535" spans="1:6">
      <c r="A2535" s="105">
        <v>3101</v>
      </c>
      <c r="B2535" s="105">
        <v>3101</v>
      </c>
      <c r="C2535" s="105">
        <v>3102</v>
      </c>
      <c r="D2535" s="105">
        <v>3102</v>
      </c>
      <c r="E2535" s="105">
        <v>7.7253E-3</v>
      </c>
      <c r="F2535" s="105">
        <v>0.77252980000000004</v>
      </c>
    </row>
    <row r="2536" spans="1:6">
      <c r="A2536" s="105">
        <v>3102</v>
      </c>
      <c r="B2536" s="105">
        <v>3102</v>
      </c>
      <c r="C2536" s="105">
        <v>3101</v>
      </c>
      <c r="D2536" s="105">
        <v>3101</v>
      </c>
      <c r="E2536" s="105">
        <v>0.2009986</v>
      </c>
      <c r="F2536" s="105">
        <v>20.099861900000001</v>
      </c>
    </row>
    <row r="2537" spans="1:6">
      <c r="A2537" s="105">
        <v>3102</v>
      </c>
      <c r="B2537" s="105">
        <v>3102</v>
      </c>
      <c r="C2537" s="105">
        <v>3102</v>
      </c>
      <c r="D2537" s="105">
        <v>3102</v>
      </c>
      <c r="E2537" s="105">
        <v>0.79900139999999997</v>
      </c>
      <c r="F2537" s="105">
        <v>79.900138100000007</v>
      </c>
    </row>
    <row r="2538" spans="1:6">
      <c r="A2538" s="105">
        <v>3103</v>
      </c>
      <c r="B2538" s="105">
        <v>3103</v>
      </c>
      <c r="C2538" s="105">
        <v>3103</v>
      </c>
      <c r="D2538" s="105">
        <v>3103</v>
      </c>
      <c r="E2538" s="105">
        <v>0.92289149999999998</v>
      </c>
      <c r="F2538" s="105">
        <v>92.2891525</v>
      </c>
    </row>
    <row r="2539" spans="1:6">
      <c r="A2539" s="105">
        <v>3103</v>
      </c>
      <c r="B2539" s="105">
        <v>3103</v>
      </c>
      <c r="C2539" s="105">
        <v>3126</v>
      </c>
      <c r="D2539" s="105">
        <v>3126</v>
      </c>
      <c r="E2539" s="105">
        <v>2.5885999999999999E-2</v>
      </c>
      <c r="F2539" s="105">
        <v>2.5885991000000002</v>
      </c>
    </row>
    <row r="2540" spans="1:6">
      <c r="A2540" s="105">
        <v>3103</v>
      </c>
      <c r="B2540" s="105">
        <v>3103</v>
      </c>
      <c r="C2540" s="105">
        <v>3127</v>
      </c>
      <c r="D2540" s="105">
        <v>3127</v>
      </c>
      <c r="E2540" s="105">
        <v>5.1222499999999997E-2</v>
      </c>
      <c r="F2540" s="105">
        <v>5.1222484000000001</v>
      </c>
    </row>
    <row r="2541" spans="1:6">
      <c r="A2541" s="105">
        <v>3104</v>
      </c>
      <c r="B2541" s="105">
        <v>3104</v>
      </c>
      <c r="C2541" s="105">
        <v>3103</v>
      </c>
      <c r="D2541" s="105">
        <v>3103</v>
      </c>
      <c r="E2541" s="105">
        <v>5.6885E-3</v>
      </c>
      <c r="F2541" s="105">
        <v>0.56884780000000001</v>
      </c>
    </row>
    <row r="2542" spans="1:6">
      <c r="A2542" s="105">
        <v>3104</v>
      </c>
      <c r="B2542" s="105">
        <v>3104</v>
      </c>
      <c r="C2542" s="105">
        <v>3104</v>
      </c>
      <c r="D2542" s="105">
        <v>3104</v>
      </c>
      <c r="E2542" s="105">
        <v>0.99431150000000001</v>
      </c>
      <c r="F2542" s="105">
        <v>99.4311522</v>
      </c>
    </row>
    <row r="2543" spans="1:6">
      <c r="A2543" s="105">
        <v>3105</v>
      </c>
      <c r="B2543" s="105">
        <v>3105</v>
      </c>
      <c r="C2543" s="105">
        <v>3105</v>
      </c>
      <c r="D2543" s="105">
        <v>3105</v>
      </c>
      <c r="E2543" s="105">
        <v>0.91709439999999998</v>
      </c>
      <c r="F2543" s="105">
        <v>91.709442300000006</v>
      </c>
    </row>
    <row r="2544" spans="1:6">
      <c r="A2544" s="105">
        <v>3105</v>
      </c>
      <c r="B2544" s="105">
        <v>3105</v>
      </c>
      <c r="C2544" s="105">
        <v>3107</v>
      </c>
      <c r="D2544" s="105">
        <v>3107</v>
      </c>
      <c r="E2544" s="105">
        <v>4.81638E-2</v>
      </c>
      <c r="F2544" s="105">
        <v>4.8163793999999998</v>
      </c>
    </row>
    <row r="2545" spans="1:6">
      <c r="A2545" s="105">
        <v>3105</v>
      </c>
      <c r="B2545" s="105">
        <v>3105</v>
      </c>
      <c r="C2545" s="105">
        <v>3108</v>
      </c>
      <c r="D2545" s="105">
        <v>3108</v>
      </c>
      <c r="E2545" s="105">
        <v>3.4741800000000003E-2</v>
      </c>
      <c r="F2545" s="105">
        <v>3.4741783000000002</v>
      </c>
    </row>
    <row r="2546" spans="1:6">
      <c r="A2546" s="105">
        <v>3106</v>
      </c>
      <c r="B2546" s="105">
        <v>3106</v>
      </c>
      <c r="C2546" s="105">
        <v>3106</v>
      </c>
      <c r="D2546" s="105">
        <v>3106</v>
      </c>
      <c r="E2546" s="105">
        <v>0.96800889999999995</v>
      </c>
      <c r="F2546" s="105">
        <v>96.800887399999993</v>
      </c>
    </row>
    <row r="2547" spans="1:6">
      <c r="A2547" s="105">
        <v>3106</v>
      </c>
      <c r="B2547" s="105">
        <v>3106</v>
      </c>
      <c r="C2547" s="105">
        <v>3107</v>
      </c>
      <c r="D2547" s="105">
        <v>3107</v>
      </c>
      <c r="E2547" s="105">
        <v>3.1991100000000001E-2</v>
      </c>
      <c r="F2547" s="105">
        <v>3.1991125999999999</v>
      </c>
    </row>
    <row r="2548" spans="1:6">
      <c r="A2548" s="105">
        <v>3107</v>
      </c>
      <c r="B2548" s="105">
        <v>3107</v>
      </c>
      <c r="C2548" s="105">
        <v>3105</v>
      </c>
      <c r="D2548" s="105">
        <v>3105</v>
      </c>
      <c r="E2548" s="105">
        <v>1.36823E-2</v>
      </c>
      <c r="F2548" s="105">
        <v>1.3682348</v>
      </c>
    </row>
    <row r="2549" spans="1:6">
      <c r="A2549" s="105">
        <v>3107</v>
      </c>
      <c r="B2549" s="105">
        <v>3107</v>
      </c>
      <c r="C2549" s="105">
        <v>3106</v>
      </c>
      <c r="D2549" s="105">
        <v>3106</v>
      </c>
      <c r="E2549" s="105">
        <v>1.8642200000000001E-2</v>
      </c>
      <c r="F2549" s="105">
        <v>1.8642198000000001</v>
      </c>
    </row>
    <row r="2550" spans="1:6">
      <c r="A2550" s="105">
        <v>3107</v>
      </c>
      <c r="B2550" s="105">
        <v>3107</v>
      </c>
      <c r="C2550" s="105">
        <v>3107</v>
      </c>
      <c r="D2550" s="105">
        <v>3107</v>
      </c>
      <c r="E2550" s="105">
        <v>0.95807880000000001</v>
      </c>
      <c r="F2550" s="105">
        <v>95.807880400000002</v>
      </c>
    </row>
    <row r="2551" spans="1:6">
      <c r="A2551" s="105">
        <v>3107</v>
      </c>
      <c r="B2551" s="105">
        <v>3107</v>
      </c>
      <c r="C2551" s="105">
        <v>3108</v>
      </c>
      <c r="D2551" s="105">
        <v>3108</v>
      </c>
      <c r="E2551" s="105">
        <v>9.5966999999999997E-3</v>
      </c>
      <c r="F2551" s="105">
        <v>0.95966499999999999</v>
      </c>
    </row>
    <row r="2552" spans="1:6">
      <c r="A2552" s="105">
        <v>3108</v>
      </c>
      <c r="B2552" s="105">
        <v>3108</v>
      </c>
      <c r="C2552" s="105">
        <v>3106</v>
      </c>
      <c r="D2552" s="105">
        <v>3106</v>
      </c>
      <c r="E2552" s="105">
        <v>8.0295000000000002E-3</v>
      </c>
      <c r="F2552" s="105">
        <v>0.80295090000000002</v>
      </c>
    </row>
    <row r="2553" spans="1:6">
      <c r="A2553" s="105">
        <v>3108</v>
      </c>
      <c r="B2553" s="105">
        <v>3108</v>
      </c>
      <c r="C2553" s="105">
        <v>3107</v>
      </c>
      <c r="D2553" s="105">
        <v>3107</v>
      </c>
      <c r="E2553" s="105">
        <v>4.8704999999999998E-3</v>
      </c>
      <c r="F2553" s="105">
        <v>0.48704510000000001</v>
      </c>
    </row>
    <row r="2554" spans="1:6">
      <c r="A2554" s="105">
        <v>3108</v>
      </c>
      <c r="B2554" s="105">
        <v>3108</v>
      </c>
      <c r="C2554" s="105">
        <v>3108</v>
      </c>
      <c r="D2554" s="105">
        <v>3108</v>
      </c>
      <c r="E2554" s="105">
        <v>0.98709999999999998</v>
      </c>
      <c r="F2554" s="105">
        <v>98.710003999999998</v>
      </c>
    </row>
    <row r="2555" spans="1:6">
      <c r="A2555" s="105">
        <v>3109</v>
      </c>
      <c r="B2555" s="105">
        <v>3109</v>
      </c>
      <c r="C2555" s="105">
        <v>3108</v>
      </c>
      <c r="D2555" s="105">
        <v>3108</v>
      </c>
      <c r="E2555" s="105">
        <v>1.7095000000000001E-3</v>
      </c>
      <c r="F2555" s="105">
        <v>0.17095350000000001</v>
      </c>
    </row>
    <row r="2556" spans="1:6">
      <c r="A2556" s="105">
        <v>3109</v>
      </c>
      <c r="B2556" s="105">
        <v>3109</v>
      </c>
      <c r="C2556" s="105">
        <v>3109</v>
      </c>
      <c r="D2556" s="105">
        <v>3109</v>
      </c>
      <c r="E2556" s="105">
        <v>0.96535320000000002</v>
      </c>
      <c r="F2556" s="105">
        <v>96.535319299999998</v>
      </c>
    </row>
    <row r="2557" spans="1:6">
      <c r="A2557" s="105">
        <v>3109</v>
      </c>
      <c r="B2557" s="105">
        <v>3109</v>
      </c>
      <c r="C2557" s="105">
        <v>3111</v>
      </c>
      <c r="D2557" s="105">
        <v>3111</v>
      </c>
      <c r="E2557" s="105">
        <v>3.2937300000000003E-2</v>
      </c>
      <c r="F2557" s="105">
        <v>3.2937272000000002</v>
      </c>
    </row>
    <row r="2558" spans="1:6">
      <c r="A2558" s="105">
        <v>3111</v>
      </c>
      <c r="B2558" s="105">
        <v>3111</v>
      </c>
      <c r="C2558" s="105">
        <v>3111</v>
      </c>
      <c r="D2558" s="105">
        <v>3111</v>
      </c>
      <c r="E2558" s="105">
        <v>0.99519899999999994</v>
      </c>
      <c r="F2558" s="105">
        <v>99.519896700000004</v>
      </c>
    </row>
    <row r="2559" spans="1:6">
      <c r="A2559" s="105">
        <v>3111</v>
      </c>
      <c r="B2559" s="105">
        <v>3111</v>
      </c>
      <c r="C2559" s="105">
        <v>3114</v>
      </c>
      <c r="D2559" s="105">
        <v>3114</v>
      </c>
      <c r="E2559" s="105">
        <v>4.8009999999999997E-3</v>
      </c>
      <c r="F2559" s="105">
        <v>0.48010330000000001</v>
      </c>
    </row>
    <row r="2560" spans="1:6">
      <c r="A2560" s="105">
        <v>3113</v>
      </c>
      <c r="B2560" s="105">
        <v>3113</v>
      </c>
      <c r="C2560" s="105">
        <v>3106</v>
      </c>
      <c r="D2560" s="105">
        <v>3106</v>
      </c>
      <c r="E2560" s="105">
        <v>2.1754900000000001E-2</v>
      </c>
      <c r="F2560" s="105">
        <v>2.1754888999999999</v>
      </c>
    </row>
    <row r="2561" spans="1:6">
      <c r="A2561" s="105">
        <v>3113</v>
      </c>
      <c r="B2561" s="105">
        <v>3113</v>
      </c>
      <c r="C2561" s="105">
        <v>3111</v>
      </c>
      <c r="D2561" s="105">
        <v>3111</v>
      </c>
      <c r="E2561" s="105">
        <v>3.8549699999999999E-2</v>
      </c>
      <c r="F2561" s="105">
        <v>3.8549666</v>
      </c>
    </row>
    <row r="2562" spans="1:6">
      <c r="A2562" s="105">
        <v>3113</v>
      </c>
      <c r="B2562" s="105">
        <v>3113</v>
      </c>
      <c r="C2562" s="105">
        <v>3113</v>
      </c>
      <c r="D2562" s="105">
        <v>3113</v>
      </c>
      <c r="E2562" s="105">
        <v>0.88055059999999996</v>
      </c>
      <c r="F2562" s="105">
        <v>88.055058799999998</v>
      </c>
    </row>
    <row r="2563" spans="1:6">
      <c r="A2563" s="105">
        <v>3113</v>
      </c>
      <c r="B2563" s="105">
        <v>3113</v>
      </c>
      <c r="C2563" s="105">
        <v>3114</v>
      </c>
      <c r="D2563" s="105">
        <v>3114</v>
      </c>
      <c r="E2563" s="105">
        <v>4.8893499999999999E-2</v>
      </c>
      <c r="F2563" s="105">
        <v>4.8893526999999999</v>
      </c>
    </row>
    <row r="2564" spans="1:6">
      <c r="A2564" s="105">
        <v>3113</v>
      </c>
      <c r="B2564" s="105">
        <v>3113</v>
      </c>
      <c r="C2564" s="105">
        <v>3115</v>
      </c>
      <c r="D2564" s="105">
        <v>3115</v>
      </c>
      <c r="E2564" s="105">
        <v>1.7086E-3</v>
      </c>
      <c r="F2564" s="105">
        <v>0.17085549999999999</v>
      </c>
    </row>
    <row r="2565" spans="1:6">
      <c r="A2565" s="105">
        <v>3113</v>
      </c>
      <c r="B2565" s="105">
        <v>3113</v>
      </c>
      <c r="C2565" s="105">
        <v>3134</v>
      </c>
      <c r="D2565" s="105">
        <v>3134</v>
      </c>
      <c r="E2565" s="105">
        <v>8.5427999999999997E-3</v>
      </c>
      <c r="F2565" s="105">
        <v>0.85427750000000002</v>
      </c>
    </row>
    <row r="2566" spans="1:6">
      <c r="A2566" s="105">
        <v>3114</v>
      </c>
      <c r="B2566" s="105">
        <v>3114</v>
      </c>
      <c r="C2566" s="105">
        <v>3111</v>
      </c>
      <c r="D2566" s="105">
        <v>3111</v>
      </c>
      <c r="E2566" s="105">
        <v>4.0665300000000001E-2</v>
      </c>
      <c r="F2566" s="105">
        <v>4.0665335999999996</v>
      </c>
    </row>
    <row r="2567" spans="1:6">
      <c r="A2567" s="105">
        <v>3114</v>
      </c>
      <c r="B2567" s="105">
        <v>3114</v>
      </c>
      <c r="C2567" s="105">
        <v>3114</v>
      </c>
      <c r="D2567" s="105">
        <v>3114</v>
      </c>
      <c r="E2567" s="105">
        <v>0.86048500000000006</v>
      </c>
      <c r="F2567" s="105">
        <v>86.048495700000004</v>
      </c>
    </row>
    <row r="2568" spans="1:6">
      <c r="A2568" s="105">
        <v>3114</v>
      </c>
      <c r="B2568" s="105">
        <v>3114</v>
      </c>
      <c r="C2568" s="105">
        <v>3134</v>
      </c>
      <c r="D2568" s="105">
        <v>3134</v>
      </c>
      <c r="E2568" s="105">
        <v>9.8849699999999999E-2</v>
      </c>
      <c r="F2568" s="105">
        <v>9.8849707999999996</v>
      </c>
    </row>
    <row r="2569" spans="1:6">
      <c r="A2569" s="105">
        <v>3115</v>
      </c>
      <c r="B2569" s="105">
        <v>3115</v>
      </c>
      <c r="C2569" s="105">
        <v>3115</v>
      </c>
      <c r="D2569" s="105">
        <v>3115</v>
      </c>
      <c r="E2569" s="105">
        <v>0.72003200000000001</v>
      </c>
      <c r="F2569" s="105">
        <v>72.003200000000007</v>
      </c>
    </row>
    <row r="2570" spans="1:6">
      <c r="A2570" s="105">
        <v>3115</v>
      </c>
      <c r="B2570" s="105">
        <v>3115</v>
      </c>
      <c r="C2570" s="105">
        <v>3116</v>
      </c>
      <c r="D2570" s="105">
        <v>3116</v>
      </c>
      <c r="E2570" s="105">
        <v>0.13417989999999999</v>
      </c>
      <c r="F2570" s="105">
        <v>13.4179928</v>
      </c>
    </row>
    <row r="2571" spans="1:6">
      <c r="A2571" s="105">
        <v>3115</v>
      </c>
      <c r="B2571" s="105">
        <v>3115</v>
      </c>
      <c r="C2571" s="105">
        <v>3134</v>
      </c>
      <c r="D2571" s="105">
        <v>3134</v>
      </c>
      <c r="E2571" s="105">
        <v>8.1381700000000001E-2</v>
      </c>
      <c r="F2571" s="105">
        <v>8.1381706999999999</v>
      </c>
    </row>
    <row r="2572" spans="1:6">
      <c r="A2572" s="105">
        <v>3115</v>
      </c>
      <c r="B2572" s="105">
        <v>3115</v>
      </c>
      <c r="C2572" s="105">
        <v>3770</v>
      </c>
      <c r="D2572" s="105">
        <v>3770</v>
      </c>
      <c r="E2572" s="105">
        <v>6.4406400000000003E-2</v>
      </c>
      <c r="F2572" s="105">
        <v>6.4406365000000001</v>
      </c>
    </row>
    <row r="2573" spans="1:6">
      <c r="A2573" s="105">
        <v>3116</v>
      </c>
      <c r="B2573" s="105">
        <v>3116</v>
      </c>
      <c r="C2573" s="105">
        <v>3116</v>
      </c>
      <c r="D2573" s="105">
        <v>3116</v>
      </c>
      <c r="E2573" s="105">
        <v>1</v>
      </c>
      <c r="F2573" s="105">
        <v>100</v>
      </c>
    </row>
    <row r="2574" spans="1:6">
      <c r="A2574" s="105">
        <v>3121</v>
      </c>
      <c r="B2574" s="105">
        <v>3121</v>
      </c>
      <c r="C2574" s="105">
        <v>3121</v>
      </c>
      <c r="D2574" s="105">
        <v>3121</v>
      </c>
      <c r="E2574" s="105">
        <v>1</v>
      </c>
      <c r="F2574" s="105">
        <v>100</v>
      </c>
    </row>
    <row r="2575" spans="1:6">
      <c r="A2575" s="105">
        <v>3122</v>
      </c>
      <c r="B2575" s="105">
        <v>3122</v>
      </c>
      <c r="C2575" s="105">
        <v>3122</v>
      </c>
      <c r="D2575" s="105">
        <v>3122</v>
      </c>
      <c r="E2575" s="105">
        <v>0.97250879999999995</v>
      </c>
      <c r="F2575" s="105">
        <v>97.250882399999995</v>
      </c>
    </row>
    <row r="2576" spans="1:6">
      <c r="A2576" s="105">
        <v>3122</v>
      </c>
      <c r="B2576" s="105">
        <v>3122</v>
      </c>
      <c r="C2576" s="105">
        <v>3123</v>
      </c>
      <c r="D2576" s="105">
        <v>3123</v>
      </c>
      <c r="E2576" s="105">
        <v>2.74912E-2</v>
      </c>
      <c r="F2576" s="105">
        <v>2.7491175999999999</v>
      </c>
    </row>
    <row r="2577" spans="1:6">
      <c r="A2577" s="105">
        <v>3123</v>
      </c>
      <c r="B2577" s="105">
        <v>3123</v>
      </c>
      <c r="C2577" s="105">
        <v>3122</v>
      </c>
      <c r="D2577" s="105">
        <v>3122</v>
      </c>
      <c r="E2577" s="105">
        <v>2.4930600000000001E-2</v>
      </c>
      <c r="F2577" s="105">
        <v>2.4930590000000001</v>
      </c>
    </row>
    <row r="2578" spans="1:6">
      <c r="A2578" s="105">
        <v>3123</v>
      </c>
      <c r="B2578" s="105">
        <v>3123</v>
      </c>
      <c r="C2578" s="105">
        <v>3123</v>
      </c>
      <c r="D2578" s="105">
        <v>3123</v>
      </c>
      <c r="E2578" s="105">
        <v>0.93752670000000005</v>
      </c>
      <c r="F2578" s="105">
        <v>93.752674400000004</v>
      </c>
    </row>
    <row r="2579" spans="1:6">
      <c r="A2579" s="105">
        <v>3123</v>
      </c>
      <c r="B2579" s="105">
        <v>3123</v>
      </c>
      <c r="C2579" s="105">
        <v>3124</v>
      </c>
      <c r="D2579" s="105">
        <v>3124</v>
      </c>
      <c r="E2579" s="105">
        <v>3.7542699999999998E-2</v>
      </c>
      <c r="F2579" s="105">
        <v>3.7542665</v>
      </c>
    </row>
    <row r="2580" spans="1:6">
      <c r="A2580" s="105">
        <v>3124</v>
      </c>
      <c r="B2580" s="105">
        <v>3124</v>
      </c>
      <c r="C2580" s="105">
        <v>3124</v>
      </c>
      <c r="D2580" s="105">
        <v>3124</v>
      </c>
      <c r="E2580" s="105">
        <v>1</v>
      </c>
      <c r="F2580" s="105">
        <v>100</v>
      </c>
    </row>
    <row r="2581" spans="1:6">
      <c r="A2581" s="105">
        <v>3125</v>
      </c>
      <c r="B2581" s="105">
        <v>3125</v>
      </c>
      <c r="C2581" s="105">
        <v>3124</v>
      </c>
      <c r="D2581" s="105">
        <v>3124</v>
      </c>
      <c r="E2581" s="105">
        <v>0.1794596</v>
      </c>
      <c r="F2581" s="105">
        <v>17.945955300000001</v>
      </c>
    </row>
    <row r="2582" spans="1:6">
      <c r="A2582" s="105">
        <v>3125</v>
      </c>
      <c r="B2582" s="105">
        <v>3125</v>
      </c>
      <c r="C2582" s="105">
        <v>3125</v>
      </c>
      <c r="D2582" s="105">
        <v>3125</v>
      </c>
      <c r="E2582" s="105">
        <v>0.52067779999999997</v>
      </c>
      <c r="F2582" s="105">
        <v>52.067777300000003</v>
      </c>
    </row>
    <row r="2583" spans="1:6">
      <c r="A2583" s="105">
        <v>3125</v>
      </c>
      <c r="B2583" s="105">
        <v>3125</v>
      </c>
      <c r="C2583" s="105">
        <v>3146</v>
      </c>
      <c r="D2583" s="105">
        <v>3146</v>
      </c>
      <c r="E2583" s="105">
        <v>0.24348030000000001</v>
      </c>
      <c r="F2583" s="105">
        <v>24.348026999999998</v>
      </c>
    </row>
    <row r="2584" spans="1:6">
      <c r="A2584" s="105">
        <v>3125</v>
      </c>
      <c r="B2584" s="105">
        <v>3125</v>
      </c>
      <c r="C2584" s="105">
        <v>3147</v>
      </c>
      <c r="D2584" s="105">
        <v>3147</v>
      </c>
      <c r="E2584" s="105">
        <v>5.6382399999999999E-2</v>
      </c>
      <c r="F2584" s="105">
        <v>5.6382403999999999</v>
      </c>
    </row>
    <row r="2585" spans="1:6">
      <c r="A2585" s="105">
        <v>3126</v>
      </c>
      <c r="B2585" s="105">
        <v>3126</v>
      </c>
      <c r="C2585" s="105">
        <v>3124</v>
      </c>
      <c r="D2585" s="105">
        <v>3124</v>
      </c>
      <c r="E2585" s="105">
        <v>8.6399199999999995E-2</v>
      </c>
      <c r="F2585" s="105">
        <v>8.6399193000000007</v>
      </c>
    </row>
    <row r="2586" spans="1:6">
      <c r="A2586" s="105">
        <v>3126</v>
      </c>
      <c r="B2586" s="105">
        <v>3126</v>
      </c>
      <c r="C2586" s="105">
        <v>3126</v>
      </c>
      <c r="D2586" s="105">
        <v>3126</v>
      </c>
      <c r="E2586" s="105">
        <v>0.91360079999999999</v>
      </c>
      <c r="F2586" s="105">
        <v>91.360080699999997</v>
      </c>
    </row>
    <row r="2587" spans="1:6">
      <c r="A2587" s="105">
        <v>3127</v>
      </c>
      <c r="B2587" s="105">
        <v>3127</v>
      </c>
      <c r="C2587" s="105">
        <v>3124</v>
      </c>
      <c r="D2587" s="105">
        <v>3124</v>
      </c>
      <c r="E2587" s="105">
        <v>4.7251000000000003E-3</v>
      </c>
      <c r="F2587" s="105">
        <v>0.47251300000000002</v>
      </c>
    </row>
    <row r="2588" spans="1:6">
      <c r="A2588" s="105">
        <v>3127</v>
      </c>
      <c r="B2588" s="105">
        <v>3127</v>
      </c>
      <c r="C2588" s="105">
        <v>3126</v>
      </c>
      <c r="D2588" s="105">
        <v>3126</v>
      </c>
      <c r="E2588" s="105">
        <v>2.5198E-3</v>
      </c>
      <c r="F2588" s="105">
        <v>0.25198369999999998</v>
      </c>
    </row>
    <row r="2589" spans="1:6">
      <c r="A2589" s="105">
        <v>3127</v>
      </c>
      <c r="B2589" s="105">
        <v>3127</v>
      </c>
      <c r="C2589" s="105">
        <v>3127</v>
      </c>
      <c r="D2589" s="105">
        <v>3127</v>
      </c>
      <c r="E2589" s="105">
        <v>0.99275500000000005</v>
      </c>
      <c r="F2589" s="105">
        <v>99.275503299999997</v>
      </c>
    </row>
    <row r="2590" spans="1:6">
      <c r="A2590" s="105">
        <v>3128</v>
      </c>
      <c r="B2590" s="105">
        <v>3128</v>
      </c>
      <c r="C2590" s="105">
        <v>3125</v>
      </c>
      <c r="D2590" s="105">
        <v>3125</v>
      </c>
      <c r="E2590" s="105">
        <v>2.18765E-2</v>
      </c>
      <c r="F2590" s="105">
        <v>2.1876514</v>
      </c>
    </row>
    <row r="2591" spans="1:6">
      <c r="A2591" s="105">
        <v>3128</v>
      </c>
      <c r="B2591" s="105">
        <v>3128</v>
      </c>
      <c r="C2591" s="105">
        <v>3127</v>
      </c>
      <c r="D2591" s="105">
        <v>3127</v>
      </c>
      <c r="E2591" s="105">
        <v>5.0698000000000002E-3</v>
      </c>
      <c r="F2591" s="105">
        <v>0.50698049999999995</v>
      </c>
    </row>
    <row r="2592" spans="1:6">
      <c r="A2592" s="105">
        <v>3128</v>
      </c>
      <c r="B2592" s="105">
        <v>3128</v>
      </c>
      <c r="C2592" s="105">
        <v>3128</v>
      </c>
      <c r="D2592" s="105">
        <v>3128</v>
      </c>
      <c r="E2592" s="105">
        <v>0.97305370000000002</v>
      </c>
      <c r="F2592" s="105">
        <v>97.305368099999995</v>
      </c>
    </row>
    <row r="2593" spans="1:6">
      <c r="A2593" s="105">
        <v>3129</v>
      </c>
      <c r="B2593" s="105">
        <v>3129</v>
      </c>
      <c r="C2593" s="105">
        <v>3103</v>
      </c>
      <c r="D2593" s="105">
        <v>3103</v>
      </c>
      <c r="E2593" s="105">
        <v>3.7124999999999998E-2</v>
      </c>
      <c r="F2593" s="105">
        <v>3.7125024999999998</v>
      </c>
    </row>
    <row r="2594" spans="1:6">
      <c r="A2594" s="105">
        <v>3129</v>
      </c>
      <c r="B2594" s="105">
        <v>3129</v>
      </c>
      <c r="C2594" s="105">
        <v>3104</v>
      </c>
      <c r="D2594" s="105">
        <v>3104</v>
      </c>
      <c r="E2594" s="105">
        <v>4.2074E-3</v>
      </c>
      <c r="F2594" s="105">
        <v>0.42074159999999999</v>
      </c>
    </row>
    <row r="2595" spans="1:6">
      <c r="A2595" s="105">
        <v>3129</v>
      </c>
      <c r="B2595" s="105">
        <v>3129</v>
      </c>
      <c r="C2595" s="105">
        <v>3127</v>
      </c>
      <c r="D2595" s="105">
        <v>3127</v>
      </c>
      <c r="E2595" s="105">
        <v>9.2812999999999993E-3</v>
      </c>
      <c r="F2595" s="105">
        <v>0.9281256</v>
      </c>
    </row>
    <row r="2596" spans="1:6">
      <c r="A2596" s="105">
        <v>3129</v>
      </c>
      <c r="B2596" s="105">
        <v>3129</v>
      </c>
      <c r="C2596" s="105">
        <v>3129</v>
      </c>
      <c r="D2596" s="105">
        <v>3129</v>
      </c>
      <c r="E2596" s="105">
        <v>0.94938630000000002</v>
      </c>
      <c r="F2596" s="105">
        <v>94.9386303</v>
      </c>
    </row>
    <row r="2597" spans="1:6">
      <c r="A2597" s="105">
        <v>3130</v>
      </c>
      <c r="B2597" s="105">
        <v>3130</v>
      </c>
      <c r="C2597" s="105">
        <v>3130</v>
      </c>
      <c r="D2597" s="105">
        <v>3130</v>
      </c>
      <c r="E2597" s="105">
        <v>0.99216530000000003</v>
      </c>
      <c r="F2597" s="105">
        <v>99.216529699999995</v>
      </c>
    </row>
    <row r="2598" spans="1:6">
      <c r="A2598" s="105">
        <v>3130</v>
      </c>
      <c r="B2598" s="105">
        <v>3130</v>
      </c>
      <c r="C2598" s="105">
        <v>3131</v>
      </c>
      <c r="D2598" s="105">
        <v>3131</v>
      </c>
      <c r="E2598" s="105">
        <v>7.8347E-3</v>
      </c>
      <c r="F2598" s="105">
        <v>0.78347029999999995</v>
      </c>
    </row>
    <row r="2599" spans="1:6">
      <c r="A2599" s="105">
        <v>3131</v>
      </c>
      <c r="B2599" s="105">
        <v>3131</v>
      </c>
      <c r="C2599" s="105">
        <v>3111</v>
      </c>
      <c r="D2599" s="105">
        <v>3111</v>
      </c>
      <c r="E2599" s="105">
        <v>8.1103000000000008E-3</v>
      </c>
      <c r="F2599" s="105">
        <v>0.81103150000000002</v>
      </c>
    </row>
    <row r="2600" spans="1:6">
      <c r="A2600" s="105">
        <v>3131</v>
      </c>
      <c r="B2600" s="105">
        <v>3131</v>
      </c>
      <c r="C2600" s="105">
        <v>3130</v>
      </c>
      <c r="D2600" s="105">
        <v>3130</v>
      </c>
      <c r="E2600" s="105">
        <v>6.6990900000000006E-2</v>
      </c>
      <c r="F2600" s="105">
        <v>6.6990916</v>
      </c>
    </row>
    <row r="2601" spans="1:6">
      <c r="A2601" s="105">
        <v>3131</v>
      </c>
      <c r="B2601" s="105">
        <v>3131</v>
      </c>
      <c r="C2601" s="105">
        <v>3131</v>
      </c>
      <c r="D2601" s="105">
        <v>3131</v>
      </c>
      <c r="E2601" s="105">
        <v>0.90370950000000005</v>
      </c>
      <c r="F2601" s="105">
        <v>90.370949100000004</v>
      </c>
    </row>
    <row r="2602" spans="1:6">
      <c r="A2602" s="105">
        <v>3131</v>
      </c>
      <c r="B2602" s="105">
        <v>3131</v>
      </c>
      <c r="C2602" s="105">
        <v>3133</v>
      </c>
      <c r="D2602" s="105">
        <v>3133</v>
      </c>
      <c r="E2602" s="105">
        <v>2.1189300000000001E-2</v>
      </c>
      <c r="F2602" s="105">
        <v>2.1189277999999998</v>
      </c>
    </row>
    <row r="2603" spans="1:6">
      <c r="A2603" s="105">
        <v>3132</v>
      </c>
      <c r="B2603" s="105">
        <v>3132</v>
      </c>
      <c r="C2603" s="105">
        <v>3111</v>
      </c>
      <c r="D2603" s="105">
        <v>3111</v>
      </c>
      <c r="E2603" s="105">
        <v>3.60855E-2</v>
      </c>
      <c r="F2603" s="105">
        <v>3.6085506999999999</v>
      </c>
    </row>
    <row r="2604" spans="1:6">
      <c r="A2604" s="105">
        <v>3132</v>
      </c>
      <c r="B2604" s="105">
        <v>3132</v>
      </c>
      <c r="C2604" s="105">
        <v>3131</v>
      </c>
      <c r="D2604" s="105">
        <v>3131</v>
      </c>
      <c r="E2604" s="105">
        <v>1.3886300000000001E-2</v>
      </c>
      <c r="F2604" s="105">
        <v>1.3886274999999999</v>
      </c>
    </row>
    <row r="2605" spans="1:6">
      <c r="A2605" s="105">
        <v>3132</v>
      </c>
      <c r="B2605" s="105">
        <v>3132</v>
      </c>
      <c r="C2605" s="105">
        <v>3132</v>
      </c>
      <c r="D2605" s="105">
        <v>3132</v>
      </c>
      <c r="E2605" s="105">
        <v>0.89573329999999995</v>
      </c>
      <c r="F2605" s="105">
        <v>89.573325499999996</v>
      </c>
    </row>
    <row r="2606" spans="1:6">
      <c r="A2606" s="105">
        <v>3132</v>
      </c>
      <c r="B2606" s="105">
        <v>3132</v>
      </c>
      <c r="C2606" s="105">
        <v>3133</v>
      </c>
      <c r="D2606" s="105">
        <v>3133</v>
      </c>
      <c r="E2606" s="105">
        <v>5.4295000000000003E-2</v>
      </c>
      <c r="F2606" s="105">
        <v>5.4294963999999997</v>
      </c>
    </row>
    <row r="2607" spans="1:6">
      <c r="A2607" s="105">
        <v>3133</v>
      </c>
      <c r="B2607" s="105">
        <v>3133</v>
      </c>
      <c r="C2607" s="105">
        <v>3132</v>
      </c>
      <c r="D2607" s="105">
        <v>3132</v>
      </c>
      <c r="E2607" s="105">
        <v>3.08101E-2</v>
      </c>
      <c r="F2607" s="105">
        <v>3.0810073999999998</v>
      </c>
    </row>
    <row r="2608" spans="1:6">
      <c r="A2608" s="105">
        <v>3133</v>
      </c>
      <c r="B2608" s="105">
        <v>3133</v>
      </c>
      <c r="C2608" s="105">
        <v>3133</v>
      </c>
      <c r="D2608" s="105">
        <v>3133</v>
      </c>
      <c r="E2608" s="105">
        <v>0.9420442</v>
      </c>
      <c r="F2608" s="105">
        <v>94.204422899999997</v>
      </c>
    </row>
    <row r="2609" spans="1:6">
      <c r="A2609" s="105">
        <v>3133</v>
      </c>
      <c r="B2609" s="105">
        <v>3133</v>
      </c>
      <c r="C2609" s="105">
        <v>3134</v>
      </c>
      <c r="D2609" s="105">
        <v>3134</v>
      </c>
      <c r="E2609" s="105">
        <v>2.7145699999999998E-2</v>
      </c>
      <c r="F2609" s="105">
        <v>2.7145697000000002</v>
      </c>
    </row>
    <row r="2610" spans="1:6">
      <c r="A2610" s="105">
        <v>3134</v>
      </c>
      <c r="B2610" s="105">
        <v>3134</v>
      </c>
      <c r="C2610" s="105">
        <v>3114</v>
      </c>
      <c r="D2610" s="105">
        <v>3114</v>
      </c>
      <c r="E2610" s="105">
        <v>1.7419899999999999E-2</v>
      </c>
      <c r="F2610" s="105">
        <v>1.7419884999999999</v>
      </c>
    </row>
    <row r="2611" spans="1:6">
      <c r="A2611" s="105">
        <v>3134</v>
      </c>
      <c r="B2611" s="105">
        <v>3134</v>
      </c>
      <c r="C2611" s="105">
        <v>3133</v>
      </c>
      <c r="D2611" s="105">
        <v>3133</v>
      </c>
      <c r="E2611" s="105">
        <v>3.8663E-3</v>
      </c>
      <c r="F2611" s="105">
        <v>0.38663330000000001</v>
      </c>
    </row>
    <row r="2612" spans="1:6">
      <c r="A2612" s="105">
        <v>3134</v>
      </c>
      <c r="B2612" s="105">
        <v>3134</v>
      </c>
      <c r="C2612" s="105">
        <v>3134</v>
      </c>
      <c r="D2612" s="105">
        <v>3134</v>
      </c>
      <c r="E2612" s="105">
        <v>0.94778169999999995</v>
      </c>
      <c r="F2612" s="105">
        <v>94.778167199999999</v>
      </c>
    </row>
    <row r="2613" spans="1:6">
      <c r="A2613" s="105">
        <v>3134</v>
      </c>
      <c r="B2613" s="105">
        <v>3134</v>
      </c>
      <c r="C2613" s="105">
        <v>3135</v>
      </c>
      <c r="D2613" s="105">
        <v>3135</v>
      </c>
      <c r="E2613" s="105">
        <v>2.96563E-2</v>
      </c>
      <c r="F2613" s="105">
        <v>2.9656251999999999</v>
      </c>
    </row>
    <row r="2614" spans="1:6">
      <c r="A2614" s="105">
        <v>3134</v>
      </c>
      <c r="B2614" s="105">
        <v>3134</v>
      </c>
      <c r="C2614" s="105">
        <v>3136</v>
      </c>
      <c r="D2614" s="105">
        <v>3136</v>
      </c>
      <c r="E2614" s="105">
        <v>1.2759E-3</v>
      </c>
      <c r="F2614" s="105">
        <v>0.1275859</v>
      </c>
    </row>
    <row r="2615" spans="1:6">
      <c r="A2615" s="105">
        <v>3135</v>
      </c>
      <c r="B2615" s="105">
        <v>3135</v>
      </c>
      <c r="C2615" s="105">
        <v>3134</v>
      </c>
      <c r="D2615" s="105">
        <v>3134</v>
      </c>
      <c r="E2615" s="105">
        <v>2.32733E-2</v>
      </c>
      <c r="F2615" s="105">
        <v>2.3273324999999998</v>
      </c>
    </row>
    <row r="2616" spans="1:6">
      <c r="A2616" s="105">
        <v>3135</v>
      </c>
      <c r="B2616" s="105">
        <v>3135</v>
      </c>
      <c r="C2616" s="105">
        <v>3135</v>
      </c>
      <c r="D2616" s="105">
        <v>3135</v>
      </c>
      <c r="E2616" s="105">
        <v>0.94454090000000002</v>
      </c>
      <c r="F2616" s="105">
        <v>94.454085899999995</v>
      </c>
    </row>
    <row r="2617" spans="1:6">
      <c r="A2617" s="105">
        <v>3135</v>
      </c>
      <c r="B2617" s="105">
        <v>3135</v>
      </c>
      <c r="C2617" s="105">
        <v>3136</v>
      </c>
      <c r="D2617" s="105">
        <v>3136</v>
      </c>
      <c r="E2617" s="105">
        <v>3.2185800000000001E-2</v>
      </c>
      <c r="F2617" s="105">
        <v>3.2185815999999998</v>
      </c>
    </row>
    <row r="2618" spans="1:6">
      <c r="A2618" s="105">
        <v>3136</v>
      </c>
      <c r="B2618" s="105">
        <v>3136</v>
      </c>
      <c r="C2618" s="105">
        <v>3115</v>
      </c>
      <c r="D2618" s="105">
        <v>3115</v>
      </c>
      <c r="E2618" s="105">
        <v>5.3718999999999998E-3</v>
      </c>
      <c r="F2618" s="105">
        <v>0.53718929999999998</v>
      </c>
    </row>
    <row r="2619" spans="1:6">
      <c r="A2619" s="105">
        <v>3136</v>
      </c>
      <c r="B2619" s="105">
        <v>3136</v>
      </c>
      <c r="C2619" s="105">
        <v>3134</v>
      </c>
      <c r="D2619" s="105">
        <v>3134</v>
      </c>
      <c r="E2619" s="105">
        <v>1.24218E-2</v>
      </c>
      <c r="F2619" s="105">
        <v>1.2421846999999999</v>
      </c>
    </row>
    <row r="2620" spans="1:6">
      <c r="A2620" s="105">
        <v>3136</v>
      </c>
      <c r="B2620" s="105">
        <v>3136</v>
      </c>
      <c r="C2620" s="105">
        <v>3135</v>
      </c>
      <c r="D2620" s="105">
        <v>3135</v>
      </c>
      <c r="E2620" s="105">
        <v>1.04466E-2</v>
      </c>
      <c r="F2620" s="105">
        <v>1.0446605</v>
      </c>
    </row>
    <row r="2621" spans="1:6">
      <c r="A2621" s="105">
        <v>3136</v>
      </c>
      <c r="B2621" s="105">
        <v>3136</v>
      </c>
      <c r="C2621" s="105">
        <v>3136</v>
      </c>
      <c r="D2621" s="105">
        <v>3136</v>
      </c>
      <c r="E2621" s="105">
        <v>0.95562879999999994</v>
      </c>
      <c r="F2621" s="105">
        <v>95.562877799999995</v>
      </c>
    </row>
    <row r="2622" spans="1:6">
      <c r="A2622" s="105">
        <v>3136</v>
      </c>
      <c r="B2622" s="105">
        <v>3136</v>
      </c>
      <c r="C2622" s="105">
        <v>3137</v>
      </c>
      <c r="D2622" s="105">
        <v>3137</v>
      </c>
      <c r="E2622" s="105">
        <v>4.1735000000000001E-3</v>
      </c>
      <c r="F2622" s="105">
        <v>0.41735220000000001</v>
      </c>
    </row>
    <row r="2623" spans="1:6">
      <c r="A2623" s="105">
        <v>3136</v>
      </c>
      <c r="B2623" s="105">
        <v>3136</v>
      </c>
      <c r="C2623" s="105">
        <v>3153</v>
      </c>
      <c r="D2623" s="105">
        <v>3153</v>
      </c>
      <c r="E2623" s="105">
        <v>1.19574E-2</v>
      </c>
      <c r="F2623" s="105">
        <v>1.1957355000000001</v>
      </c>
    </row>
    <row r="2624" spans="1:6">
      <c r="A2624" s="105">
        <v>3137</v>
      </c>
      <c r="B2624" s="105">
        <v>3137</v>
      </c>
      <c r="C2624" s="105">
        <v>3136</v>
      </c>
      <c r="D2624" s="105">
        <v>3136</v>
      </c>
      <c r="E2624" s="105">
        <v>5.6756800000000003E-2</v>
      </c>
      <c r="F2624" s="105">
        <v>5.6756804000000001</v>
      </c>
    </row>
    <row r="2625" spans="1:6">
      <c r="A2625" s="105">
        <v>3137</v>
      </c>
      <c r="B2625" s="105">
        <v>3137</v>
      </c>
      <c r="C2625" s="105">
        <v>3137</v>
      </c>
      <c r="D2625" s="105">
        <v>3137</v>
      </c>
      <c r="E2625" s="105">
        <v>0.90140089999999995</v>
      </c>
      <c r="F2625" s="105">
        <v>90.140091600000005</v>
      </c>
    </row>
    <row r="2626" spans="1:6">
      <c r="A2626" s="105">
        <v>3137</v>
      </c>
      <c r="B2626" s="105">
        <v>3137</v>
      </c>
      <c r="C2626" s="105">
        <v>3138</v>
      </c>
      <c r="D2626" s="105">
        <v>3138</v>
      </c>
      <c r="E2626" s="105">
        <v>2.886E-2</v>
      </c>
      <c r="F2626" s="105">
        <v>2.8860027000000001</v>
      </c>
    </row>
    <row r="2627" spans="1:6">
      <c r="A2627" s="105">
        <v>3137</v>
      </c>
      <c r="B2627" s="105">
        <v>3137</v>
      </c>
      <c r="C2627" s="105">
        <v>3765</v>
      </c>
      <c r="D2627" s="105">
        <v>3765</v>
      </c>
      <c r="E2627" s="105">
        <v>1.29823E-2</v>
      </c>
      <c r="F2627" s="105">
        <v>1.2982254</v>
      </c>
    </row>
    <row r="2628" spans="1:6">
      <c r="A2628" s="105">
        <v>3138</v>
      </c>
      <c r="B2628" s="105">
        <v>3138</v>
      </c>
      <c r="C2628" s="105">
        <v>3116</v>
      </c>
      <c r="D2628" s="105">
        <v>3116</v>
      </c>
      <c r="E2628" s="105">
        <v>3.4470300000000002E-2</v>
      </c>
      <c r="F2628" s="105">
        <v>3.4470285000000001</v>
      </c>
    </row>
    <row r="2629" spans="1:6">
      <c r="A2629" s="105">
        <v>3138</v>
      </c>
      <c r="B2629" s="105">
        <v>3138</v>
      </c>
      <c r="C2629" s="105">
        <v>3138</v>
      </c>
      <c r="D2629" s="105">
        <v>3138</v>
      </c>
      <c r="E2629" s="105">
        <v>0.92849300000000001</v>
      </c>
      <c r="F2629" s="105">
        <v>92.849295299999994</v>
      </c>
    </row>
    <row r="2630" spans="1:6">
      <c r="A2630" s="105">
        <v>3138</v>
      </c>
      <c r="B2630" s="105">
        <v>3138</v>
      </c>
      <c r="C2630" s="105">
        <v>3140</v>
      </c>
      <c r="D2630" s="105">
        <v>3140</v>
      </c>
      <c r="E2630" s="105">
        <v>1.2175399999999999E-2</v>
      </c>
      <c r="F2630" s="105">
        <v>1.2175376</v>
      </c>
    </row>
    <row r="2631" spans="1:6">
      <c r="A2631" s="105">
        <v>3138</v>
      </c>
      <c r="B2631" s="105">
        <v>3138</v>
      </c>
      <c r="C2631" s="105">
        <v>3765</v>
      </c>
      <c r="D2631" s="105">
        <v>3765</v>
      </c>
      <c r="E2631" s="105">
        <v>2.4861399999999999E-2</v>
      </c>
      <c r="F2631" s="105">
        <v>2.4861385999999999</v>
      </c>
    </row>
    <row r="2632" spans="1:6">
      <c r="A2632" s="105">
        <v>3139</v>
      </c>
      <c r="B2632" s="105">
        <v>3139</v>
      </c>
      <c r="C2632" s="105">
        <v>3139</v>
      </c>
      <c r="D2632" s="105">
        <v>3139</v>
      </c>
      <c r="E2632" s="105">
        <v>0.88906280000000004</v>
      </c>
      <c r="F2632" s="105">
        <v>88.906279799999993</v>
      </c>
    </row>
    <row r="2633" spans="1:6">
      <c r="A2633" s="105">
        <v>3139</v>
      </c>
      <c r="B2633" s="105">
        <v>3139</v>
      </c>
      <c r="C2633" s="105">
        <v>3766</v>
      </c>
      <c r="D2633" s="105">
        <v>3766</v>
      </c>
      <c r="E2633" s="105">
        <v>1.8881E-3</v>
      </c>
      <c r="F2633" s="105">
        <v>0.18881300000000001</v>
      </c>
    </row>
    <row r="2634" spans="1:6">
      <c r="A2634" s="105">
        <v>3139</v>
      </c>
      <c r="B2634" s="105">
        <v>3139</v>
      </c>
      <c r="C2634" s="105">
        <v>3770</v>
      </c>
      <c r="D2634" s="105">
        <v>3770</v>
      </c>
      <c r="E2634" s="105">
        <v>1.8087599999999999E-2</v>
      </c>
      <c r="F2634" s="105">
        <v>1.8087561999999999</v>
      </c>
    </row>
    <row r="2635" spans="1:6">
      <c r="A2635" s="105">
        <v>3139</v>
      </c>
      <c r="B2635" s="105">
        <v>3139</v>
      </c>
      <c r="C2635" s="105">
        <v>3777</v>
      </c>
      <c r="D2635" s="105">
        <v>3777</v>
      </c>
      <c r="E2635" s="105">
        <v>1.7428999999999999E-3</v>
      </c>
      <c r="F2635" s="105">
        <v>0.17428940000000001</v>
      </c>
    </row>
    <row r="2636" spans="1:6">
      <c r="A2636" s="105">
        <v>3139</v>
      </c>
      <c r="B2636" s="105">
        <v>3139</v>
      </c>
      <c r="C2636" s="105">
        <v>3781</v>
      </c>
      <c r="D2636" s="105">
        <v>3781</v>
      </c>
      <c r="E2636" s="105">
        <v>8.5769999999999998E-4</v>
      </c>
      <c r="F2636" s="105">
        <v>8.5771700000000006E-2</v>
      </c>
    </row>
    <row r="2637" spans="1:6">
      <c r="A2637" s="105">
        <v>3139</v>
      </c>
      <c r="B2637" s="105">
        <v>3139</v>
      </c>
      <c r="C2637" s="105">
        <v>3782</v>
      </c>
      <c r="D2637" s="105">
        <v>3782</v>
      </c>
      <c r="E2637" s="105">
        <v>2.8304699999999999E-2</v>
      </c>
      <c r="F2637" s="105">
        <v>2.8304665999999998</v>
      </c>
    </row>
    <row r="2638" spans="1:6">
      <c r="A2638" s="105">
        <v>3139</v>
      </c>
      <c r="B2638" s="105">
        <v>3139</v>
      </c>
      <c r="C2638" s="105">
        <v>3795</v>
      </c>
      <c r="D2638" s="105">
        <v>3795</v>
      </c>
      <c r="E2638" s="105">
        <v>2.9959199999999998E-2</v>
      </c>
      <c r="F2638" s="105">
        <v>2.9959159999999998</v>
      </c>
    </row>
    <row r="2639" spans="1:6">
      <c r="A2639" s="105">
        <v>3139</v>
      </c>
      <c r="B2639" s="105">
        <v>3139</v>
      </c>
      <c r="C2639" s="105">
        <v>3796</v>
      </c>
      <c r="D2639" s="105">
        <v>3796</v>
      </c>
      <c r="E2639" s="105">
        <v>1.03167E-2</v>
      </c>
      <c r="F2639" s="105">
        <v>1.0316679</v>
      </c>
    </row>
    <row r="2640" spans="1:6">
      <c r="A2640" s="105">
        <v>3139</v>
      </c>
      <c r="B2640" s="105">
        <v>3139</v>
      </c>
      <c r="C2640" s="105">
        <v>3797</v>
      </c>
      <c r="D2640" s="105">
        <v>3797</v>
      </c>
      <c r="E2640" s="105">
        <v>1.97804E-2</v>
      </c>
      <c r="F2640" s="105">
        <v>1.9780395</v>
      </c>
    </row>
    <row r="2641" spans="1:6">
      <c r="A2641" s="105">
        <v>3140</v>
      </c>
      <c r="B2641" s="105">
        <v>3140</v>
      </c>
      <c r="C2641" s="105">
        <v>3138</v>
      </c>
      <c r="D2641" s="105">
        <v>3138</v>
      </c>
      <c r="E2641" s="105">
        <v>3.2136999999999999E-2</v>
      </c>
      <c r="F2641" s="105">
        <v>3.2137001000000001</v>
      </c>
    </row>
    <row r="2642" spans="1:6">
      <c r="A2642" s="105">
        <v>3140</v>
      </c>
      <c r="B2642" s="105">
        <v>3140</v>
      </c>
      <c r="C2642" s="105">
        <v>3139</v>
      </c>
      <c r="D2642" s="105">
        <v>3139</v>
      </c>
      <c r="E2642" s="105">
        <v>1.52176E-2</v>
      </c>
      <c r="F2642" s="105">
        <v>1.5217577</v>
      </c>
    </row>
    <row r="2643" spans="1:6">
      <c r="A2643" s="105">
        <v>3140</v>
      </c>
      <c r="B2643" s="105">
        <v>3140</v>
      </c>
      <c r="C2643" s="105">
        <v>3140</v>
      </c>
      <c r="D2643" s="105">
        <v>3140</v>
      </c>
      <c r="E2643" s="105">
        <v>0.88674229999999998</v>
      </c>
      <c r="F2643" s="105">
        <v>88.674225800000002</v>
      </c>
    </row>
    <row r="2644" spans="1:6">
      <c r="A2644" s="105">
        <v>3140</v>
      </c>
      <c r="B2644" s="105">
        <v>3140</v>
      </c>
      <c r="C2644" s="105">
        <v>3770</v>
      </c>
      <c r="D2644" s="105">
        <v>3770</v>
      </c>
      <c r="E2644" s="105">
        <v>2.36718E-2</v>
      </c>
      <c r="F2644" s="105">
        <v>2.3671787000000002</v>
      </c>
    </row>
    <row r="2645" spans="1:6">
      <c r="A2645" s="105">
        <v>3140</v>
      </c>
      <c r="B2645" s="105">
        <v>3140</v>
      </c>
      <c r="C2645" s="105">
        <v>3796</v>
      </c>
      <c r="D2645" s="105">
        <v>3796</v>
      </c>
      <c r="E2645" s="105">
        <v>4.2231400000000002E-2</v>
      </c>
      <c r="F2645" s="105">
        <v>4.2231376999999997</v>
      </c>
    </row>
    <row r="2646" spans="1:6">
      <c r="A2646" s="105">
        <v>3141</v>
      </c>
      <c r="B2646" s="105">
        <v>3141</v>
      </c>
      <c r="C2646" s="105">
        <v>3004</v>
      </c>
      <c r="D2646" s="105">
        <v>3004</v>
      </c>
      <c r="E2646" s="105">
        <v>5.01126E-2</v>
      </c>
      <c r="F2646" s="105">
        <v>5.0112641</v>
      </c>
    </row>
    <row r="2647" spans="1:6">
      <c r="A2647" s="105">
        <v>3141</v>
      </c>
      <c r="B2647" s="105">
        <v>3141</v>
      </c>
      <c r="C2647" s="105">
        <v>3121</v>
      </c>
      <c r="D2647" s="105">
        <v>3121</v>
      </c>
      <c r="E2647" s="105">
        <v>2.7807999999999999E-3</v>
      </c>
      <c r="F2647" s="105">
        <v>0.278084</v>
      </c>
    </row>
    <row r="2648" spans="1:6">
      <c r="A2648" s="105">
        <v>3141</v>
      </c>
      <c r="B2648" s="105">
        <v>3141</v>
      </c>
      <c r="C2648" s="105">
        <v>3141</v>
      </c>
      <c r="D2648" s="105">
        <v>3141</v>
      </c>
      <c r="E2648" s="105">
        <v>0.94710649999999996</v>
      </c>
      <c r="F2648" s="105">
        <v>94.710651799999994</v>
      </c>
    </row>
    <row r="2649" spans="1:6">
      <c r="A2649" s="105">
        <v>3142</v>
      </c>
      <c r="B2649" s="105">
        <v>3142</v>
      </c>
      <c r="C2649" s="105">
        <v>3142</v>
      </c>
      <c r="D2649" s="105">
        <v>3142</v>
      </c>
      <c r="E2649" s="105">
        <v>0.95535709999999996</v>
      </c>
      <c r="F2649" s="105">
        <v>95.535713900000005</v>
      </c>
    </row>
    <row r="2650" spans="1:6">
      <c r="A2650" s="105">
        <v>3142</v>
      </c>
      <c r="B2650" s="105">
        <v>3142</v>
      </c>
      <c r="C2650" s="105">
        <v>3144</v>
      </c>
      <c r="D2650" s="105">
        <v>3144</v>
      </c>
      <c r="E2650" s="105">
        <v>4.4642899999999999E-2</v>
      </c>
      <c r="F2650" s="105">
        <v>4.4642860999999998</v>
      </c>
    </row>
    <row r="2651" spans="1:6">
      <c r="A2651" s="105">
        <v>3143</v>
      </c>
      <c r="B2651" s="105">
        <v>3143</v>
      </c>
      <c r="C2651" s="105">
        <v>3143</v>
      </c>
      <c r="D2651" s="105">
        <v>3143</v>
      </c>
      <c r="E2651" s="105">
        <v>0.98625989999999997</v>
      </c>
      <c r="F2651" s="105">
        <v>98.625991400000004</v>
      </c>
    </row>
    <row r="2652" spans="1:6">
      <c r="A2652" s="105">
        <v>3143</v>
      </c>
      <c r="B2652" s="105">
        <v>3143</v>
      </c>
      <c r="C2652" s="105">
        <v>3144</v>
      </c>
      <c r="D2652" s="105">
        <v>3144</v>
      </c>
      <c r="E2652" s="105">
        <v>1.37401E-2</v>
      </c>
      <c r="F2652" s="105">
        <v>1.3740086</v>
      </c>
    </row>
    <row r="2653" spans="1:6">
      <c r="A2653" s="105">
        <v>3144</v>
      </c>
      <c r="B2653" s="105">
        <v>3144</v>
      </c>
      <c r="C2653" s="105">
        <v>3143</v>
      </c>
      <c r="D2653" s="105">
        <v>3143</v>
      </c>
      <c r="E2653" s="105">
        <v>3.4471399999999999E-2</v>
      </c>
      <c r="F2653" s="105">
        <v>3.4471411999999999</v>
      </c>
    </row>
    <row r="2654" spans="1:6">
      <c r="A2654" s="105">
        <v>3144</v>
      </c>
      <c r="B2654" s="105">
        <v>3144</v>
      </c>
      <c r="C2654" s="105">
        <v>3144</v>
      </c>
      <c r="D2654" s="105">
        <v>3144</v>
      </c>
      <c r="E2654" s="105">
        <v>0.89290619999999998</v>
      </c>
      <c r="F2654" s="105">
        <v>89.290619300000003</v>
      </c>
    </row>
    <row r="2655" spans="1:6">
      <c r="A2655" s="105">
        <v>3144</v>
      </c>
      <c r="B2655" s="105">
        <v>3144</v>
      </c>
      <c r="C2655" s="105">
        <v>3145</v>
      </c>
      <c r="D2655" s="105">
        <v>3145</v>
      </c>
      <c r="E2655" s="105">
        <v>5.1517500000000001E-2</v>
      </c>
      <c r="F2655" s="105">
        <v>5.1517470999999997</v>
      </c>
    </row>
    <row r="2656" spans="1:6">
      <c r="A2656" s="105">
        <v>3144</v>
      </c>
      <c r="B2656" s="105">
        <v>3144</v>
      </c>
      <c r="C2656" s="105">
        <v>3146</v>
      </c>
      <c r="D2656" s="105">
        <v>3146</v>
      </c>
      <c r="E2656" s="105">
        <v>2.1104899999999999E-2</v>
      </c>
      <c r="F2656" s="105">
        <v>2.1104924999999999</v>
      </c>
    </row>
    <row r="2657" spans="1:6">
      <c r="A2657" s="105">
        <v>3145</v>
      </c>
      <c r="B2657" s="105">
        <v>3145</v>
      </c>
      <c r="C2657" s="105">
        <v>3145</v>
      </c>
      <c r="D2657" s="105">
        <v>3145</v>
      </c>
      <c r="E2657" s="105">
        <v>1</v>
      </c>
      <c r="F2657" s="105">
        <v>100</v>
      </c>
    </row>
    <row r="2658" spans="1:6">
      <c r="A2658" s="105">
        <v>3146</v>
      </c>
      <c r="B2658" s="105">
        <v>3146</v>
      </c>
      <c r="C2658" s="105">
        <v>3144</v>
      </c>
      <c r="D2658" s="105">
        <v>3144</v>
      </c>
      <c r="E2658" s="105">
        <v>1.7009E-3</v>
      </c>
      <c r="F2658" s="105">
        <v>0.17008570000000001</v>
      </c>
    </row>
    <row r="2659" spans="1:6">
      <c r="A2659" s="105">
        <v>3146</v>
      </c>
      <c r="B2659" s="105">
        <v>3146</v>
      </c>
      <c r="C2659" s="105">
        <v>3145</v>
      </c>
      <c r="D2659" s="105">
        <v>3145</v>
      </c>
      <c r="E2659" s="105">
        <v>2.5191700000000001E-2</v>
      </c>
      <c r="F2659" s="105">
        <v>2.5191653000000001</v>
      </c>
    </row>
    <row r="2660" spans="1:6">
      <c r="A2660" s="105">
        <v>3146</v>
      </c>
      <c r="B2660" s="105">
        <v>3146</v>
      </c>
      <c r="C2660" s="105">
        <v>3146</v>
      </c>
      <c r="D2660" s="105">
        <v>3146</v>
      </c>
      <c r="E2660" s="105">
        <v>0.95167500000000005</v>
      </c>
      <c r="F2660" s="105">
        <v>95.167501400000006</v>
      </c>
    </row>
    <row r="2661" spans="1:6">
      <c r="A2661" s="105">
        <v>3146</v>
      </c>
      <c r="B2661" s="105">
        <v>3146</v>
      </c>
      <c r="C2661" s="105">
        <v>3147</v>
      </c>
      <c r="D2661" s="105">
        <v>3147</v>
      </c>
      <c r="E2661" s="105">
        <v>2.14325E-2</v>
      </c>
      <c r="F2661" s="105">
        <v>2.1432476</v>
      </c>
    </row>
    <row r="2662" spans="1:6">
      <c r="A2662" s="105">
        <v>3147</v>
      </c>
      <c r="B2662" s="105">
        <v>3147</v>
      </c>
      <c r="C2662" s="105">
        <v>3125</v>
      </c>
      <c r="D2662" s="105">
        <v>3125</v>
      </c>
      <c r="E2662" s="105">
        <v>3.1652699999999999E-2</v>
      </c>
      <c r="F2662" s="105">
        <v>3.1652727999999999</v>
      </c>
    </row>
    <row r="2663" spans="1:6">
      <c r="A2663" s="105">
        <v>3147</v>
      </c>
      <c r="B2663" s="105">
        <v>3147</v>
      </c>
      <c r="C2663" s="105">
        <v>3146</v>
      </c>
      <c r="D2663" s="105">
        <v>3146</v>
      </c>
      <c r="E2663" s="105">
        <v>7.8164999999999998E-2</v>
      </c>
      <c r="F2663" s="105">
        <v>7.8164961999999996</v>
      </c>
    </row>
    <row r="2664" spans="1:6">
      <c r="A2664" s="105">
        <v>3147</v>
      </c>
      <c r="B2664" s="105">
        <v>3147</v>
      </c>
      <c r="C2664" s="105">
        <v>3147</v>
      </c>
      <c r="D2664" s="105">
        <v>3147</v>
      </c>
      <c r="E2664" s="105">
        <v>0.89018229999999998</v>
      </c>
      <c r="F2664" s="105">
        <v>89.018230900000006</v>
      </c>
    </row>
    <row r="2665" spans="1:6">
      <c r="A2665" s="105">
        <v>3148</v>
      </c>
      <c r="B2665" s="105">
        <v>3148</v>
      </c>
      <c r="C2665" s="105">
        <v>3145</v>
      </c>
      <c r="D2665" s="105">
        <v>3145</v>
      </c>
      <c r="E2665" s="105">
        <v>0.44505260000000002</v>
      </c>
      <c r="F2665" s="105">
        <v>44.505257100000001</v>
      </c>
    </row>
    <row r="2666" spans="1:6">
      <c r="A2666" s="105">
        <v>3148</v>
      </c>
      <c r="B2666" s="105">
        <v>3148</v>
      </c>
      <c r="C2666" s="105">
        <v>3148</v>
      </c>
      <c r="D2666" s="105">
        <v>3148</v>
      </c>
      <c r="E2666" s="105">
        <v>0.52569220000000005</v>
      </c>
      <c r="F2666" s="105">
        <v>52.5692187</v>
      </c>
    </row>
    <row r="2667" spans="1:6">
      <c r="A2667" s="105">
        <v>3148</v>
      </c>
      <c r="B2667" s="105">
        <v>3148</v>
      </c>
      <c r="C2667" s="105">
        <v>3166</v>
      </c>
      <c r="D2667" s="105">
        <v>3166</v>
      </c>
      <c r="E2667" s="105">
        <v>2.9255199999999999E-2</v>
      </c>
      <c r="F2667" s="105">
        <v>2.9255241999999999</v>
      </c>
    </row>
    <row r="2668" spans="1:6">
      <c r="A2668" s="105">
        <v>3149</v>
      </c>
      <c r="B2668" s="105">
        <v>3149</v>
      </c>
      <c r="C2668" s="105">
        <v>3149</v>
      </c>
      <c r="D2668" s="105">
        <v>3149</v>
      </c>
      <c r="E2668" s="105">
        <v>0.99164770000000002</v>
      </c>
      <c r="F2668" s="105">
        <v>99.164766299999997</v>
      </c>
    </row>
    <row r="2669" spans="1:6">
      <c r="A2669" s="105">
        <v>3149</v>
      </c>
      <c r="B2669" s="105">
        <v>3149</v>
      </c>
      <c r="C2669" s="105">
        <v>3168</v>
      </c>
      <c r="D2669" s="105">
        <v>3168</v>
      </c>
      <c r="E2669" s="105">
        <v>8.3523E-3</v>
      </c>
      <c r="F2669" s="105">
        <v>0.83523369999999997</v>
      </c>
    </row>
    <row r="2670" spans="1:6">
      <c r="A2670" s="105">
        <v>3150</v>
      </c>
      <c r="B2670" s="105">
        <v>3150</v>
      </c>
      <c r="C2670" s="105">
        <v>3150</v>
      </c>
      <c r="D2670" s="105">
        <v>3150</v>
      </c>
      <c r="E2670" s="105">
        <v>1</v>
      </c>
      <c r="F2670" s="105">
        <v>100</v>
      </c>
    </row>
    <row r="2671" spans="1:6">
      <c r="A2671" s="105">
        <v>3151</v>
      </c>
      <c r="B2671" s="105">
        <v>3151</v>
      </c>
      <c r="C2671" s="105">
        <v>3130</v>
      </c>
      <c r="D2671" s="105">
        <v>3130</v>
      </c>
      <c r="E2671" s="105">
        <v>1.9680400000000001E-2</v>
      </c>
      <c r="F2671" s="105">
        <v>1.9680435000000001</v>
      </c>
    </row>
    <row r="2672" spans="1:6">
      <c r="A2672" s="105">
        <v>3151</v>
      </c>
      <c r="B2672" s="105">
        <v>3151</v>
      </c>
      <c r="C2672" s="105">
        <v>3151</v>
      </c>
      <c r="D2672" s="105">
        <v>3151</v>
      </c>
      <c r="E2672" s="105">
        <v>0.98031959999999996</v>
      </c>
      <c r="F2672" s="105">
        <v>98.031956500000007</v>
      </c>
    </row>
    <row r="2673" spans="1:6">
      <c r="A2673" s="105">
        <v>3152</v>
      </c>
      <c r="B2673" s="105">
        <v>3152</v>
      </c>
      <c r="C2673" s="105">
        <v>3152</v>
      </c>
      <c r="D2673" s="105">
        <v>3152</v>
      </c>
      <c r="E2673" s="105">
        <v>0.9623874</v>
      </c>
      <c r="F2673" s="105">
        <v>96.238736500000002</v>
      </c>
    </row>
    <row r="2674" spans="1:6">
      <c r="A2674" s="105">
        <v>3152</v>
      </c>
      <c r="B2674" s="105">
        <v>3152</v>
      </c>
      <c r="C2674" s="105">
        <v>3153</v>
      </c>
      <c r="D2674" s="105">
        <v>3153</v>
      </c>
      <c r="E2674" s="105">
        <v>2.4067100000000001E-2</v>
      </c>
      <c r="F2674" s="105">
        <v>2.4067056</v>
      </c>
    </row>
    <row r="2675" spans="1:6">
      <c r="A2675" s="105">
        <v>3152</v>
      </c>
      <c r="B2675" s="105">
        <v>3152</v>
      </c>
      <c r="C2675" s="105">
        <v>3179</v>
      </c>
      <c r="D2675" s="105">
        <v>3179</v>
      </c>
      <c r="E2675" s="105">
        <v>4.7765000000000004E-3</v>
      </c>
      <c r="F2675" s="105">
        <v>0.4776531</v>
      </c>
    </row>
    <row r="2676" spans="1:6">
      <c r="A2676" s="105">
        <v>3152</v>
      </c>
      <c r="B2676" s="105">
        <v>3152</v>
      </c>
      <c r="C2676" s="105">
        <v>3180</v>
      </c>
      <c r="D2676" s="105">
        <v>3180</v>
      </c>
      <c r="E2676" s="105">
        <v>8.7690000000000008E-3</v>
      </c>
      <c r="F2676" s="105">
        <v>0.87690480000000004</v>
      </c>
    </row>
    <row r="2677" spans="1:6">
      <c r="A2677" s="105">
        <v>3153</v>
      </c>
      <c r="B2677" s="105">
        <v>3153</v>
      </c>
      <c r="C2677" s="105">
        <v>3135</v>
      </c>
      <c r="D2677" s="105">
        <v>3135</v>
      </c>
      <c r="E2677" s="105">
        <v>7.1771500000000002E-2</v>
      </c>
      <c r="F2677" s="105">
        <v>7.1771501000000004</v>
      </c>
    </row>
    <row r="2678" spans="1:6">
      <c r="A2678" s="105">
        <v>3153</v>
      </c>
      <c r="B2678" s="105">
        <v>3153</v>
      </c>
      <c r="C2678" s="105">
        <v>3136</v>
      </c>
      <c r="D2678" s="105">
        <v>3136</v>
      </c>
      <c r="E2678" s="105">
        <v>4.5655800000000003E-2</v>
      </c>
      <c r="F2678" s="105">
        <v>4.5655767000000003</v>
      </c>
    </row>
    <row r="2679" spans="1:6">
      <c r="A2679" s="105">
        <v>3153</v>
      </c>
      <c r="B2679" s="105">
        <v>3153</v>
      </c>
      <c r="C2679" s="105">
        <v>3153</v>
      </c>
      <c r="D2679" s="105">
        <v>3153</v>
      </c>
      <c r="E2679" s="105">
        <v>0.86556069999999996</v>
      </c>
      <c r="F2679" s="105">
        <v>86.556071000000003</v>
      </c>
    </row>
    <row r="2680" spans="1:6">
      <c r="A2680" s="105">
        <v>3153</v>
      </c>
      <c r="B2680" s="105">
        <v>3153</v>
      </c>
      <c r="C2680" s="105">
        <v>3155</v>
      </c>
      <c r="D2680" s="105">
        <v>3155</v>
      </c>
      <c r="E2680" s="105">
        <v>1.7011999999999999E-2</v>
      </c>
      <c r="F2680" s="105">
        <v>1.7012023000000001</v>
      </c>
    </row>
    <row r="2681" spans="1:6">
      <c r="A2681" s="105">
        <v>3154</v>
      </c>
      <c r="B2681" s="105">
        <v>3154</v>
      </c>
      <c r="C2681" s="105">
        <v>3154</v>
      </c>
      <c r="D2681" s="105">
        <v>3154</v>
      </c>
      <c r="E2681" s="105">
        <v>1</v>
      </c>
      <c r="F2681" s="105">
        <v>100</v>
      </c>
    </row>
    <row r="2682" spans="1:6">
      <c r="A2682" s="105">
        <v>3155</v>
      </c>
      <c r="B2682" s="105">
        <v>3155</v>
      </c>
      <c r="C2682" s="105">
        <v>3152</v>
      </c>
      <c r="D2682" s="105">
        <v>3152</v>
      </c>
      <c r="E2682" s="105">
        <v>7.1928000000000001E-3</v>
      </c>
      <c r="F2682" s="105">
        <v>0.71928040000000004</v>
      </c>
    </row>
    <row r="2683" spans="1:6">
      <c r="A2683" s="105">
        <v>3155</v>
      </c>
      <c r="B2683" s="105">
        <v>3155</v>
      </c>
      <c r="C2683" s="105">
        <v>3153</v>
      </c>
      <c r="D2683" s="105">
        <v>3153</v>
      </c>
      <c r="E2683" s="105">
        <v>1.3411599999999999E-2</v>
      </c>
      <c r="F2683" s="105">
        <v>1.3411595000000001</v>
      </c>
    </row>
    <row r="2684" spans="1:6">
      <c r="A2684" s="105">
        <v>3155</v>
      </c>
      <c r="B2684" s="105">
        <v>3155</v>
      </c>
      <c r="C2684" s="105">
        <v>3154</v>
      </c>
      <c r="D2684" s="105">
        <v>3154</v>
      </c>
      <c r="E2684" s="105">
        <v>1.36144E-2</v>
      </c>
      <c r="F2684" s="105">
        <v>1.3614432000000001</v>
      </c>
    </row>
    <row r="2685" spans="1:6">
      <c r="A2685" s="105">
        <v>3155</v>
      </c>
      <c r="B2685" s="105">
        <v>3155</v>
      </c>
      <c r="C2685" s="105">
        <v>3155</v>
      </c>
      <c r="D2685" s="105">
        <v>3155</v>
      </c>
      <c r="E2685" s="105">
        <v>0.88114020000000004</v>
      </c>
      <c r="F2685" s="105">
        <v>88.114020499999995</v>
      </c>
    </row>
    <row r="2686" spans="1:6">
      <c r="A2686" s="105">
        <v>3155</v>
      </c>
      <c r="B2686" s="105">
        <v>3155</v>
      </c>
      <c r="C2686" s="105">
        <v>3156</v>
      </c>
      <c r="D2686" s="105">
        <v>3156</v>
      </c>
      <c r="E2686" s="105">
        <v>6.7508100000000001E-2</v>
      </c>
      <c r="F2686" s="105">
        <v>6.7508102000000001</v>
      </c>
    </row>
    <row r="2687" spans="1:6">
      <c r="A2687" s="105">
        <v>3155</v>
      </c>
      <c r="B2687" s="105">
        <v>3155</v>
      </c>
      <c r="C2687" s="105">
        <v>3180</v>
      </c>
      <c r="D2687" s="105">
        <v>3180</v>
      </c>
      <c r="E2687" s="105">
        <v>1.71329E-2</v>
      </c>
      <c r="F2687" s="105">
        <v>1.7132863</v>
      </c>
    </row>
    <row r="2688" spans="1:6">
      <c r="A2688" s="105">
        <v>3156</v>
      </c>
      <c r="B2688" s="105">
        <v>3156</v>
      </c>
      <c r="C2688" s="105">
        <v>3155</v>
      </c>
      <c r="D2688" s="105">
        <v>3155</v>
      </c>
      <c r="E2688" s="105">
        <v>2.00877E-2</v>
      </c>
      <c r="F2688" s="105">
        <v>2.0087657000000001</v>
      </c>
    </row>
    <row r="2689" spans="1:6">
      <c r="A2689" s="105">
        <v>3156</v>
      </c>
      <c r="B2689" s="105">
        <v>3156</v>
      </c>
      <c r="C2689" s="105">
        <v>3156</v>
      </c>
      <c r="D2689" s="105">
        <v>3156</v>
      </c>
      <c r="E2689" s="105">
        <v>0.91995479999999996</v>
      </c>
      <c r="F2689" s="105">
        <v>91.995479799999998</v>
      </c>
    </row>
    <row r="2690" spans="1:6">
      <c r="A2690" s="105">
        <v>3156</v>
      </c>
      <c r="B2690" s="105">
        <v>3156</v>
      </c>
      <c r="C2690" s="105">
        <v>3158</v>
      </c>
      <c r="D2690" s="105">
        <v>3158</v>
      </c>
      <c r="E2690" s="105">
        <v>2.4579500000000001E-2</v>
      </c>
      <c r="F2690" s="105">
        <v>2.4579499999999999</v>
      </c>
    </row>
    <row r="2691" spans="1:6">
      <c r="A2691" s="105">
        <v>3156</v>
      </c>
      <c r="B2691" s="105">
        <v>3156</v>
      </c>
      <c r="C2691" s="105">
        <v>3160</v>
      </c>
      <c r="D2691" s="105">
        <v>3160</v>
      </c>
      <c r="E2691" s="105">
        <v>6.7210000000000004E-3</v>
      </c>
      <c r="F2691" s="105">
        <v>0.67210009999999998</v>
      </c>
    </row>
    <row r="2692" spans="1:6">
      <c r="A2692" s="105">
        <v>3156</v>
      </c>
      <c r="B2692" s="105">
        <v>3156</v>
      </c>
      <c r="C2692" s="105">
        <v>3178</v>
      </c>
      <c r="D2692" s="105">
        <v>3178</v>
      </c>
      <c r="E2692" s="105">
        <v>1.14842E-2</v>
      </c>
      <c r="F2692" s="105">
        <v>1.1484193</v>
      </c>
    </row>
    <row r="2693" spans="1:6">
      <c r="A2693" s="105">
        <v>3156</v>
      </c>
      <c r="B2693" s="105">
        <v>3156</v>
      </c>
      <c r="C2693" s="105">
        <v>3180</v>
      </c>
      <c r="D2693" s="105">
        <v>3180</v>
      </c>
      <c r="E2693" s="105">
        <v>6.4403000000000004E-3</v>
      </c>
      <c r="F2693" s="105">
        <v>0.64403149999999998</v>
      </c>
    </row>
    <row r="2694" spans="1:6">
      <c r="A2694" s="105">
        <v>3156</v>
      </c>
      <c r="B2694" s="105">
        <v>3156</v>
      </c>
      <c r="C2694" s="105">
        <v>3785</v>
      </c>
      <c r="D2694" s="105">
        <v>3785</v>
      </c>
      <c r="E2694" s="105">
        <v>5.1022000000000003E-3</v>
      </c>
      <c r="F2694" s="105">
        <v>0.51022299999999998</v>
      </c>
    </row>
    <row r="2695" spans="1:6">
      <c r="A2695" s="105">
        <v>3156</v>
      </c>
      <c r="B2695" s="105">
        <v>3156</v>
      </c>
      <c r="C2695" s="105">
        <v>3804</v>
      </c>
      <c r="D2695" s="105">
        <v>3804</v>
      </c>
      <c r="E2695" s="105">
        <v>5.6303000000000004E-3</v>
      </c>
      <c r="F2695" s="105">
        <v>0.56303049999999999</v>
      </c>
    </row>
    <row r="2696" spans="1:6">
      <c r="A2696" s="105">
        <v>3158</v>
      </c>
      <c r="B2696" s="105">
        <v>3158</v>
      </c>
      <c r="C2696" s="105">
        <v>3156</v>
      </c>
      <c r="D2696" s="105">
        <v>3156</v>
      </c>
      <c r="E2696" s="105">
        <v>2.57719E-2</v>
      </c>
      <c r="F2696" s="105">
        <v>2.5771888000000001</v>
      </c>
    </row>
    <row r="2697" spans="1:6">
      <c r="A2697" s="105">
        <v>3158</v>
      </c>
      <c r="B2697" s="105">
        <v>3158</v>
      </c>
      <c r="C2697" s="105">
        <v>3158</v>
      </c>
      <c r="D2697" s="105">
        <v>3158</v>
      </c>
      <c r="E2697" s="105">
        <v>0.89261009999999996</v>
      </c>
      <c r="F2697" s="105">
        <v>89.261009900000005</v>
      </c>
    </row>
    <row r="2698" spans="1:6">
      <c r="A2698" s="105">
        <v>3158</v>
      </c>
      <c r="B2698" s="105">
        <v>3158</v>
      </c>
      <c r="C2698" s="105">
        <v>3160</v>
      </c>
      <c r="D2698" s="105">
        <v>3160</v>
      </c>
      <c r="E2698" s="105">
        <v>5.4158900000000003E-2</v>
      </c>
      <c r="F2698" s="105">
        <v>5.4158929999999996</v>
      </c>
    </row>
    <row r="2699" spans="1:6">
      <c r="A2699" s="105">
        <v>3158</v>
      </c>
      <c r="B2699" s="105">
        <v>3158</v>
      </c>
      <c r="C2699" s="105">
        <v>3785</v>
      </c>
      <c r="D2699" s="105">
        <v>3785</v>
      </c>
      <c r="E2699" s="105">
        <v>2.74591E-2</v>
      </c>
      <c r="F2699" s="105">
        <v>2.7459083</v>
      </c>
    </row>
    <row r="2700" spans="1:6">
      <c r="A2700" s="105">
        <v>3159</v>
      </c>
      <c r="B2700" s="105">
        <v>3159</v>
      </c>
      <c r="C2700" s="105">
        <v>3159</v>
      </c>
      <c r="D2700" s="105">
        <v>3159</v>
      </c>
      <c r="E2700" s="105">
        <v>1</v>
      </c>
      <c r="F2700" s="105">
        <v>100</v>
      </c>
    </row>
    <row r="2701" spans="1:6">
      <c r="A2701" s="105">
        <v>3160</v>
      </c>
      <c r="B2701" s="105">
        <v>3160</v>
      </c>
      <c r="C2701" s="105">
        <v>3156</v>
      </c>
      <c r="D2701" s="105">
        <v>3156</v>
      </c>
      <c r="E2701" s="105">
        <v>2.42712E-2</v>
      </c>
      <c r="F2701" s="105">
        <v>2.4271210000000001</v>
      </c>
    </row>
    <row r="2702" spans="1:6">
      <c r="A2702" s="105">
        <v>3160</v>
      </c>
      <c r="B2702" s="105">
        <v>3160</v>
      </c>
      <c r="C2702" s="105">
        <v>3158</v>
      </c>
      <c r="D2702" s="105">
        <v>3158</v>
      </c>
      <c r="E2702" s="105">
        <v>2.42712E-2</v>
      </c>
      <c r="F2702" s="105">
        <v>2.4271210000000001</v>
      </c>
    </row>
    <row r="2703" spans="1:6">
      <c r="A2703" s="105">
        <v>3160</v>
      </c>
      <c r="B2703" s="105">
        <v>3160</v>
      </c>
      <c r="C2703" s="105">
        <v>3159</v>
      </c>
      <c r="D2703" s="105">
        <v>3159</v>
      </c>
      <c r="E2703" s="105">
        <v>6.5756099999999998E-2</v>
      </c>
      <c r="F2703" s="105">
        <v>6.5756059000000002</v>
      </c>
    </row>
    <row r="2704" spans="1:6">
      <c r="A2704" s="105">
        <v>3160</v>
      </c>
      <c r="B2704" s="105">
        <v>3160</v>
      </c>
      <c r="C2704" s="105">
        <v>3160</v>
      </c>
      <c r="D2704" s="105">
        <v>3160</v>
      </c>
      <c r="E2704" s="105">
        <v>0.85087789999999996</v>
      </c>
      <c r="F2704" s="105">
        <v>85.087788500000002</v>
      </c>
    </row>
    <row r="2705" spans="1:6">
      <c r="A2705" s="105">
        <v>3160</v>
      </c>
      <c r="B2705" s="105">
        <v>3160</v>
      </c>
      <c r="C2705" s="105">
        <v>3804</v>
      </c>
      <c r="D2705" s="105">
        <v>3804</v>
      </c>
      <c r="E2705" s="105">
        <v>3.4823600000000003E-2</v>
      </c>
      <c r="F2705" s="105">
        <v>3.4823634999999999</v>
      </c>
    </row>
    <row r="2706" spans="1:6">
      <c r="A2706" s="105">
        <v>3161</v>
      </c>
      <c r="B2706" s="105">
        <v>3161</v>
      </c>
      <c r="C2706" s="105">
        <v>3145</v>
      </c>
      <c r="D2706" s="105">
        <v>3145</v>
      </c>
      <c r="E2706" s="105">
        <v>2.3285299999999998E-2</v>
      </c>
      <c r="F2706" s="105">
        <v>2.3285250999999998</v>
      </c>
    </row>
    <row r="2707" spans="1:6">
      <c r="A2707" s="105">
        <v>3161</v>
      </c>
      <c r="B2707" s="105">
        <v>3161</v>
      </c>
      <c r="C2707" s="105">
        <v>3161</v>
      </c>
      <c r="D2707" s="105">
        <v>3161</v>
      </c>
      <c r="E2707" s="105">
        <v>0.95537870000000003</v>
      </c>
      <c r="F2707" s="105">
        <v>95.537865300000007</v>
      </c>
    </row>
    <row r="2708" spans="1:6">
      <c r="A2708" s="105">
        <v>3161</v>
      </c>
      <c r="B2708" s="105">
        <v>3161</v>
      </c>
      <c r="C2708" s="105">
        <v>3183</v>
      </c>
      <c r="D2708" s="105">
        <v>3183</v>
      </c>
      <c r="E2708" s="105">
        <v>2.13361E-2</v>
      </c>
      <c r="F2708" s="105">
        <v>2.1336094999999999</v>
      </c>
    </row>
    <row r="2709" spans="1:6">
      <c r="A2709" s="105">
        <v>3162</v>
      </c>
      <c r="B2709" s="105">
        <v>3162</v>
      </c>
      <c r="C2709" s="105">
        <v>3162</v>
      </c>
      <c r="D2709" s="105">
        <v>3162</v>
      </c>
      <c r="E2709" s="105">
        <v>1</v>
      </c>
      <c r="F2709" s="105">
        <v>100</v>
      </c>
    </row>
    <row r="2710" spans="1:6">
      <c r="A2710" s="105">
        <v>3163</v>
      </c>
      <c r="B2710" s="105">
        <v>3163</v>
      </c>
      <c r="C2710" s="105">
        <v>3145</v>
      </c>
      <c r="D2710" s="105">
        <v>3145</v>
      </c>
      <c r="E2710" s="105">
        <v>3.6751100000000002E-2</v>
      </c>
      <c r="F2710" s="105">
        <v>3.6751124000000002</v>
      </c>
    </row>
    <row r="2711" spans="1:6">
      <c r="A2711" s="105">
        <v>3163</v>
      </c>
      <c r="B2711" s="105">
        <v>3163</v>
      </c>
      <c r="C2711" s="105">
        <v>3162</v>
      </c>
      <c r="D2711" s="105">
        <v>3162</v>
      </c>
      <c r="E2711" s="105">
        <v>7.2420999999999996E-3</v>
      </c>
      <c r="F2711" s="105">
        <v>0.72420810000000002</v>
      </c>
    </row>
    <row r="2712" spans="1:6">
      <c r="A2712" s="105">
        <v>3163</v>
      </c>
      <c r="B2712" s="105">
        <v>3163</v>
      </c>
      <c r="C2712" s="105">
        <v>3163</v>
      </c>
      <c r="D2712" s="105">
        <v>3163</v>
      </c>
      <c r="E2712" s="105">
        <v>0.8359531</v>
      </c>
      <c r="F2712" s="105">
        <v>83.595306699999995</v>
      </c>
    </row>
    <row r="2713" spans="1:6">
      <c r="A2713" s="105">
        <v>3163</v>
      </c>
      <c r="B2713" s="105">
        <v>3163</v>
      </c>
      <c r="C2713" s="105">
        <v>3204</v>
      </c>
      <c r="D2713" s="105">
        <v>3204</v>
      </c>
      <c r="E2713" s="105">
        <v>0.1200537</v>
      </c>
      <c r="F2713" s="105">
        <v>12.0053728</v>
      </c>
    </row>
    <row r="2714" spans="1:6">
      <c r="A2714" s="105">
        <v>3165</v>
      </c>
      <c r="B2714" s="105">
        <v>3165</v>
      </c>
      <c r="C2714" s="105">
        <v>3165</v>
      </c>
      <c r="D2714" s="105">
        <v>3165</v>
      </c>
      <c r="E2714" s="105">
        <v>0.99556350000000005</v>
      </c>
      <c r="F2714" s="105">
        <v>99.556348099999994</v>
      </c>
    </row>
    <row r="2715" spans="1:6">
      <c r="A2715" s="105">
        <v>3165</v>
      </c>
      <c r="B2715" s="105">
        <v>3165</v>
      </c>
      <c r="C2715" s="105">
        <v>3204</v>
      </c>
      <c r="D2715" s="105">
        <v>3204</v>
      </c>
      <c r="E2715" s="105">
        <v>4.4365000000000003E-3</v>
      </c>
      <c r="F2715" s="105">
        <v>0.44365189999999999</v>
      </c>
    </row>
    <row r="2716" spans="1:6">
      <c r="A2716" s="105">
        <v>3166</v>
      </c>
      <c r="B2716" s="105">
        <v>3166</v>
      </c>
      <c r="C2716" s="105">
        <v>3145</v>
      </c>
      <c r="D2716" s="105">
        <v>3145</v>
      </c>
      <c r="E2716" s="105">
        <v>4.56424E-2</v>
      </c>
      <c r="F2716" s="105">
        <v>4.5642377999999999</v>
      </c>
    </row>
    <row r="2717" spans="1:6">
      <c r="A2717" s="105">
        <v>3166</v>
      </c>
      <c r="B2717" s="105">
        <v>3166</v>
      </c>
      <c r="C2717" s="105">
        <v>3166</v>
      </c>
      <c r="D2717" s="105">
        <v>3166</v>
      </c>
      <c r="E2717" s="105">
        <v>0.95435760000000003</v>
      </c>
      <c r="F2717" s="105">
        <v>95.435762199999999</v>
      </c>
    </row>
    <row r="2718" spans="1:6">
      <c r="A2718" s="105">
        <v>3167</v>
      </c>
      <c r="B2718" s="105">
        <v>3167</v>
      </c>
      <c r="C2718" s="105">
        <v>3165</v>
      </c>
      <c r="D2718" s="105">
        <v>3165</v>
      </c>
      <c r="E2718" s="105">
        <v>0.37295919999999999</v>
      </c>
      <c r="F2718" s="105">
        <v>37.295917699999997</v>
      </c>
    </row>
    <row r="2719" spans="1:6">
      <c r="A2719" s="105">
        <v>3167</v>
      </c>
      <c r="B2719" s="105">
        <v>3167</v>
      </c>
      <c r="C2719" s="105">
        <v>3167</v>
      </c>
      <c r="D2719" s="105">
        <v>3167</v>
      </c>
      <c r="E2719" s="105">
        <v>0.58594679999999999</v>
      </c>
      <c r="F2719" s="105">
        <v>58.594681000000001</v>
      </c>
    </row>
    <row r="2720" spans="1:6">
      <c r="A2720" s="105">
        <v>3167</v>
      </c>
      <c r="B2720" s="105">
        <v>3167</v>
      </c>
      <c r="C2720" s="105">
        <v>3202</v>
      </c>
      <c r="D2720" s="105">
        <v>3202</v>
      </c>
      <c r="E2720" s="105">
        <v>4.1093999999999999E-2</v>
      </c>
      <c r="F2720" s="105">
        <v>4.1094013</v>
      </c>
    </row>
    <row r="2721" spans="1:6">
      <c r="A2721" s="105">
        <v>3168</v>
      </c>
      <c r="B2721" s="105">
        <v>3168</v>
      </c>
      <c r="C2721" s="105">
        <v>3166</v>
      </c>
      <c r="D2721" s="105">
        <v>3166</v>
      </c>
      <c r="E2721" s="105">
        <v>0.19790849999999999</v>
      </c>
      <c r="F2721" s="105">
        <v>19.790852699999999</v>
      </c>
    </row>
    <row r="2722" spans="1:6">
      <c r="A2722" s="105">
        <v>3168</v>
      </c>
      <c r="B2722" s="105">
        <v>3168</v>
      </c>
      <c r="C2722" s="105">
        <v>3167</v>
      </c>
      <c r="D2722" s="105">
        <v>3167</v>
      </c>
      <c r="E2722" s="105">
        <v>3.5870899999999997E-2</v>
      </c>
      <c r="F2722" s="105">
        <v>3.5870905</v>
      </c>
    </row>
    <row r="2723" spans="1:6">
      <c r="A2723" s="105">
        <v>3168</v>
      </c>
      <c r="B2723" s="105">
        <v>3168</v>
      </c>
      <c r="C2723" s="105">
        <v>3168</v>
      </c>
      <c r="D2723" s="105">
        <v>3168</v>
      </c>
      <c r="E2723" s="105">
        <v>0.68857780000000002</v>
      </c>
      <c r="F2723" s="105">
        <v>68.857784899999999</v>
      </c>
    </row>
    <row r="2724" spans="1:6">
      <c r="A2724" s="105">
        <v>3168</v>
      </c>
      <c r="B2724" s="105">
        <v>3168</v>
      </c>
      <c r="C2724" s="105">
        <v>3800</v>
      </c>
      <c r="D2724" s="105">
        <v>3800</v>
      </c>
      <c r="E2724" s="105">
        <v>7.7642699999999995E-2</v>
      </c>
      <c r="F2724" s="105">
        <v>7.7642718999999998</v>
      </c>
    </row>
    <row r="2725" spans="1:6">
      <c r="A2725" s="105">
        <v>3169</v>
      </c>
      <c r="B2725" s="105">
        <v>3169</v>
      </c>
      <c r="C2725" s="105">
        <v>3169</v>
      </c>
      <c r="D2725" s="105">
        <v>3169</v>
      </c>
      <c r="E2725" s="105">
        <v>0.98310629999999999</v>
      </c>
      <c r="F2725" s="105">
        <v>98.310631599999994</v>
      </c>
    </row>
    <row r="2726" spans="1:6">
      <c r="A2726" s="105">
        <v>3169</v>
      </c>
      <c r="B2726" s="105">
        <v>3169</v>
      </c>
      <c r="C2726" s="105">
        <v>3202</v>
      </c>
      <c r="D2726" s="105">
        <v>3202</v>
      </c>
      <c r="E2726" s="105">
        <v>1.6893700000000001E-2</v>
      </c>
      <c r="F2726" s="105">
        <v>1.6893684</v>
      </c>
    </row>
    <row r="2727" spans="1:6">
      <c r="A2727" s="105">
        <v>3170</v>
      </c>
      <c r="B2727" s="105">
        <v>3170</v>
      </c>
      <c r="C2727" s="105">
        <v>3150</v>
      </c>
      <c r="D2727" s="105">
        <v>3150</v>
      </c>
      <c r="E2727" s="105">
        <v>0.30389890000000003</v>
      </c>
      <c r="F2727" s="105">
        <v>30.3898878</v>
      </c>
    </row>
    <row r="2728" spans="1:6">
      <c r="A2728" s="105">
        <v>3170</v>
      </c>
      <c r="B2728" s="105">
        <v>3170</v>
      </c>
      <c r="C2728" s="105">
        <v>3168</v>
      </c>
      <c r="D2728" s="105">
        <v>3168</v>
      </c>
      <c r="E2728" s="105">
        <v>3.0647999999999999E-3</v>
      </c>
      <c r="F2728" s="105">
        <v>0.30648360000000002</v>
      </c>
    </row>
    <row r="2729" spans="1:6">
      <c r="A2729" s="105">
        <v>3170</v>
      </c>
      <c r="B2729" s="105">
        <v>3170</v>
      </c>
      <c r="C2729" s="105">
        <v>3170</v>
      </c>
      <c r="D2729" s="105">
        <v>3170</v>
      </c>
      <c r="E2729" s="105">
        <v>0.69303630000000005</v>
      </c>
      <c r="F2729" s="105">
        <v>69.303628599999996</v>
      </c>
    </row>
    <row r="2730" spans="1:6">
      <c r="A2730" s="105">
        <v>3171</v>
      </c>
      <c r="B2730" s="105">
        <v>3171</v>
      </c>
      <c r="C2730" s="105">
        <v>3171</v>
      </c>
      <c r="D2730" s="105">
        <v>3171</v>
      </c>
      <c r="E2730" s="105">
        <v>0.96374409999999999</v>
      </c>
      <c r="F2730" s="105">
        <v>96.374405400000001</v>
      </c>
    </row>
    <row r="2731" spans="1:6">
      <c r="A2731" s="105">
        <v>3171</v>
      </c>
      <c r="B2731" s="105">
        <v>3171</v>
      </c>
      <c r="C2731" s="105">
        <v>3174</v>
      </c>
      <c r="D2731" s="105">
        <v>3174</v>
      </c>
      <c r="E2731" s="105">
        <v>3.6255900000000001E-2</v>
      </c>
      <c r="F2731" s="105">
        <v>3.6255945999999999</v>
      </c>
    </row>
    <row r="2732" spans="1:6">
      <c r="A2732" s="105">
        <v>3172</v>
      </c>
      <c r="B2732" s="105">
        <v>3172</v>
      </c>
      <c r="C2732" s="105">
        <v>3172</v>
      </c>
      <c r="D2732" s="105">
        <v>3172</v>
      </c>
      <c r="E2732" s="105">
        <v>0.94728659999999998</v>
      </c>
      <c r="F2732" s="105">
        <v>94.728661200000005</v>
      </c>
    </row>
    <row r="2733" spans="1:6">
      <c r="A2733" s="105">
        <v>3172</v>
      </c>
      <c r="B2733" s="105">
        <v>3172</v>
      </c>
      <c r="C2733" s="105">
        <v>3174</v>
      </c>
      <c r="D2733" s="105">
        <v>3174</v>
      </c>
      <c r="E2733" s="105">
        <v>5.2713400000000001E-2</v>
      </c>
      <c r="F2733" s="105">
        <v>5.2713387999999997</v>
      </c>
    </row>
    <row r="2734" spans="1:6">
      <c r="A2734" s="105">
        <v>3173</v>
      </c>
      <c r="B2734" s="105">
        <v>3173</v>
      </c>
      <c r="C2734" s="105">
        <v>3173</v>
      </c>
      <c r="D2734" s="105">
        <v>3173</v>
      </c>
      <c r="E2734" s="105">
        <v>0.9371602</v>
      </c>
      <c r="F2734" s="105">
        <v>93.716024300000001</v>
      </c>
    </row>
    <row r="2735" spans="1:6">
      <c r="A2735" s="105">
        <v>3173</v>
      </c>
      <c r="B2735" s="105">
        <v>3173</v>
      </c>
      <c r="C2735" s="105">
        <v>3174</v>
      </c>
      <c r="D2735" s="105">
        <v>3174</v>
      </c>
      <c r="E2735" s="105">
        <v>1.80377E-2</v>
      </c>
      <c r="F2735" s="105">
        <v>1.803774</v>
      </c>
    </row>
    <row r="2736" spans="1:6">
      <c r="A2736" s="105">
        <v>3173</v>
      </c>
      <c r="B2736" s="105">
        <v>3173</v>
      </c>
      <c r="C2736" s="105">
        <v>3175</v>
      </c>
      <c r="D2736" s="105">
        <v>3175</v>
      </c>
      <c r="E2736" s="105">
        <v>4.4802000000000002E-2</v>
      </c>
      <c r="F2736" s="105">
        <v>4.4802017000000003</v>
      </c>
    </row>
    <row r="2737" spans="1:6">
      <c r="A2737" s="105">
        <v>3174</v>
      </c>
      <c r="B2737" s="105">
        <v>3174</v>
      </c>
      <c r="C2737" s="105">
        <v>3172</v>
      </c>
      <c r="D2737" s="105">
        <v>3172</v>
      </c>
      <c r="E2737" s="105">
        <v>3.3863999999999999E-3</v>
      </c>
      <c r="F2737" s="105">
        <v>0.33864499999999997</v>
      </c>
    </row>
    <row r="2738" spans="1:6">
      <c r="A2738" s="105">
        <v>3174</v>
      </c>
      <c r="B2738" s="105">
        <v>3174</v>
      </c>
      <c r="C2738" s="105">
        <v>3173</v>
      </c>
      <c r="D2738" s="105">
        <v>3173</v>
      </c>
      <c r="E2738" s="105">
        <v>8.6537999999999997E-3</v>
      </c>
      <c r="F2738" s="105">
        <v>0.86538150000000003</v>
      </c>
    </row>
    <row r="2739" spans="1:6">
      <c r="A2739" s="105">
        <v>3174</v>
      </c>
      <c r="B2739" s="105">
        <v>3174</v>
      </c>
      <c r="C2739" s="105">
        <v>3174</v>
      </c>
      <c r="D2739" s="105">
        <v>3174</v>
      </c>
      <c r="E2739" s="105">
        <v>0.97050380000000003</v>
      </c>
      <c r="F2739" s="105">
        <v>97.050375200000005</v>
      </c>
    </row>
    <row r="2740" spans="1:6">
      <c r="A2740" s="105">
        <v>3174</v>
      </c>
      <c r="B2740" s="105">
        <v>3174</v>
      </c>
      <c r="C2740" s="105">
        <v>3175</v>
      </c>
      <c r="D2740" s="105">
        <v>3175</v>
      </c>
      <c r="E2740" s="105">
        <v>1.7455999999999999E-2</v>
      </c>
      <c r="F2740" s="105">
        <v>1.7455982999999999</v>
      </c>
    </row>
    <row r="2741" spans="1:6">
      <c r="A2741" s="105">
        <v>3175</v>
      </c>
      <c r="B2741" s="105">
        <v>3175</v>
      </c>
      <c r="C2741" s="105">
        <v>3173</v>
      </c>
      <c r="D2741" s="105">
        <v>3173</v>
      </c>
      <c r="E2741" s="105">
        <v>3.7596999999999999E-3</v>
      </c>
      <c r="F2741" s="105">
        <v>0.37597150000000001</v>
      </c>
    </row>
    <row r="2742" spans="1:6">
      <c r="A2742" s="105">
        <v>3175</v>
      </c>
      <c r="B2742" s="105">
        <v>3175</v>
      </c>
      <c r="C2742" s="105">
        <v>3174</v>
      </c>
      <c r="D2742" s="105">
        <v>3174</v>
      </c>
      <c r="E2742" s="105">
        <v>1.77679E-2</v>
      </c>
      <c r="F2742" s="105">
        <v>1.7767879</v>
      </c>
    </row>
    <row r="2743" spans="1:6">
      <c r="A2743" s="105">
        <v>3175</v>
      </c>
      <c r="B2743" s="105">
        <v>3175</v>
      </c>
      <c r="C2743" s="105">
        <v>3175</v>
      </c>
      <c r="D2743" s="105">
        <v>3175</v>
      </c>
      <c r="E2743" s="105">
        <v>0.9775374</v>
      </c>
      <c r="F2743" s="105">
        <v>97.753737400000006</v>
      </c>
    </row>
    <row r="2744" spans="1:6">
      <c r="A2744" s="105">
        <v>3175</v>
      </c>
      <c r="B2744" s="105">
        <v>3175</v>
      </c>
      <c r="C2744" s="105">
        <v>3975</v>
      </c>
      <c r="D2744" s="105">
        <v>3975</v>
      </c>
      <c r="E2744" s="105">
        <v>9.3499999999999996E-4</v>
      </c>
      <c r="F2744" s="105">
        <v>9.3503199999999995E-2</v>
      </c>
    </row>
    <row r="2745" spans="1:6">
      <c r="A2745" s="105">
        <v>3177</v>
      </c>
      <c r="B2745" s="105">
        <v>3177</v>
      </c>
      <c r="C2745" s="105">
        <v>3177</v>
      </c>
      <c r="D2745" s="105">
        <v>3177</v>
      </c>
      <c r="E2745" s="105">
        <v>0.97848800000000002</v>
      </c>
      <c r="F2745" s="105">
        <v>97.848797200000007</v>
      </c>
    </row>
    <row r="2746" spans="1:6">
      <c r="A2746" s="105">
        <v>3177</v>
      </c>
      <c r="B2746" s="105">
        <v>3177</v>
      </c>
      <c r="C2746" s="105">
        <v>3803</v>
      </c>
      <c r="D2746" s="105">
        <v>3803</v>
      </c>
      <c r="E2746" s="105">
        <v>2.1512E-2</v>
      </c>
      <c r="F2746" s="105">
        <v>2.1512028000000001</v>
      </c>
    </row>
    <row r="2747" spans="1:6">
      <c r="A2747" s="105">
        <v>3178</v>
      </c>
      <c r="B2747" s="105">
        <v>3178</v>
      </c>
      <c r="C2747" s="105">
        <v>3156</v>
      </c>
      <c r="D2747" s="105">
        <v>3156</v>
      </c>
      <c r="E2747" s="105">
        <v>3.8227799999999999E-2</v>
      </c>
      <c r="F2747" s="105">
        <v>3.8227758999999999</v>
      </c>
    </row>
    <row r="2748" spans="1:6">
      <c r="A2748" s="105">
        <v>3178</v>
      </c>
      <c r="B2748" s="105">
        <v>3178</v>
      </c>
      <c r="C2748" s="105">
        <v>3178</v>
      </c>
      <c r="D2748" s="105">
        <v>3178</v>
      </c>
      <c r="E2748" s="105">
        <v>0.94946960000000002</v>
      </c>
      <c r="F2748" s="105">
        <v>94.946963699999998</v>
      </c>
    </row>
    <row r="2749" spans="1:6">
      <c r="A2749" s="105">
        <v>3178</v>
      </c>
      <c r="B2749" s="105">
        <v>3178</v>
      </c>
      <c r="C2749" s="105">
        <v>3179</v>
      </c>
      <c r="D2749" s="105">
        <v>3179</v>
      </c>
      <c r="E2749" s="105">
        <v>1.23026E-2</v>
      </c>
      <c r="F2749" s="105">
        <v>1.2302603999999999</v>
      </c>
    </row>
    <row r="2750" spans="1:6">
      <c r="A2750" s="105">
        <v>3179</v>
      </c>
      <c r="B2750" s="105">
        <v>3179</v>
      </c>
      <c r="C2750" s="105">
        <v>3152</v>
      </c>
      <c r="D2750" s="105">
        <v>3152</v>
      </c>
      <c r="E2750" s="105">
        <v>3.9310499999999998E-2</v>
      </c>
      <c r="F2750" s="105">
        <v>3.9310534000000001</v>
      </c>
    </row>
    <row r="2751" spans="1:6">
      <c r="A2751" s="105">
        <v>3179</v>
      </c>
      <c r="B2751" s="105">
        <v>3179</v>
      </c>
      <c r="C2751" s="105">
        <v>3179</v>
      </c>
      <c r="D2751" s="105">
        <v>3179</v>
      </c>
      <c r="E2751" s="105">
        <v>0.9460847</v>
      </c>
      <c r="F2751" s="105">
        <v>94.608468700000003</v>
      </c>
    </row>
    <row r="2752" spans="1:6">
      <c r="A2752" s="105">
        <v>3179</v>
      </c>
      <c r="B2752" s="105">
        <v>3179</v>
      </c>
      <c r="C2752" s="105">
        <v>3180</v>
      </c>
      <c r="D2752" s="105">
        <v>3180</v>
      </c>
      <c r="E2752" s="105">
        <v>1.4604799999999999E-2</v>
      </c>
      <c r="F2752" s="105">
        <v>1.4604779000000001</v>
      </c>
    </row>
    <row r="2753" spans="1:6">
      <c r="A2753" s="105">
        <v>3180</v>
      </c>
      <c r="B2753" s="105">
        <v>3180</v>
      </c>
      <c r="C2753" s="105">
        <v>3156</v>
      </c>
      <c r="D2753" s="105">
        <v>3156</v>
      </c>
      <c r="E2753" s="105">
        <v>1.8183000000000001E-2</v>
      </c>
      <c r="F2753" s="105">
        <v>1.8182963999999999</v>
      </c>
    </row>
    <row r="2754" spans="1:6">
      <c r="A2754" s="105">
        <v>3180</v>
      </c>
      <c r="B2754" s="105">
        <v>3180</v>
      </c>
      <c r="C2754" s="105">
        <v>3178</v>
      </c>
      <c r="D2754" s="105">
        <v>3178</v>
      </c>
      <c r="E2754" s="105">
        <v>3.3078499999999997E-2</v>
      </c>
      <c r="F2754" s="105">
        <v>3.3078515999999998</v>
      </c>
    </row>
    <row r="2755" spans="1:6">
      <c r="A2755" s="105">
        <v>3180</v>
      </c>
      <c r="B2755" s="105">
        <v>3180</v>
      </c>
      <c r="C2755" s="105">
        <v>3180</v>
      </c>
      <c r="D2755" s="105">
        <v>3180</v>
      </c>
      <c r="E2755" s="105">
        <v>0.94873850000000004</v>
      </c>
      <c r="F2755" s="105">
        <v>94.873851999999999</v>
      </c>
    </row>
    <row r="2756" spans="1:6">
      <c r="A2756" s="105">
        <v>3181</v>
      </c>
      <c r="B2756" s="105">
        <v>3181</v>
      </c>
      <c r="C2756" s="105">
        <v>3004</v>
      </c>
      <c r="D2756" s="105">
        <v>3004</v>
      </c>
      <c r="E2756" s="105">
        <v>4.4245800000000002E-2</v>
      </c>
      <c r="F2756" s="105">
        <v>4.4245783000000003</v>
      </c>
    </row>
    <row r="2757" spans="1:6">
      <c r="A2757" s="105">
        <v>3181</v>
      </c>
      <c r="B2757" s="105">
        <v>3181</v>
      </c>
      <c r="C2757" s="105">
        <v>3143</v>
      </c>
      <c r="D2757" s="105">
        <v>3143</v>
      </c>
      <c r="E2757" s="105">
        <v>1.9820899999999999E-2</v>
      </c>
      <c r="F2757" s="105">
        <v>1.9820944</v>
      </c>
    </row>
    <row r="2758" spans="1:6">
      <c r="A2758" s="105">
        <v>3181</v>
      </c>
      <c r="B2758" s="105">
        <v>3181</v>
      </c>
      <c r="C2758" s="105">
        <v>3181</v>
      </c>
      <c r="D2758" s="105">
        <v>3181</v>
      </c>
      <c r="E2758" s="105">
        <v>0.93050820000000001</v>
      </c>
      <c r="F2758" s="105">
        <v>93.050815700000001</v>
      </c>
    </row>
    <row r="2759" spans="1:6">
      <c r="A2759" s="105">
        <v>3181</v>
      </c>
      <c r="B2759" s="105">
        <v>3181</v>
      </c>
      <c r="C2759" s="105">
        <v>3182</v>
      </c>
      <c r="D2759" s="105">
        <v>3182</v>
      </c>
      <c r="E2759" s="105">
        <v>5.4251000000000004E-3</v>
      </c>
      <c r="F2759" s="105">
        <v>0.54251159999999998</v>
      </c>
    </row>
    <row r="2760" spans="1:6">
      <c r="A2760" s="105">
        <v>3182</v>
      </c>
      <c r="B2760" s="105">
        <v>3182</v>
      </c>
      <c r="C2760" s="105">
        <v>3182</v>
      </c>
      <c r="D2760" s="105">
        <v>3182</v>
      </c>
      <c r="E2760" s="105">
        <v>0.98677320000000002</v>
      </c>
      <c r="F2760" s="105">
        <v>98.677315300000004</v>
      </c>
    </row>
    <row r="2761" spans="1:6">
      <c r="A2761" s="105">
        <v>3182</v>
      </c>
      <c r="B2761" s="105">
        <v>3182</v>
      </c>
      <c r="C2761" s="105">
        <v>3184</v>
      </c>
      <c r="D2761" s="105">
        <v>3184</v>
      </c>
      <c r="E2761" s="105">
        <v>5.5811000000000003E-3</v>
      </c>
      <c r="F2761" s="105">
        <v>0.55811330000000003</v>
      </c>
    </row>
    <row r="2762" spans="1:6">
      <c r="A2762" s="105">
        <v>3182</v>
      </c>
      <c r="B2762" s="105">
        <v>3182</v>
      </c>
      <c r="C2762" s="105">
        <v>3206</v>
      </c>
      <c r="D2762" s="105">
        <v>3206</v>
      </c>
      <c r="E2762" s="105">
        <v>7.6457000000000001E-3</v>
      </c>
      <c r="F2762" s="105">
        <v>0.76457140000000001</v>
      </c>
    </row>
    <row r="2763" spans="1:6">
      <c r="A2763" s="105">
        <v>3183</v>
      </c>
      <c r="B2763" s="105">
        <v>3183</v>
      </c>
      <c r="C2763" s="105">
        <v>3182</v>
      </c>
      <c r="D2763" s="105">
        <v>3182</v>
      </c>
      <c r="E2763" s="105">
        <v>1.9744399999999999E-2</v>
      </c>
      <c r="F2763" s="105">
        <v>1.9744394000000001</v>
      </c>
    </row>
    <row r="2764" spans="1:6">
      <c r="A2764" s="105">
        <v>3183</v>
      </c>
      <c r="B2764" s="105">
        <v>3183</v>
      </c>
      <c r="C2764" s="105">
        <v>3183</v>
      </c>
      <c r="D2764" s="105">
        <v>3183</v>
      </c>
      <c r="E2764" s="105">
        <v>0.95664039999999995</v>
      </c>
      <c r="F2764" s="105">
        <v>95.664039799999998</v>
      </c>
    </row>
    <row r="2765" spans="1:6">
      <c r="A2765" s="105">
        <v>3183</v>
      </c>
      <c r="B2765" s="105">
        <v>3183</v>
      </c>
      <c r="C2765" s="105">
        <v>3185</v>
      </c>
      <c r="D2765" s="105">
        <v>3185</v>
      </c>
      <c r="E2765" s="105">
        <v>2.3615199999999999E-2</v>
      </c>
      <c r="F2765" s="105">
        <v>2.3615208000000001</v>
      </c>
    </row>
    <row r="2766" spans="1:6">
      <c r="A2766" s="105">
        <v>3184</v>
      </c>
      <c r="B2766" s="105">
        <v>3184</v>
      </c>
      <c r="C2766" s="105">
        <v>3184</v>
      </c>
      <c r="D2766" s="105">
        <v>3184</v>
      </c>
      <c r="E2766" s="105">
        <v>0.89947129999999997</v>
      </c>
      <c r="F2766" s="105">
        <v>89.947129899999993</v>
      </c>
    </row>
    <row r="2767" spans="1:6">
      <c r="A2767" s="105">
        <v>3184</v>
      </c>
      <c r="B2767" s="105">
        <v>3184</v>
      </c>
      <c r="C2767" s="105">
        <v>3186</v>
      </c>
      <c r="D2767" s="105">
        <v>3186</v>
      </c>
      <c r="E2767" s="105">
        <v>0.1005287</v>
      </c>
      <c r="F2767" s="105">
        <v>10.0528701</v>
      </c>
    </row>
    <row r="2768" spans="1:6">
      <c r="A2768" s="105">
        <v>3185</v>
      </c>
      <c r="B2768" s="105">
        <v>3185</v>
      </c>
      <c r="C2768" s="105">
        <v>3185</v>
      </c>
      <c r="D2768" s="105">
        <v>3185</v>
      </c>
      <c r="E2768" s="105">
        <v>0.793323</v>
      </c>
      <c r="F2768" s="105">
        <v>79.332299899999995</v>
      </c>
    </row>
    <row r="2769" spans="1:6">
      <c r="A2769" s="105">
        <v>3185</v>
      </c>
      <c r="B2769" s="105">
        <v>3185</v>
      </c>
      <c r="C2769" s="105">
        <v>3186</v>
      </c>
      <c r="D2769" s="105">
        <v>3186</v>
      </c>
      <c r="E2769" s="105">
        <v>0.206677</v>
      </c>
      <c r="F2769" s="105">
        <v>20.667700100000001</v>
      </c>
    </row>
    <row r="2770" spans="1:6">
      <c r="A2770" s="105">
        <v>3186</v>
      </c>
      <c r="B2770" s="105">
        <v>3186</v>
      </c>
      <c r="C2770" s="105">
        <v>3186</v>
      </c>
      <c r="D2770" s="105">
        <v>3186</v>
      </c>
      <c r="E2770" s="105">
        <v>1</v>
      </c>
      <c r="F2770" s="105">
        <v>100</v>
      </c>
    </row>
    <row r="2771" spans="1:6">
      <c r="A2771" s="105">
        <v>3187</v>
      </c>
      <c r="B2771" s="105">
        <v>3187</v>
      </c>
      <c r="C2771" s="105">
        <v>3187</v>
      </c>
      <c r="D2771" s="105">
        <v>3187</v>
      </c>
      <c r="E2771" s="105">
        <v>1</v>
      </c>
      <c r="F2771" s="105">
        <v>100</v>
      </c>
    </row>
    <row r="2772" spans="1:6">
      <c r="A2772" s="105">
        <v>3188</v>
      </c>
      <c r="B2772" s="105">
        <v>3188</v>
      </c>
      <c r="C2772" s="105">
        <v>3186</v>
      </c>
      <c r="D2772" s="105">
        <v>3186</v>
      </c>
      <c r="E2772" s="105">
        <v>1.8849000000000001E-2</v>
      </c>
      <c r="F2772" s="105">
        <v>1.8848993999999999</v>
      </c>
    </row>
    <row r="2773" spans="1:6">
      <c r="A2773" s="105">
        <v>3188</v>
      </c>
      <c r="B2773" s="105">
        <v>3188</v>
      </c>
      <c r="C2773" s="105">
        <v>3188</v>
      </c>
      <c r="D2773" s="105">
        <v>3188</v>
      </c>
      <c r="E2773" s="105">
        <v>0.97538650000000005</v>
      </c>
      <c r="F2773" s="105">
        <v>97.538652499999998</v>
      </c>
    </row>
    <row r="2774" spans="1:6">
      <c r="A2774" s="105">
        <v>3189</v>
      </c>
      <c r="B2774" s="105">
        <v>3189</v>
      </c>
      <c r="C2774" s="105">
        <v>3188</v>
      </c>
      <c r="D2774" s="105">
        <v>3188</v>
      </c>
      <c r="E2774" s="105">
        <v>0.28904990000000003</v>
      </c>
      <c r="F2774" s="105">
        <v>28.904989400000002</v>
      </c>
    </row>
    <row r="2775" spans="1:6">
      <c r="A2775" s="105">
        <v>3189</v>
      </c>
      <c r="B2775" s="105">
        <v>3189</v>
      </c>
      <c r="C2775" s="105">
        <v>3189</v>
      </c>
      <c r="D2775" s="105">
        <v>3189</v>
      </c>
      <c r="E2775" s="105">
        <v>0.38946639999999999</v>
      </c>
      <c r="F2775" s="105">
        <v>38.946635100000002</v>
      </c>
    </row>
    <row r="2776" spans="1:6">
      <c r="A2776" s="105">
        <v>3189</v>
      </c>
      <c r="B2776" s="105">
        <v>3189</v>
      </c>
      <c r="C2776" s="105">
        <v>3190</v>
      </c>
      <c r="D2776" s="105">
        <v>3190</v>
      </c>
      <c r="E2776" s="105">
        <v>2.6309800000000001E-2</v>
      </c>
      <c r="F2776" s="105">
        <v>2.6309789000000001</v>
      </c>
    </row>
    <row r="2777" spans="1:6">
      <c r="A2777" s="105">
        <v>3189</v>
      </c>
      <c r="B2777" s="105">
        <v>3189</v>
      </c>
      <c r="C2777" s="105">
        <v>3192</v>
      </c>
      <c r="D2777" s="105">
        <v>3192</v>
      </c>
      <c r="E2777" s="105">
        <v>1.41756E-2</v>
      </c>
      <c r="F2777" s="105">
        <v>1.4175572999999999</v>
      </c>
    </row>
    <row r="2778" spans="1:6">
      <c r="A2778" s="105">
        <v>3189</v>
      </c>
      <c r="B2778" s="105">
        <v>3189</v>
      </c>
      <c r="C2778" s="105">
        <v>3204</v>
      </c>
      <c r="D2778" s="105">
        <v>3204</v>
      </c>
      <c r="E2778" s="105">
        <v>0.28099839999999998</v>
      </c>
      <c r="F2778" s="105">
        <v>28.099839299999999</v>
      </c>
    </row>
    <row r="2779" spans="1:6">
      <c r="A2779" s="105">
        <v>3190</v>
      </c>
      <c r="B2779" s="105">
        <v>3190</v>
      </c>
      <c r="C2779" s="105">
        <v>3190</v>
      </c>
      <c r="D2779" s="105">
        <v>3190</v>
      </c>
      <c r="E2779" s="105">
        <v>0.92505910000000002</v>
      </c>
      <c r="F2779" s="105">
        <v>92.505910700000001</v>
      </c>
    </row>
    <row r="2780" spans="1:6">
      <c r="A2780" s="105">
        <v>3190</v>
      </c>
      <c r="B2780" s="105">
        <v>3190</v>
      </c>
      <c r="C2780" s="105">
        <v>3192</v>
      </c>
      <c r="D2780" s="105">
        <v>3192</v>
      </c>
      <c r="E2780" s="105">
        <v>7.4940900000000005E-2</v>
      </c>
      <c r="F2780" s="105">
        <v>7.4940892999999997</v>
      </c>
    </row>
    <row r="2781" spans="1:6">
      <c r="A2781" s="105">
        <v>3191</v>
      </c>
      <c r="B2781" s="105">
        <v>3191</v>
      </c>
      <c r="C2781" s="105">
        <v>3188</v>
      </c>
      <c r="D2781" s="105">
        <v>3188</v>
      </c>
      <c r="E2781" s="105">
        <v>2.0582199999999998E-2</v>
      </c>
      <c r="F2781" s="105">
        <v>2.0582227999999998</v>
      </c>
    </row>
    <row r="2782" spans="1:6">
      <c r="A2782" s="105">
        <v>3191</v>
      </c>
      <c r="B2782" s="105">
        <v>3191</v>
      </c>
      <c r="C2782" s="105">
        <v>3191</v>
      </c>
      <c r="D2782" s="105">
        <v>3191</v>
      </c>
      <c r="E2782" s="105">
        <v>0.97941780000000001</v>
      </c>
      <c r="F2782" s="105">
        <v>97.941777200000004</v>
      </c>
    </row>
    <row r="2783" spans="1:6">
      <c r="A2783" s="105">
        <v>3192</v>
      </c>
      <c r="B2783" s="105">
        <v>3192</v>
      </c>
      <c r="C2783" s="105">
        <v>3191</v>
      </c>
      <c r="D2783" s="105">
        <v>3191</v>
      </c>
      <c r="E2783" s="105">
        <v>7.0456E-3</v>
      </c>
      <c r="F2783" s="105">
        <v>0.70456010000000002</v>
      </c>
    </row>
    <row r="2784" spans="1:6">
      <c r="A2784" s="105">
        <v>3192</v>
      </c>
      <c r="B2784" s="105">
        <v>3192</v>
      </c>
      <c r="C2784" s="105">
        <v>3192</v>
      </c>
      <c r="D2784" s="105">
        <v>3192</v>
      </c>
      <c r="E2784" s="105">
        <v>0.90994319999999995</v>
      </c>
      <c r="F2784" s="105">
        <v>90.994316299999994</v>
      </c>
    </row>
    <row r="2785" spans="1:6">
      <c r="A2785" s="105">
        <v>3192</v>
      </c>
      <c r="B2785" s="105">
        <v>3192</v>
      </c>
      <c r="C2785" s="105">
        <v>3193</v>
      </c>
      <c r="D2785" s="105">
        <v>3193</v>
      </c>
      <c r="E2785" s="105">
        <v>5.3744500000000001E-2</v>
      </c>
      <c r="F2785" s="105">
        <v>5.3744490999999996</v>
      </c>
    </row>
    <row r="2786" spans="1:6">
      <c r="A2786" s="105">
        <v>3192</v>
      </c>
      <c r="B2786" s="105">
        <v>3192</v>
      </c>
      <c r="C2786" s="105">
        <v>3202</v>
      </c>
      <c r="D2786" s="105">
        <v>3202</v>
      </c>
      <c r="E2786" s="105">
        <v>2.92667E-2</v>
      </c>
      <c r="F2786" s="105">
        <v>2.9266744999999998</v>
      </c>
    </row>
    <row r="2787" spans="1:6">
      <c r="A2787" s="105">
        <v>3193</v>
      </c>
      <c r="B2787" s="105">
        <v>3193</v>
      </c>
      <c r="C2787" s="105">
        <v>3192</v>
      </c>
      <c r="D2787" s="105">
        <v>3192</v>
      </c>
      <c r="E2787" s="105">
        <v>2.3664000000000001E-2</v>
      </c>
      <c r="F2787" s="105">
        <v>2.3663983000000002</v>
      </c>
    </row>
    <row r="2788" spans="1:6">
      <c r="A2788" s="105">
        <v>3193</v>
      </c>
      <c r="B2788" s="105">
        <v>3193</v>
      </c>
      <c r="C2788" s="105">
        <v>3193</v>
      </c>
      <c r="D2788" s="105">
        <v>3193</v>
      </c>
      <c r="E2788" s="105">
        <v>0.97633599999999998</v>
      </c>
      <c r="F2788" s="105">
        <v>97.6336017</v>
      </c>
    </row>
    <row r="2789" spans="1:6">
      <c r="A2789" s="105">
        <v>3194</v>
      </c>
      <c r="B2789" s="105">
        <v>3194</v>
      </c>
      <c r="C2789" s="105">
        <v>3192</v>
      </c>
      <c r="D2789" s="105">
        <v>3192</v>
      </c>
      <c r="E2789" s="105">
        <v>3.8311E-3</v>
      </c>
      <c r="F2789" s="105">
        <v>0.38311040000000002</v>
      </c>
    </row>
    <row r="2790" spans="1:6">
      <c r="A2790" s="105">
        <v>3194</v>
      </c>
      <c r="B2790" s="105">
        <v>3194</v>
      </c>
      <c r="C2790" s="105">
        <v>3194</v>
      </c>
      <c r="D2790" s="105">
        <v>3194</v>
      </c>
      <c r="E2790" s="105">
        <v>0.78680729999999999</v>
      </c>
      <c r="F2790" s="105">
        <v>78.680732500000005</v>
      </c>
    </row>
    <row r="2791" spans="1:6">
      <c r="A2791" s="105">
        <v>3194</v>
      </c>
      <c r="B2791" s="105">
        <v>3194</v>
      </c>
      <c r="C2791" s="105">
        <v>3195</v>
      </c>
      <c r="D2791" s="105">
        <v>3195</v>
      </c>
      <c r="E2791" s="105">
        <v>0.20936160000000001</v>
      </c>
      <c r="F2791" s="105">
        <v>20.936157099999999</v>
      </c>
    </row>
    <row r="2792" spans="1:6">
      <c r="A2792" s="105">
        <v>3195</v>
      </c>
      <c r="B2792" s="105">
        <v>3195</v>
      </c>
      <c r="C2792" s="105">
        <v>3195</v>
      </c>
      <c r="D2792" s="105">
        <v>3195</v>
      </c>
      <c r="E2792" s="105">
        <v>0.98486560000000001</v>
      </c>
      <c r="F2792" s="105">
        <v>98.486559600000007</v>
      </c>
    </row>
    <row r="2793" spans="1:6">
      <c r="A2793" s="105">
        <v>3195</v>
      </c>
      <c r="B2793" s="105">
        <v>3195</v>
      </c>
      <c r="C2793" s="105">
        <v>3196</v>
      </c>
      <c r="D2793" s="105">
        <v>3196</v>
      </c>
      <c r="E2793" s="105">
        <v>1.5134399999999999E-2</v>
      </c>
      <c r="F2793" s="105">
        <v>1.5134403999999999</v>
      </c>
    </row>
    <row r="2794" spans="1:6">
      <c r="A2794" s="105">
        <v>3196</v>
      </c>
      <c r="B2794" s="105">
        <v>3196</v>
      </c>
      <c r="C2794" s="105">
        <v>3196</v>
      </c>
      <c r="D2794" s="105">
        <v>3196</v>
      </c>
      <c r="E2794" s="105">
        <v>0.9537601</v>
      </c>
      <c r="F2794" s="105">
        <v>95.376013099999994</v>
      </c>
    </row>
    <row r="2795" spans="1:6">
      <c r="A2795" s="105">
        <v>3196</v>
      </c>
      <c r="B2795" s="105">
        <v>3196</v>
      </c>
      <c r="C2795" s="105">
        <v>3197</v>
      </c>
      <c r="D2795" s="105">
        <v>3197</v>
      </c>
      <c r="E2795" s="105">
        <v>4.62399E-2</v>
      </c>
      <c r="F2795" s="105">
        <v>4.6239869000000002</v>
      </c>
    </row>
    <row r="2796" spans="1:6">
      <c r="A2796" s="105">
        <v>3197</v>
      </c>
      <c r="B2796" s="105">
        <v>3197</v>
      </c>
      <c r="C2796" s="105">
        <v>3196</v>
      </c>
      <c r="D2796" s="105">
        <v>3196</v>
      </c>
      <c r="E2796" s="105">
        <v>0.2461197</v>
      </c>
      <c r="F2796" s="105">
        <v>24.611971</v>
      </c>
    </row>
    <row r="2797" spans="1:6">
      <c r="A2797" s="105">
        <v>3197</v>
      </c>
      <c r="B2797" s="105">
        <v>3197</v>
      </c>
      <c r="C2797" s="105">
        <v>3197</v>
      </c>
      <c r="D2797" s="105">
        <v>3197</v>
      </c>
      <c r="E2797" s="105">
        <v>0.75388029999999995</v>
      </c>
      <c r="F2797" s="105">
        <v>75.388029000000003</v>
      </c>
    </row>
    <row r="2798" spans="1:6">
      <c r="A2798" s="105">
        <v>3198</v>
      </c>
      <c r="B2798" s="105">
        <v>3198</v>
      </c>
      <c r="C2798" s="105">
        <v>3198</v>
      </c>
      <c r="D2798" s="105">
        <v>3198</v>
      </c>
      <c r="E2798" s="105">
        <v>0.99423530000000004</v>
      </c>
      <c r="F2798" s="105">
        <v>99.423529799999997</v>
      </c>
    </row>
    <row r="2799" spans="1:6">
      <c r="A2799" s="105">
        <v>3198</v>
      </c>
      <c r="B2799" s="105">
        <v>3198</v>
      </c>
      <c r="C2799" s="105">
        <v>3201</v>
      </c>
      <c r="D2799" s="105">
        <v>3201</v>
      </c>
      <c r="E2799" s="105">
        <v>5.7647000000000002E-3</v>
      </c>
      <c r="F2799" s="105">
        <v>0.57647020000000004</v>
      </c>
    </row>
    <row r="2800" spans="1:6">
      <c r="A2800" s="105">
        <v>3199</v>
      </c>
      <c r="B2800" s="105">
        <v>3199</v>
      </c>
      <c r="C2800" s="105">
        <v>3199</v>
      </c>
      <c r="D2800" s="105">
        <v>3199</v>
      </c>
      <c r="E2800" s="105">
        <v>0.96941120000000003</v>
      </c>
      <c r="F2800" s="105">
        <v>96.941116800000003</v>
      </c>
    </row>
    <row r="2801" spans="1:6">
      <c r="A2801" s="105">
        <v>3199</v>
      </c>
      <c r="B2801" s="105">
        <v>3199</v>
      </c>
      <c r="C2801" s="105">
        <v>3910</v>
      </c>
      <c r="D2801" s="105">
        <v>3910</v>
      </c>
      <c r="E2801" s="105">
        <v>2.7336699999999999E-2</v>
      </c>
      <c r="F2801" s="105">
        <v>2.7336729000000002</v>
      </c>
    </row>
    <row r="2802" spans="1:6">
      <c r="A2802" s="105">
        <v>3199</v>
      </c>
      <c r="B2802" s="105">
        <v>3199</v>
      </c>
      <c r="C2802" s="105">
        <v>3911</v>
      </c>
      <c r="D2802" s="105">
        <v>3911</v>
      </c>
      <c r="E2802" s="105">
        <v>3.2521E-3</v>
      </c>
      <c r="F2802" s="105">
        <v>0.32521030000000001</v>
      </c>
    </row>
    <row r="2803" spans="1:6">
      <c r="A2803" s="105">
        <v>3200</v>
      </c>
      <c r="B2803" s="105">
        <v>3200</v>
      </c>
      <c r="C2803" s="105">
        <v>3198</v>
      </c>
      <c r="D2803" s="105">
        <v>3198</v>
      </c>
      <c r="E2803" s="105">
        <v>0.13684869999999999</v>
      </c>
      <c r="F2803" s="105">
        <v>13.6848724</v>
      </c>
    </row>
    <row r="2804" spans="1:6">
      <c r="A2804" s="105">
        <v>3200</v>
      </c>
      <c r="B2804" s="105">
        <v>3200</v>
      </c>
      <c r="C2804" s="105">
        <v>3199</v>
      </c>
      <c r="D2804" s="105">
        <v>3199</v>
      </c>
      <c r="E2804" s="105">
        <v>0.22153519999999999</v>
      </c>
      <c r="F2804" s="105">
        <v>22.1535215</v>
      </c>
    </row>
    <row r="2805" spans="1:6">
      <c r="A2805" s="105">
        <v>3200</v>
      </c>
      <c r="B2805" s="105">
        <v>3200</v>
      </c>
      <c r="C2805" s="105">
        <v>3200</v>
      </c>
      <c r="D2805" s="105">
        <v>3200</v>
      </c>
      <c r="E2805" s="105">
        <v>0.61501530000000004</v>
      </c>
      <c r="F2805" s="105">
        <v>61.501532099999999</v>
      </c>
    </row>
    <row r="2806" spans="1:6">
      <c r="A2806" s="105">
        <v>3200</v>
      </c>
      <c r="B2806" s="105">
        <v>3200</v>
      </c>
      <c r="C2806" s="105">
        <v>3201</v>
      </c>
      <c r="D2806" s="105">
        <v>3201</v>
      </c>
      <c r="E2806" s="105">
        <v>2.6600700000000001E-2</v>
      </c>
      <c r="F2806" s="105">
        <v>2.6600741000000001</v>
      </c>
    </row>
    <row r="2807" spans="1:6">
      <c r="A2807" s="105">
        <v>3201</v>
      </c>
      <c r="B2807" s="105">
        <v>3201</v>
      </c>
      <c r="C2807" s="105">
        <v>3198</v>
      </c>
      <c r="D2807" s="105">
        <v>3198</v>
      </c>
      <c r="E2807" s="105">
        <v>4.3780000000000002E-4</v>
      </c>
      <c r="F2807" s="105">
        <v>4.3784400000000001E-2</v>
      </c>
    </row>
    <row r="2808" spans="1:6">
      <c r="A2808" s="105">
        <v>3201</v>
      </c>
      <c r="B2808" s="105">
        <v>3201</v>
      </c>
      <c r="C2808" s="105">
        <v>3201</v>
      </c>
      <c r="D2808" s="105">
        <v>3201</v>
      </c>
      <c r="E2808" s="105">
        <v>0.99956219999999996</v>
      </c>
      <c r="F2808" s="105">
        <v>99.956215599999993</v>
      </c>
    </row>
    <row r="2809" spans="1:6">
      <c r="A2809" s="105">
        <v>3202</v>
      </c>
      <c r="B2809" s="105">
        <v>3202</v>
      </c>
      <c r="C2809" s="105">
        <v>3167</v>
      </c>
      <c r="D2809" s="105">
        <v>3167</v>
      </c>
      <c r="E2809" s="105">
        <v>0.13488600000000001</v>
      </c>
      <c r="F2809" s="105">
        <v>13.4886012</v>
      </c>
    </row>
    <row r="2810" spans="1:6">
      <c r="A2810" s="105">
        <v>3202</v>
      </c>
      <c r="B2810" s="105">
        <v>3202</v>
      </c>
      <c r="C2810" s="105">
        <v>3192</v>
      </c>
      <c r="D2810" s="105">
        <v>3192</v>
      </c>
      <c r="E2810" s="105">
        <v>1.42176E-2</v>
      </c>
      <c r="F2810" s="105">
        <v>1.4217553999999999</v>
      </c>
    </row>
    <row r="2811" spans="1:6">
      <c r="A2811" s="105">
        <v>3202</v>
      </c>
      <c r="B2811" s="105">
        <v>3202</v>
      </c>
      <c r="C2811" s="105">
        <v>3202</v>
      </c>
      <c r="D2811" s="105">
        <v>3202</v>
      </c>
      <c r="E2811" s="105">
        <v>0.8508964</v>
      </c>
      <c r="F2811" s="105">
        <v>85.0896434</v>
      </c>
    </row>
    <row r="2812" spans="1:6">
      <c r="A2812" s="105">
        <v>3204</v>
      </c>
      <c r="B2812" s="105">
        <v>3204</v>
      </c>
      <c r="C2812" s="105">
        <v>3187</v>
      </c>
      <c r="D2812" s="105">
        <v>3187</v>
      </c>
      <c r="E2812" s="105">
        <v>5.0581999999999997E-3</v>
      </c>
      <c r="F2812" s="105">
        <v>0.50582229999999995</v>
      </c>
    </row>
    <row r="2813" spans="1:6">
      <c r="A2813" s="105">
        <v>3204</v>
      </c>
      <c r="B2813" s="105">
        <v>3204</v>
      </c>
      <c r="C2813" s="105">
        <v>3204</v>
      </c>
      <c r="D2813" s="105">
        <v>3204</v>
      </c>
      <c r="E2813" s="105">
        <v>0.99494179999999999</v>
      </c>
      <c r="F2813" s="105">
        <v>99.494177699999995</v>
      </c>
    </row>
    <row r="2814" spans="1:6">
      <c r="A2814" s="105">
        <v>3205</v>
      </c>
      <c r="B2814" s="105">
        <v>3205</v>
      </c>
      <c r="C2814" s="105">
        <v>3004</v>
      </c>
      <c r="D2814" s="105">
        <v>3004</v>
      </c>
      <c r="E2814" s="105">
        <v>3.1415800000000001E-2</v>
      </c>
      <c r="F2814" s="105">
        <v>3.1415776000000002</v>
      </c>
    </row>
    <row r="2815" spans="1:6">
      <c r="A2815" s="105">
        <v>3205</v>
      </c>
      <c r="B2815" s="105">
        <v>3205</v>
      </c>
      <c r="C2815" s="105">
        <v>3006</v>
      </c>
      <c r="D2815" s="105">
        <v>3006</v>
      </c>
      <c r="E2815" s="105">
        <v>3.5355999999999999E-2</v>
      </c>
      <c r="F2815" s="105">
        <v>3.5355976999999998</v>
      </c>
    </row>
    <row r="2816" spans="1:6">
      <c r="A2816" s="105">
        <v>3205</v>
      </c>
      <c r="B2816" s="105">
        <v>3205</v>
      </c>
      <c r="C2816" s="105">
        <v>3205</v>
      </c>
      <c r="D2816" s="105">
        <v>3205</v>
      </c>
      <c r="E2816" s="105">
        <v>0.88348170000000004</v>
      </c>
      <c r="F2816" s="105">
        <v>88.348167099999998</v>
      </c>
    </row>
    <row r="2817" spans="1:6">
      <c r="A2817" s="105">
        <v>3205</v>
      </c>
      <c r="B2817" s="105">
        <v>3205</v>
      </c>
      <c r="C2817" s="105">
        <v>3206</v>
      </c>
      <c r="D2817" s="105">
        <v>3206</v>
      </c>
      <c r="E2817" s="105">
        <v>4.9746600000000002E-2</v>
      </c>
      <c r="F2817" s="105">
        <v>4.9746575999999996</v>
      </c>
    </row>
    <row r="2818" spans="1:6">
      <c r="A2818" s="105">
        <v>3206</v>
      </c>
      <c r="B2818" s="105">
        <v>3206</v>
      </c>
      <c r="C2818" s="105">
        <v>3205</v>
      </c>
      <c r="D2818" s="105">
        <v>3205</v>
      </c>
      <c r="E2818" s="105">
        <v>1.8152700000000001E-2</v>
      </c>
      <c r="F2818" s="105">
        <v>1.8152727</v>
      </c>
    </row>
    <row r="2819" spans="1:6">
      <c r="A2819" s="105">
        <v>3206</v>
      </c>
      <c r="B2819" s="105">
        <v>3206</v>
      </c>
      <c r="C2819" s="105">
        <v>3206</v>
      </c>
      <c r="D2819" s="105">
        <v>3206</v>
      </c>
      <c r="E2819" s="105">
        <v>0.98184729999999998</v>
      </c>
      <c r="F2819" s="105">
        <v>98.184727300000006</v>
      </c>
    </row>
    <row r="2820" spans="1:6">
      <c r="A2820" s="105">
        <v>3207</v>
      </c>
      <c r="B2820" s="105">
        <v>3207</v>
      </c>
      <c r="C2820" s="105">
        <v>3207</v>
      </c>
      <c r="D2820" s="105">
        <v>3207</v>
      </c>
      <c r="E2820" s="105">
        <v>1</v>
      </c>
      <c r="F2820" s="105">
        <v>100</v>
      </c>
    </row>
    <row r="2821" spans="1:6">
      <c r="A2821" s="105">
        <v>3211</v>
      </c>
      <c r="B2821" s="105">
        <v>3211</v>
      </c>
      <c r="C2821" s="105">
        <v>3211</v>
      </c>
      <c r="D2821" s="105">
        <v>3211</v>
      </c>
      <c r="E2821" s="105">
        <v>0.38245020000000002</v>
      </c>
      <c r="F2821" s="105">
        <v>38.245022599999999</v>
      </c>
    </row>
    <row r="2822" spans="1:6">
      <c r="A2822" s="105">
        <v>3211</v>
      </c>
      <c r="B2822" s="105">
        <v>3211</v>
      </c>
      <c r="C2822" s="105">
        <v>3212</v>
      </c>
      <c r="D2822" s="105">
        <v>3212</v>
      </c>
      <c r="E2822" s="105">
        <v>0.61754980000000004</v>
      </c>
      <c r="F2822" s="105">
        <v>61.754977400000001</v>
      </c>
    </row>
    <row r="2823" spans="1:6">
      <c r="A2823" s="105">
        <v>3212</v>
      </c>
      <c r="B2823" s="105">
        <v>3212</v>
      </c>
      <c r="C2823" s="105">
        <v>3212</v>
      </c>
      <c r="D2823" s="105">
        <v>3212</v>
      </c>
      <c r="E2823" s="105">
        <v>0.85882429999999998</v>
      </c>
      <c r="F2823" s="105">
        <v>85.882434399999994</v>
      </c>
    </row>
    <row r="2824" spans="1:6">
      <c r="A2824" s="105">
        <v>3212</v>
      </c>
      <c r="B2824" s="105">
        <v>3212</v>
      </c>
      <c r="C2824" s="105">
        <v>3213</v>
      </c>
      <c r="D2824" s="105">
        <v>3213</v>
      </c>
      <c r="E2824" s="105">
        <v>0.1222857</v>
      </c>
      <c r="F2824" s="105">
        <v>12.2285749</v>
      </c>
    </row>
    <row r="2825" spans="1:6">
      <c r="A2825" s="105">
        <v>3212</v>
      </c>
      <c r="B2825" s="105">
        <v>3212</v>
      </c>
      <c r="C2825" s="105">
        <v>3214</v>
      </c>
      <c r="D2825" s="105">
        <v>3214</v>
      </c>
      <c r="E2825" s="105">
        <v>1.8889900000000001E-2</v>
      </c>
      <c r="F2825" s="105">
        <v>1.8889906999999999</v>
      </c>
    </row>
    <row r="2826" spans="1:6">
      <c r="A2826" s="105">
        <v>3214</v>
      </c>
      <c r="B2826" s="105">
        <v>3214</v>
      </c>
      <c r="C2826" s="105">
        <v>3214</v>
      </c>
      <c r="D2826" s="105">
        <v>3214</v>
      </c>
      <c r="E2826" s="105">
        <v>0.96505450000000004</v>
      </c>
      <c r="F2826" s="105">
        <v>96.505454499999999</v>
      </c>
    </row>
    <row r="2827" spans="1:6">
      <c r="A2827" s="105">
        <v>3214</v>
      </c>
      <c r="B2827" s="105">
        <v>3214</v>
      </c>
      <c r="C2827" s="105">
        <v>3215</v>
      </c>
      <c r="D2827" s="105">
        <v>3215</v>
      </c>
      <c r="E2827" s="105">
        <v>3.4945499999999997E-2</v>
      </c>
      <c r="F2827" s="105">
        <v>3.4945455000000001</v>
      </c>
    </row>
    <row r="2828" spans="1:6">
      <c r="A2828" s="105">
        <v>3215</v>
      </c>
      <c r="B2828" s="105">
        <v>3215</v>
      </c>
      <c r="C2828" s="105">
        <v>3214</v>
      </c>
      <c r="D2828" s="105">
        <v>3214</v>
      </c>
      <c r="E2828" s="105">
        <v>9.5942000000000006E-3</v>
      </c>
      <c r="F2828" s="105">
        <v>0.95942079999999996</v>
      </c>
    </row>
    <row r="2829" spans="1:6">
      <c r="A2829" s="105">
        <v>3215</v>
      </c>
      <c r="B2829" s="105">
        <v>3215</v>
      </c>
      <c r="C2829" s="105">
        <v>3215</v>
      </c>
      <c r="D2829" s="105">
        <v>3215</v>
      </c>
      <c r="E2829" s="105">
        <v>0.9904058</v>
      </c>
      <c r="F2829" s="105">
        <v>99.040579199999996</v>
      </c>
    </row>
    <row r="2830" spans="1:6">
      <c r="A2830" s="105">
        <v>3216</v>
      </c>
      <c r="B2830" s="105">
        <v>3216</v>
      </c>
      <c r="C2830" s="105">
        <v>3216</v>
      </c>
      <c r="D2830" s="105">
        <v>3216</v>
      </c>
      <c r="E2830" s="105">
        <v>0.95928939999999996</v>
      </c>
      <c r="F2830" s="105">
        <v>95.928942800000002</v>
      </c>
    </row>
    <row r="2831" spans="1:6">
      <c r="A2831" s="105">
        <v>3216</v>
      </c>
      <c r="B2831" s="105">
        <v>3216</v>
      </c>
      <c r="C2831" s="105">
        <v>3217</v>
      </c>
      <c r="D2831" s="105">
        <v>3217</v>
      </c>
      <c r="E2831" s="105">
        <v>2.6411400000000002E-2</v>
      </c>
      <c r="F2831" s="105">
        <v>2.6411449999999999</v>
      </c>
    </row>
    <row r="2832" spans="1:6">
      <c r="A2832" s="105">
        <v>3216</v>
      </c>
      <c r="B2832" s="105">
        <v>3216</v>
      </c>
      <c r="C2832" s="105">
        <v>3218</v>
      </c>
      <c r="D2832" s="105">
        <v>3218</v>
      </c>
      <c r="E2832" s="105">
        <v>6.6E-4</v>
      </c>
      <c r="F2832" s="105">
        <v>6.6001900000000002E-2</v>
      </c>
    </row>
    <row r="2833" spans="1:6">
      <c r="A2833" s="105">
        <v>3216</v>
      </c>
      <c r="B2833" s="105">
        <v>3216</v>
      </c>
      <c r="C2833" s="105">
        <v>3220</v>
      </c>
      <c r="D2833" s="105">
        <v>3220</v>
      </c>
      <c r="E2833" s="105">
        <v>7.8209000000000004E-3</v>
      </c>
      <c r="F2833" s="105">
        <v>0.78209459999999997</v>
      </c>
    </row>
    <row r="2834" spans="1:6">
      <c r="A2834" s="105">
        <v>3216</v>
      </c>
      <c r="B2834" s="105">
        <v>3216</v>
      </c>
      <c r="C2834" s="105">
        <v>3227</v>
      </c>
      <c r="D2834" s="105">
        <v>3227</v>
      </c>
      <c r="E2834" s="105">
        <v>5.8181999999999999E-3</v>
      </c>
      <c r="F2834" s="105">
        <v>0.58181570000000005</v>
      </c>
    </row>
    <row r="2835" spans="1:6">
      <c r="A2835" s="105">
        <v>3218</v>
      </c>
      <c r="B2835" s="105">
        <v>3218</v>
      </c>
      <c r="C2835" s="105">
        <v>3218</v>
      </c>
      <c r="D2835" s="105">
        <v>3218</v>
      </c>
      <c r="E2835" s="105">
        <v>1</v>
      </c>
      <c r="F2835" s="105">
        <v>100</v>
      </c>
    </row>
    <row r="2836" spans="1:6">
      <c r="A2836" s="105">
        <v>3219</v>
      </c>
      <c r="B2836" s="105">
        <v>3219</v>
      </c>
      <c r="C2836" s="105">
        <v>3219</v>
      </c>
      <c r="D2836" s="105">
        <v>3219</v>
      </c>
      <c r="E2836" s="105">
        <v>0.90073420000000004</v>
      </c>
      <c r="F2836" s="105">
        <v>90.073416300000005</v>
      </c>
    </row>
    <row r="2837" spans="1:6">
      <c r="A2837" s="105">
        <v>3219</v>
      </c>
      <c r="B2837" s="105">
        <v>3219</v>
      </c>
      <c r="C2837" s="105">
        <v>3220</v>
      </c>
      <c r="D2837" s="105">
        <v>3220</v>
      </c>
      <c r="E2837" s="105">
        <v>3.9246200000000002E-2</v>
      </c>
      <c r="F2837" s="105">
        <v>3.9246218000000002</v>
      </c>
    </row>
    <row r="2838" spans="1:6">
      <c r="A2838" s="105">
        <v>3219</v>
      </c>
      <c r="B2838" s="105">
        <v>3219</v>
      </c>
      <c r="C2838" s="105">
        <v>3224</v>
      </c>
      <c r="D2838" s="105">
        <v>3224</v>
      </c>
      <c r="E2838" s="105">
        <v>6.0019599999999999E-2</v>
      </c>
      <c r="F2838" s="105">
        <v>6.0019619000000004</v>
      </c>
    </row>
    <row r="2839" spans="1:6">
      <c r="A2839" s="105">
        <v>3220</v>
      </c>
      <c r="B2839" s="105">
        <v>3220</v>
      </c>
      <c r="C2839" s="105">
        <v>3219</v>
      </c>
      <c r="D2839" s="105">
        <v>3219</v>
      </c>
      <c r="E2839" s="105">
        <v>1.1038900000000001E-2</v>
      </c>
      <c r="F2839" s="105">
        <v>1.1038851999999999</v>
      </c>
    </row>
    <row r="2840" spans="1:6">
      <c r="A2840" s="105">
        <v>3220</v>
      </c>
      <c r="B2840" s="105">
        <v>3220</v>
      </c>
      <c r="C2840" s="105">
        <v>3220</v>
      </c>
      <c r="D2840" s="105">
        <v>3220</v>
      </c>
      <c r="E2840" s="105">
        <v>0.98896110000000004</v>
      </c>
      <c r="F2840" s="105">
        <v>98.896114800000007</v>
      </c>
    </row>
    <row r="2841" spans="1:6">
      <c r="A2841" s="105">
        <v>3221</v>
      </c>
      <c r="B2841" s="105">
        <v>3221</v>
      </c>
      <c r="C2841" s="105">
        <v>3213</v>
      </c>
      <c r="D2841" s="105">
        <v>3213</v>
      </c>
      <c r="E2841" s="105">
        <v>0.1317641</v>
      </c>
      <c r="F2841" s="105">
        <v>13.1764051</v>
      </c>
    </row>
    <row r="2842" spans="1:6">
      <c r="A2842" s="105">
        <v>3221</v>
      </c>
      <c r="B2842" s="105">
        <v>3221</v>
      </c>
      <c r="C2842" s="105">
        <v>3215</v>
      </c>
      <c r="D2842" s="105">
        <v>3215</v>
      </c>
      <c r="E2842" s="105">
        <v>7.4608099999999997E-2</v>
      </c>
      <c r="F2842" s="105">
        <v>7.4608052999999996</v>
      </c>
    </row>
    <row r="2843" spans="1:6">
      <c r="A2843" s="105">
        <v>3221</v>
      </c>
      <c r="B2843" s="105">
        <v>3221</v>
      </c>
      <c r="C2843" s="105">
        <v>3216</v>
      </c>
      <c r="D2843" s="105">
        <v>3216</v>
      </c>
      <c r="E2843" s="105">
        <v>0.19910249999999999</v>
      </c>
      <c r="F2843" s="105">
        <v>19.910245700000001</v>
      </c>
    </row>
    <row r="2844" spans="1:6">
      <c r="A2844" s="105">
        <v>3221</v>
      </c>
      <c r="B2844" s="105">
        <v>3221</v>
      </c>
      <c r="C2844" s="105">
        <v>3217</v>
      </c>
      <c r="D2844" s="105">
        <v>3217</v>
      </c>
      <c r="E2844" s="105">
        <v>4.3488100000000002E-2</v>
      </c>
      <c r="F2844" s="105">
        <v>4.3488107999999999</v>
      </c>
    </row>
    <row r="2845" spans="1:6">
      <c r="A2845" s="105">
        <v>3221</v>
      </c>
      <c r="B2845" s="105">
        <v>3221</v>
      </c>
      <c r="C2845" s="105">
        <v>3218</v>
      </c>
      <c r="D2845" s="105">
        <v>3218</v>
      </c>
      <c r="E2845" s="105">
        <v>8.8929300000000003E-2</v>
      </c>
      <c r="F2845" s="105">
        <v>8.8929314000000002</v>
      </c>
    </row>
    <row r="2846" spans="1:6">
      <c r="A2846" s="105">
        <v>3221</v>
      </c>
      <c r="B2846" s="105">
        <v>3221</v>
      </c>
      <c r="C2846" s="105">
        <v>3219</v>
      </c>
      <c r="D2846" s="105">
        <v>3219</v>
      </c>
      <c r="E2846" s="105">
        <v>0.1217385</v>
      </c>
      <c r="F2846" s="105">
        <v>12.173854</v>
      </c>
    </row>
    <row r="2847" spans="1:6">
      <c r="A2847" s="105">
        <v>3221</v>
      </c>
      <c r="B2847" s="105">
        <v>3221</v>
      </c>
      <c r="C2847" s="105">
        <v>3221</v>
      </c>
      <c r="D2847" s="105">
        <v>3221</v>
      </c>
      <c r="E2847" s="105">
        <v>3.8463299999999999E-2</v>
      </c>
      <c r="F2847" s="105">
        <v>3.8463267999999999</v>
      </c>
    </row>
    <row r="2848" spans="1:6">
      <c r="A2848" s="105">
        <v>3221</v>
      </c>
      <c r="B2848" s="105">
        <v>3221</v>
      </c>
      <c r="C2848" s="105">
        <v>3224</v>
      </c>
      <c r="D2848" s="105">
        <v>3224</v>
      </c>
      <c r="E2848" s="105">
        <v>0.14982960000000001</v>
      </c>
      <c r="F2848" s="105">
        <v>14.9829592</v>
      </c>
    </row>
    <row r="2849" spans="1:6">
      <c r="A2849" s="105">
        <v>3221</v>
      </c>
      <c r="B2849" s="105">
        <v>3221</v>
      </c>
      <c r="C2849" s="105">
        <v>3228</v>
      </c>
      <c r="D2849" s="105">
        <v>3228</v>
      </c>
      <c r="E2849" s="105">
        <v>2.8574200000000001E-2</v>
      </c>
      <c r="F2849" s="105">
        <v>2.8574169999999999</v>
      </c>
    </row>
    <row r="2850" spans="1:6">
      <c r="A2850" s="105">
        <v>3221</v>
      </c>
      <c r="B2850" s="105">
        <v>3221</v>
      </c>
      <c r="C2850" s="105">
        <v>3230</v>
      </c>
      <c r="D2850" s="105">
        <v>3230</v>
      </c>
      <c r="E2850" s="105">
        <v>3.48066E-2</v>
      </c>
      <c r="F2850" s="105">
        <v>3.4806585999999999</v>
      </c>
    </row>
    <row r="2851" spans="1:6">
      <c r="A2851" s="105">
        <v>3221</v>
      </c>
      <c r="B2851" s="105">
        <v>3221</v>
      </c>
      <c r="C2851" s="105">
        <v>3231</v>
      </c>
      <c r="D2851" s="105">
        <v>3231</v>
      </c>
      <c r="E2851" s="105">
        <v>1.3325699999999999E-2</v>
      </c>
      <c r="F2851" s="105">
        <v>1.3325651000000001</v>
      </c>
    </row>
    <row r="2852" spans="1:6">
      <c r="A2852" s="105">
        <v>3221</v>
      </c>
      <c r="B2852" s="105">
        <v>3221</v>
      </c>
      <c r="C2852" s="105">
        <v>3232</v>
      </c>
      <c r="D2852" s="105">
        <v>3232</v>
      </c>
      <c r="E2852" s="105">
        <v>2.9171300000000001E-2</v>
      </c>
      <c r="F2852" s="105">
        <v>2.9171315999999998</v>
      </c>
    </row>
    <row r="2853" spans="1:6">
      <c r="A2853" s="105">
        <v>3221</v>
      </c>
      <c r="B2853" s="105">
        <v>3221</v>
      </c>
      <c r="C2853" s="105">
        <v>3234</v>
      </c>
      <c r="D2853" s="105">
        <v>3234</v>
      </c>
      <c r="E2853" s="105">
        <v>1.0393100000000001E-2</v>
      </c>
      <c r="F2853" s="105">
        <v>1.039312</v>
      </c>
    </row>
    <row r="2854" spans="1:6">
      <c r="A2854" s="105">
        <v>3221</v>
      </c>
      <c r="B2854" s="105">
        <v>3221</v>
      </c>
      <c r="C2854" s="105">
        <v>3235</v>
      </c>
      <c r="D2854" s="105">
        <v>3235</v>
      </c>
      <c r="E2854" s="105">
        <v>1.7525700000000002E-2</v>
      </c>
      <c r="F2854" s="105">
        <v>1.7525678</v>
      </c>
    </row>
    <row r="2855" spans="1:6">
      <c r="A2855" s="105">
        <v>3221</v>
      </c>
      <c r="B2855" s="105">
        <v>3221</v>
      </c>
      <c r="C2855" s="105">
        <v>3240</v>
      </c>
      <c r="D2855" s="105">
        <v>3240</v>
      </c>
      <c r="E2855" s="105">
        <v>1.6073E-2</v>
      </c>
      <c r="F2855" s="105">
        <v>1.6072971</v>
      </c>
    </row>
    <row r="2856" spans="1:6">
      <c r="A2856" s="105">
        <v>3221</v>
      </c>
      <c r="B2856" s="105">
        <v>3221</v>
      </c>
      <c r="C2856" s="105">
        <v>3241</v>
      </c>
      <c r="D2856" s="105">
        <v>3241</v>
      </c>
      <c r="E2856" s="105">
        <v>1.9472999999999999E-3</v>
      </c>
      <c r="F2856" s="105">
        <v>0.19472980000000001</v>
      </c>
    </row>
    <row r="2857" spans="1:6">
      <c r="A2857" s="105">
        <v>3221</v>
      </c>
      <c r="B2857" s="105">
        <v>3221</v>
      </c>
      <c r="C2857" s="105">
        <v>3243</v>
      </c>
      <c r="D2857" s="105">
        <v>3243</v>
      </c>
      <c r="E2857" s="105">
        <v>2.5980000000000003E-4</v>
      </c>
      <c r="F2857" s="105">
        <v>2.59828E-2</v>
      </c>
    </row>
    <row r="2858" spans="1:6">
      <c r="A2858" s="105">
        <v>3222</v>
      </c>
      <c r="B2858" s="105">
        <v>3222</v>
      </c>
      <c r="C2858" s="105">
        <v>3222</v>
      </c>
      <c r="D2858" s="105">
        <v>3222</v>
      </c>
      <c r="E2858" s="105">
        <v>0.87644670000000002</v>
      </c>
      <c r="F2858" s="105">
        <v>87.6446653</v>
      </c>
    </row>
    <row r="2859" spans="1:6">
      <c r="A2859" s="105">
        <v>3222</v>
      </c>
      <c r="B2859" s="105">
        <v>3222</v>
      </c>
      <c r="C2859" s="105">
        <v>3223</v>
      </c>
      <c r="D2859" s="105">
        <v>3223</v>
      </c>
      <c r="E2859" s="105">
        <v>4.8843499999999998E-2</v>
      </c>
      <c r="F2859" s="105">
        <v>4.8843493000000002</v>
      </c>
    </row>
    <row r="2860" spans="1:6">
      <c r="A2860" s="105">
        <v>3222</v>
      </c>
      <c r="B2860" s="105">
        <v>3222</v>
      </c>
      <c r="C2860" s="105">
        <v>3224</v>
      </c>
      <c r="D2860" s="105">
        <v>3224</v>
      </c>
      <c r="E2860" s="105">
        <v>4.8551000000000002E-3</v>
      </c>
      <c r="F2860" s="105">
        <v>0.48550650000000001</v>
      </c>
    </row>
    <row r="2861" spans="1:6">
      <c r="A2861" s="105">
        <v>3222</v>
      </c>
      <c r="B2861" s="105">
        <v>3222</v>
      </c>
      <c r="C2861" s="105">
        <v>3225</v>
      </c>
      <c r="D2861" s="105">
        <v>3225</v>
      </c>
      <c r="E2861" s="105">
        <v>1.3617300000000001E-2</v>
      </c>
      <c r="F2861" s="105">
        <v>1.3617329</v>
      </c>
    </row>
    <row r="2862" spans="1:6">
      <c r="A2862" s="105">
        <v>3222</v>
      </c>
      <c r="B2862" s="105">
        <v>3222</v>
      </c>
      <c r="C2862" s="105">
        <v>3226</v>
      </c>
      <c r="D2862" s="105">
        <v>3226</v>
      </c>
      <c r="E2862" s="105">
        <v>5.6237500000000003E-2</v>
      </c>
      <c r="F2862" s="105">
        <v>5.6237459000000003</v>
      </c>
    </row>
    <row r="2863" spans="1:6">
      <c r="A2863" s="105">
        <v>3223</v>
      </c>
      <c r="B2863" s="105">
        <v>3223</v>
      </c>
      <c r="C2863" s="105">
        <v>3223</v>
      </c>
      <c r="D2863" s="105">
        <v>3223</v>
      </c>
      <c r="E2863" s="105">
        <v>1</v>
      </c>
      <c r="F2863" s="105">
        <v>100</v>
      </c>
    </row>
    <row r="2864" spans="1:6">
      <c r="A2864" s="105">
        <v>3224</v>
      </c>
      <c r="B2864" s="105">
        <v>3224</v>
      </c>
      <c r="C2864" s="105">
        <v>3224</v>
      </c>
      <c r="D2864" s="105">
        <v>3224</v>
      </c>
      <c r="E2864" s="105">
        <v>1</v>
      </c>
      <c r="F2864" s="105">
        <v>100</v>
      </c>
    </row>
    <row r="2865" spans="1:6">
      <c r="A2865" s="105">
        <v>3225</v>
      </c>
      <c r="B2865" s="105">
        <v>3225</v>
      </c>
      <c r="C2865" s="105">
        <v>3225</v>
      </c>
      <c r="D2865" s="105">
        <v>3225</v>
      </c>
      <c r="E2865" s="105">
        <v>0.99807710000000005</v>
      </c>
      <c r="F2865" s="105">
        <v>99.807713300000003</v>
      </c>
    </row>
    <row r="2866" spans="1:6">
      <c r="A2866" s="105">
        <v>3226</v>
      </c>
      <c r="B2866" s="105">
        <v>3226</v>
      </c>
      <c r="C2866" s="105">
        <v>3226</v>
      </c>
      <c r="D2866" s="105">
        <v>3226</v>
      </c>
      <c r="E2866" s="105">
        <v>1</v>
      </c>
      <c r="F2866" s="105">
        <v>100</v>
      </c>
    </row>
    <row r="2867" spans="1:6">
      <c r="A2867" s="105">
        <v>3227</v>
      </c>
      <c r="B2867" s="105">
        <v>3227</v>
      </c>
      <c r="C2867" s="105">
        <v>3222</v>
      </c>
      <c r="D2867" s="105">
        <v>3222</v>
      </c>
      <c r="E2867" s="105">
        <v>6.3499000000000003E-3</v>
      </c>
      <c r="F2867" s="105">
        <v>0.63498520000000003</v>
      </c>
    </row>
    <row r="2868" spans="1:6">
      <c r="A2868" s="105">
        <v>3227</v>
      </c>
      <c r="B2868" s="105">
        <v>3227</v>
      </c>
      <c r="C2868" s="105">
        <v>3227</v>
      </c>
      <c r="D2868" s="105">
        <v>3227</v>
      </c>
      <c r="E2868" s="105">
        <v>0.99365009999999998</v>
      </c>
      <c r="F2868" s="105">
        <v>99.365014799999997</v>
      </c>
    </row>
    <row r="2869" spans="1:6">
      <c r="A2869" s="105">
        <v>3228</v>
      </c>
      <c r="B2869" s="105">
        <v>3228</v>
      </c>
      <c r="C2869" s="105">
        <v>3217</v>
      </c>
      <c r="D2869" s="105">
        <v>3217</v>
      </c>
      <c r="E2869" s="105">
        <v>1.0164299999999999E-2</v>
      </c>
      <c r="F2869" s="105">
        <v>1.0164283999999999</v>
      </c>
    </row>
    <row r="2870" spans="1:6">
      <c r="A2870" s="105">
        <v>3228</v>
      </c>
      <c r="B2870" s="105">
        <v>3228</v>
      </c>
      <c r="C2870" s="105">
        <v>3228</v>
      </c>
      <c r="D2870" s="105">
        <v>3228</v>
      </c>
      <c r="E2870" s="105">
        <v>0.98983569999999999</v>
      </c>
      <c r="F2870" s="105">
        <v>98.983571600000005</v>
      </c>
    </row>
    <row r="2871" spans="1:6">
      <c r="A2871" s="105">
        <v>3230</v>
      </c>
      <c r="B2871" s="105">
        <v>3230</v>
      </c>
      <c r="C2871" s="105">
        <v>3230</v>
      </c>
      <c r="D2871" s="105">
        <v>3230</v>
      </c>
      <c r="E2871" s="105">
        <v>1</v>
      </c>
      <c r="F2871" s="105">
        <v>100</v>
      </c>
    </row>
    <row r="2872" spans="1:6">
      <c r="A2872" s="105">
        <v>3231</v>
      </c>
      <c r="B2872" s="105">
        <v>3231</v>
      </c>
      <c r="C2872" s="105">
        <v>3231</v>
      </c>
      <c r="D2872" s="105">
        <v>3231</v>
      </c>
      <c r="E2872" s="105">
        <v>1</v>
      </c>
      <c r="F2872" s="105">
        <v>100</v>
      </c>
    </row>
    <row r="2873" spans="1:6">
      <c r="A2873" s="105">
        <v>3232</v>
      </c>
      <c r="B2873" s="105">
        <v>3232</v>
      </c>
      <c r="C2873" s="105">
        <v>3232</v>
      </c>
      <c r="D2873" s="105">
        <v>3232</v>
      </c>
      <c r="E2873" s="105">
        <v>1</v>
      </c>
      <c r="F2873" s="105">
        <v>100</v>
      </c>
    </row>
    <row r="2874" spans="1:6">
      <c r="A2874" s="105">
        <v>3233</v>
      </c>
      <c r="B2874" s="105">
        <v>3233</v>
      </c>
      <c r="C2874" s="105">
        <v>3233</v>
      </c>
      <c r="D2874" s="105">
        <v>3233</v>
      </c>
      <c r="E2874" s="105">
        <v>0.78874580000000005</v>
      </c>
      <c r="F2874" s="105">
        <v>78.874578299999996</v>
      </c>
    </row>
    <row r="2875" spans="1:6">
      <c r="A2875" s="105">
        <v>3233</v>
      </c>
      <c r="B2875" s="105">
        <v>3233</v>
      </c>
      <c r="C2875" s="105">
        <v>3234</v>
      </c>
      <c r="D2875" s="105">
        <v>3234</v>
      </c>
      <c r="E2875" s="105">
        <v>8.5105600000000003E-2</v>
      </c>
      <c r="F2875" s="105">
        <v>8.5105553999999994</v>
      </c>
    </row>
    <row r="2876" spans="1:6">
      <c r="A2876" s="105">
        <v>3233</v>
      </c>
      <c r="B2876" s="105">
        <v>3233</v>
      </c>
      <c r="C2876" s="105">
        <v>3236</v>
      </c>
      <c r="D2876" s="105">
        <v>3236</v>
      </c>
      <c r="E2876" s="105">
        <v>6.0790000000000002E-3</v>
      </c>
      <c r="F2876" s="105">
        <v>0.60789680000000001</v>
      </c>
    </row>
    <row r="2877" spans="1:6">
      <c r="A2877" s="105">
        <v>3233</v>
      </c>
      <c r="B2877" s="105">
        <v>3233</v>
      </c>
      <c r="C2877" s="105">
        <v>3237</v>
      </c>
      <c r="D2877" s="105">
        <v>3237</v>
      </c>
      <c r="E2877" s="105">
        <v>2.3829400000000001E-2</v>
      </c>
      <c r="F2877" s="105">
        <v>2.3829395</v>
      </c>
    </row>
    <row r="2878" spans="1:6">
      <c r="A2878" s="105">
        <v>3233</v>
      </c>
      <c r="B2878" s="105">
        <v>3233</v>
      </c>
      <c r="C2878" s="105">
        <v>3249</v>
      </c>
      <c r="D2878" s="105">
        <v>3249</v>
      </c>
      <c r="E2878" s="105">
        <v>9.1481599999999996E-2</v>
      </c>
      <c r="F2878" s="105">
        <v>9.1481591000000009</v>
      </c>
    </row>
    <row r="2879" spans="1:6">
      <c r="A2879" s="105">
        <v>3236</v>
      </c>
      <c r="B2879" s="105">
        <v>3236</v>
      </c>
      <c r="C2879" s="105">
        <v>3236</v>
      </c>
      <c r="D2879" s="105">
        <v>3236</v>
      </c>
      <c r="E2879" s="105">
        <v>1</v>
      </c>
      <c r="F2879" s="105">
        <v>100</v>
      </c>
    </row>
    <row r="2880" spans="1:6">
      <c r="A2880" s="105">
        <v>3237</v>
      </c>
      <c r="B2880" s="105">
        <v>3237</v>
      </c>
      <c r="C2880" s="105">
        <v>3233</v>
      </c>
      <c r="D2880" s="105">
        <v>3233</v>
      </c>
      <c r="E2880" s="105">
        <v>0.32694849999999998</v>
      </c>
      <c r="F2880" s="105">
        <v>32.694853000000002</v>
      </c>
    </row>
    <row r="2881" spans="1:6">
      <c r="A2881" s="105">
        <v>3237</v>
      </c>
      <c r="B2881" s="105">
        <v>3237</v>
      </c>
      <c r="C2881" s="105">
        <v>3237</v>
      </c>
      <c r="D2881" s="105">
        <v>3237</v>
      </c>
      <c r="E2881" s="105">
        <v>0.2554324</v>
      </c>
      <c r="F2881" s="105">
        <v>25.5432354</v>
      </c>
    </row>
    <row r="2882" spans="1:6">
      <c r="A2882" s="105">
        <v>3237</v>
      </c>
      <c r="B2882" s="105">
        <v>3237</v>
      </c>
      <c r="C2882" s="105">
        <v>3238</v>
      </c>
      <c r="D2882" s="105">
        <v>3238</v>
      </c>
      <c r="E2882" s="105">
        <v>0.25395109999999999</v>
      </c>
      <c r="F2882" s="105">
        <v>25.3951052</v>
      </c>
    </row>
    <row r="2883" spans="1:6">
      <c r="A2883" s="105">
        <v>3237</v>
      </c>
      <c r="B2883" s="105">
        <v>3237</v>
      </c>
      <c r="C2883" s="105">
        <v>3239</v>
      </c>
      <c r="D2883" s="105">
        <v>3239</v>
      </c>
      <c r="E2883" s="105">
        <v>9.6712900000000004E-2</v>
      </c>
      <c r="F2883" s="105">
        <v>9.6712945999999995</v>
      </c>
    </row>
    <row r="2884" spans="1:6">
      <c r="A2884" s="105">
        <v>3237</v>
      </c>
      <c r="B2884" s="105">
        <v>3237</v>
      </c>
      <c r="C2884" s="105">
        <v>3249</v>
      </c>
      <c r="D2884" s="105">
        <v>3249</v>
      </c>
      <c r="E2884" s="105">
        <v>6.6955100000000004E-2</v>
      </c>
      <c r="F2884" s="105">
        <v>6.6955117</v>
      </c>
    </row>
    <row r="2885" spans="1:6">
      <c r="A2885" s="105">
        <v>3238</v>
      </c>
      <c r="B2885" s="105">
        <v>3238</v>
      </c>
      <c r="C2885" s="105">
        <v>3237</v>
      </c>
      <c r="D2885" s="105">
        <v>3237</v>
      </c>
      <c r="E2885" s="105">
        <v>0.375</v>
      </c>
      <c r="F2885" s="105">
        <v>37.5</v>
      </c>
    </row>
    <row r="2886" spans="1:6">
      <c r="A2886" s="105">
        <v>3238</v>
      </c>
      <c r="B2886" s="105">
        <v>3238</v>
      </c>
      <c r="C2886" s="105">
        <v>3238</v>
      </c>
      <c r="D2886" s="105">
        <v>3238</v>
      </c>
      <c r="E2886" s="105">
        <v>0.42499999999999999</v>
      </c>
      <c r="F2886" s="105">
        <v>42.5</v>
      </c>
    </row>
    <row r="2887" spans="1:6">
      <c r="A2887" s="105">
        <v>3238</v>
      </c>
      <c r="B2887" s="105">
        <v>3238</v>
      </c>
      <c r="C2887" s="105">
        <v>3239</v>
      </c>
      <c r="D2887" s="105">
        <v>3239</v>
      </c>
      <c r="E2887" s="105">
        <v>0.2</v>
      </c>
      <c r="F2887" s="105">
        <v>20</v>
      </c>
    </row>
    <row r="2888" spans="1:6">
      <c r="A2888" s="105">
        <v>3239</v>
      </c>
      <c r="B2888" s="105">
        <v>3239</v>
      </c>
      <c r="C2888" s="105">
        <v>3237</v>
      </c>
      <c r="D2888" s="105">
        <v>3237</v>
      </c>
      <c r="E2888" s="105">
        <v>0.1757889</v>
      </c>
      <c r="F2888" s="105">
        <v>17.578890099999999</v>
      </c>
    </row>
    <row r="2889" spans="1:6">
      <c r="A2889" s="105">
        <v>3239</v>
      </c>
      <c r="B2889" s="105">
        <v>3239</v>
      </c>
      <c r="C2889" s="105">
        <v>3238</v>
      </c>
      <c r="D2889" s="105">
        <v>3238</v>
      </c>
      <c r="E2889" s="105">
        <v>2.0681000000000001E-2</v>
      </c>
      <c r="F2889" s="105">
        <v>2.0681047000000001</v>
      </c>
    </row>
    <row r="2890" spans="1:6">
      <c r="A2890" s="105">
        <v>3239</v>
      </c>
      <c r="B2890" s="105">
        <v>3239</v>
      </c>
      <c r="C2890" s="105">
        <v>3239</v>
      </c>
      <c r="D2890" s="105">
        <v>3239</v>
      </c>
      <c r="E2890" s="105">
        <v>0.59171850000000004</v>
      </c>
      <c r="F2890" s="105">
        <v>59.171854199999999</v>
      </c>
    </row>
    <row r="2891" spans="1:6">
      <c r="A2891" s="105">
        <v>3239</v>
      </c>
      <c r="B2891" s="105">
        <v>3239</v>
      </c>
      <c r="C2891" s="105">
        <v>3249</v>
      </c>
      <c r="D2891" s="105">
        <v>3249</v>
      </c>
      <c r="E2891" s="105">
        <v>0.1207628</v>
      </c>
      <c r="F2891" s="105">
        <v>12.0762769</v>
      </c>
    </row>
    <row r="2892" spans="1:6">
      <c r="A2892" s="105">
        <v>3239</v>
      </c>
      <c r="B2892" s="105">
        <v>3239</v>
      </c>
      <c r="C2892" s="105">
        <v>3266</v>
      </c>
      <c r="D2892" s="105">
        <v>3266</v>
      </c>
      <c r="E2892" s="105">
        <v>9.1048699999999996E-2</v>
      </c>
      <c r="F2892" s="105">
        <v>9.1048741</v>
      </c>
    </row>
    <row r="2893" spans="1:6">
      <c r="A2893" s="105">
        <v>3240</v>
      </c>
      <c r="B2893" s="105">
        <v>3240</v>
      </c>
      <c r="C2893" s="105">
        <v>3217</v>
      </c>
      <c r="D2893" s="105">
        <v>3217</v>
      </c>
      <c r="E2893" s="105">
        <v>0.2105321</v>
      </c>
      <c r="F2893" s="105">
        <v>21.0532146</v>
      </c>
    </row>
    <row r="2894" spans="1:6">
      <c r="A2894" s="105">
        <v>3240</v>
      </c>
      <c r="B2894" s="105">
        <v>3240</v>
      </c>
      <c r="C2894" s="105">
        <v>3221</v>
      </c>
      <c r="D2894" s="105">
        <v>3221</v>
      </c>
      <c r="E2894" s="105">
        <v>0.15349589999999999</v>
      </c>
      <c r="F2894" s="105">
        <v>15.3495925</v>
      </c>
    </row>
    <row r="2895" spans="1:6">
      <c r="A2895" s="105">
        <v>3240</v>
      </c>
      <c r="B2895" s="105">
        <v>3240</v>
      </c>
      <c r="C2895" s="105">
        <v>3227</v>
      </c>
      <c r="D2895" s="105">
        <v>3227</v>
      </c>
      <c r="E2895" s="105">
        <v>0.1443458</v>
      </c>
      <c r="F2895" s="105">
        <v>14.4345835</v>
      </c>
    </row>
    <row r="2896" spans="1:6">
      <c r="A2896" s="105">
        <v>3240</v>
      </c>
      <c r="B2896" s="105">
        <v>3240</v>
      </c>
      <c r="C2896" s="105">
        <v>3228</v>
      </c>
      <c r="D2896" s="105">
        <v>3228</v>
      </c>
      <c r="E2896" s="105">
        <v>0.1134146</v>
      </c>
      <c r="F2896" s="105">
        <v>11.3414585</v>
      </c>
    </row>
    <row r="2897" spans="1:6">
      <c r="A2897" s="105">
        <v>3240</v>
      </c>
      <c r="B2897" s="105">
        <v>3240</v>
      </c>
      <c r="C2897" s="105">
        <v>3240</v>
      </c>
      <c r="D2897" s="105">
        <v>3240</v>
      </c>
      <c r="E2897" s="105">
        <v>0.37821149999999998</v>
      </c>
      <c r="F2897" s="105">
        <v>37.821150899999999</v>
      </c>
    </row>
    <row r="2898" spans="1:6">
      <c r="A2898" s="105">
        <v>3241</v>
      </c>
      <c r="B2898" s="105">
        <v>3241</v>
      </c>
      <c r="C2898" s="105">
        <v>3230</v>
      </c>
      <c r="D2898" s="105">
        <v>3230</v>
      </c>
      <c r="E2898" s="105">
        <v>3.1377299999999997E-2</v>
      </c>
      <c r="F2898" s="105">
        <v>3.1377329</v>
      </c>
    </row>
    <row r="2899" spans="1:6">
      <c r="A2899" s="105">
        <v>3241</v>
      </c>
      <c r="B2899" s="105">
        <v>3241</v>
      </c>
      <c r="C2899" s="105">
        <v>3240</v>
      </c>
      <c r="D2899" s="105">
        <v>3240</v>
      </c>
      <c r="E2899" s="105">
        <v>9.7572699999999998E-2</v>
      </c>
      <c r="F2899" s="105">
        <v>9.7572717999999998</v>
      </c>
    </row>
    <row r="2900" spans="1:6">
      <c r="A2900" s="105">
        <v>3241</v>
      </c>
      <c r="B2900" s="105">
        <v>3241</v>
      </c>
      <c r="C2900" s="105">
        <v>3241</v>
      </c>
      <c r="D2900" s="105">
        <v>3241</v>
      </c>
      <c r="E2900" s="105">
        <v>0.81941260000000005</v>
      </c>
      <c r="F2900" s="105">
        <v>81.941259200000005</v>
      </c>
    </row>
    <row r="2901" spans="1:6">
      <c r="A2901" s="105">
        <v>3241</v>
      </c>
      <c r="B2901" s="105">
        <v>3241</v>
      </c>
      <c r="C2901" s="105">
        <v>3321</v>
      </c>
      <c r="D2901" s="105">
        <v>3321</v>
      </c>
      <c r="E2901" s="105">
        <v>5.16374E-2</v>
      </c>
      <c r="F2901" s="105">
        <v>5.1637361999999998</v>
      </c>
    </row>
    <row r="2902" spans="1:6">
      <c r="A2902" s="105">
        <v>3242</v>
      </c>
      <c r="B2902" s="105">
        <v>3242</v>
      </c>
      <c r="C2902" s="105">
        <v>3242</v>
      </c>
      <c r="D2902" s="105">
        <v>3242</v>
      </c>
      <c r="E2902" s="105">
        <v>1</v>
      </c>
      <c r="F2902" s="105">
        <v>100</v>
      </c>
    </row>
    <row r="2903" spans="1:6">
      <c r="A2903" s="105">
        <v>3243</v>
      </c>
      <c r="B2903" s="105">
        <v>3243</v>
      </c>
      <c r="C2903" s="105">
        <v>3235</v>
      </c>
      <c r="D2903" s="105">
        <v>3235</v>
      </c>
      <c r="E2903" s="105">
        <v>5.5315499999999997E-2</v>
      </c>
      <c r="F2903" s="105">
        <v>5.5315523000000004</v>
      </c>
    </row>
    <row r="2904" spans="1:6">
      <c r="A2904" s="105">
        <v>3243</v>
      </c>
      <c r="B2904" s="105">
        <v>3243</v>
      </c>
      <c r="C2904" s="105">
        <v>3241</v>
      </c>
      <c r="D2904" s="105">
        <v>3241</v>
      </c>
      <c r="E2904" s="105">
        <v>0.33766930000000001</v>
      </c>
      <c r="F2904" s="105">
        <v>33.766928900000003</v>
      </c>
    </row>
    <row r="2905" spans="1:6">
      <c r="A2905" s="105">
        <v>3243</v>
      </c>
      <c r="B2905" s="105">
        <v>3243</v>
      </c>
      <c r="C2905" s="105">
        <v>3242</v>
      </c>
      <c r="D2905" s="105">
        <v>3242</v>
      </c>
      <c r="E2905" s="105">
        <v>0.14765510000000001</v>
      </c>
      <c r="F2905" s="105">
        <v>14.7655143</v>
      </c>
    </row>
    <row r="2906" spans="1:6">
      <c r="A2906" s="105">
        <v>3243</v>
      </c>
      <c r="B2906" s="105">
        <v>3243</v>
      </c>
      <c r="C2906" s="105">
        <v>3243</v>
      </c>
      <c r="D2906" s="105">
        <v>3243</v>
      </c>
      <c r="E2906" s="105">
        <v>0.33224720000000002</v>
      </c>
      <c r="F2906" s="105">
        <v>33.224722700000001</v>
      </c>
    </row>
    <row r="2907" spans="1:6">
      <c r="A2907" s="105">
        <v>3243</v>
      </c>
      <c r="B2907" s="105">
        <v>3243</v>
      </c>
      <c r="C2907" s="105">
        <v>3249</v>
      </c>
      <c r="D2907" s="105">
        <v>3249</v>
      </c>
      <c r="E2907" s="105">
        <v>9.5334600000000005E-2</v>
      </c>
      <c r="F2907" s="105">
        <v>9.5334613000000008</v>
      </c>
    </row>
    <row r="2908" spans="1:6">
      <c r="A2908" s="105">
        <v>3243</v>
      </c>
      <c r="B2908" s="105">
        <v>3243</v>
      </c>
      <c r="C2908" s="105">
        <v>3251</v>
      </c>
      <c r="D2908" s="105">
        <v>3251</v>
      </c>
      <c r="E2908" s="105">
        <v>3.17782E-2</v>
      </c>
      <c r="F2908" s="105">
        <v>3.1778203999999999</v>
      </c>
    </row>
    <row r="2909" spans="1:6">
      <c r="A2909" s="105">
        <v>3249</v>
      </c>
      <c r="B2909" s="105">
        <v>3249</v>
      </c>
      <c r="C2909" s="105">
        <v>3236</v>
      </c>
      <c r="D2909" s="105">
        <v>3236</v>
      </c>
      <c r="E2909" s="105">
        <v>1.2922299999999999E-2</v>
      </c>
      <c r="F2909" s="105">
        <v>1.2922345</v>
      </c>
    </row>
    <row r="2910" spans="1:6">
      <c r="A2910" s="105">
        <v>3249</v>
      </c>
      <c r="B2910" s="105">
        <v>3249</v>
      </c>
      <c r="C2910" s="105">
        <v>3242</v>
      </c>
      <c r="D2910" s="105">
        <v>3242</v>
      </c>
      <c r="E2910" s="105">
        <v>1.41835E-2</v>
      </c>
      <c r="F2910" s="105">
        <v>1.4183489</v>
      </c>
    </row>
    <row r="2911" spans="1:6">
      <c r="A2911" s="105">
        <v>3249</v>
      </c>
      <c r="B2911" s="105">
        <v>3249</v>
      </c>
      <c r="C2911" s="105">
        <v>3243</v>
      </c>
      <c r="D2911" s="105">
        <v>3243</v>
      </c>
      <c r="E2911" s="105">
        <v>9.2119999999999997E-3</v>
      </c>
      <c r="F2911" s="105">
        <v>0.92119629999999997</v>
      </c>
    </row>
    <row r="2912" spans="1:6">
      <c r="A2912" s="105">
        <v>3249</v>
      </c>
      <c r="B2912" s="105">
        <v>3249</v>
      </c>
      <c r="C2912" s="105">
        <v>3249</v>
      </c>
      <c r="D2912" s="105">
        <v>3249</v>
      </c>
      <c r="E2912" s="105">
        <v>0.34095209999999998</v>
      </c>
      <c r="F2912" s="105">
        <v>34.095209500000003</v>
      </c>
    </row>
    <row r="2913" spans="1:6">
      <c r="A2913" s="105">
        <v>3249</v>
      </c>
      <c r="B2913" s="105">
        <v>3249</v>
      </c>
      <c r="C2913" s="105">
        <v>3250</v>
      </c>
      <c r="D2913" s="105">
        <v>3250</v>
      </c>
      <c r="E2913" s="105">
        <v>0.58016590000000001</v>
      </c>
      <c r="F2913" s="105">
        <v>58.016591599999998</v>
      </c>
    </row>
    <row r="2914" spans="1:6">
      <c r="A2914" s="105">
        <v>3249</v>
      </c>
      <c r="B2914" s="105">
        <v>3249</v>
      </c>
      <c r="C2914" s="105">
        <v>3251</v>
      </c>
      <c r="D2914" s="105">
        <v>3251</v>
      </c>
      <c r="E2914" s="105">
        <v>2.6393900000000001E-2</v>
      </c>
      <c r="F2914" s="105">
        <v>2.6393927000000001</v>
      </c>
    </row>
    <row r="2915" spans="1:6">
      <c r="A2915" s="105">
        <v>3249</v>
      </c>
      <c r="B2915" s="105">
        <v>3249</v>
      </c>
      <c r="C2915" s="105">
        <v>3254</v>
      </c>
      <c r="D2915" s="105">
        <v>3254</v>
      </c>
      <c r="E2915" s="105">
        <v>1.6170299999999999E-2</v>
      </c>
      <c r="F2915" s="105">
        <v>1.6170264000000001</v>
      </c>
    </row>
    <row r="2916" spans="1:6">
      <c r="A2916" s="105">
        <v>3250</v>
      </c>
      <c r="B2916" s="105">
        <v>3250</v>
      </c>
      <c r="C2916" s="105">
        <v>3250</v>
      </c>
      <c r="D2916" s="105">
        <v>3250</v>
      </c>
      <c r="E2916" s="105">
        <v>1</v>
      </c>
      <c r="F2916" s="105">
        <v>100</v>
      </c>
    </row>
    <row r="2917" spans="1:6">
      <c r="A2917" s="105">
        <v>3251</v>
      </c>
      <c r="B2917" s="105">
        <v>3251</v>
      </c>
      <c r="C2917" s="105">
        <v>3249</v>
      </c>
      <c r="D2917" s="105">
        <v>3249</v>
      </c>
      <c r="E2917" s="105">
        <v>0.27843630000000003</v>
      </c>
      <c r="F2917" s="105">
        <v>27.843632299999999</v>
      </c>
    </row>
    <row r="2918" spans="1:6">
      <c r="A2918" s="105">
        <v>3251</v>
      </c>
      <c r="B2918" s="105">
        <v>3251</v>
      </c>
      <c r="C2918" s="105">
        <v>3251</v>
      </c>
      <c r="D2918" s="105">
        <v>3251</v>
      </c>
      <c r="E2918" s="105">
        <v>0.70890750000000002</v>
      </c>
      <c r="F2918" s="105">
        <v>70.890748099999996</v>
      </c>
    </row>
    <row r="2919" spans="1:6">
      <c r="A2919" s="105">
        <v>3251</v>
      </c>
      <c r="B2919" s="105">
        <v>3251</v>
      </c>
      <c r="C2919" s="105">
        <v>3322</v>
      </c>
      <c r="D2919" s="105">
        <v>3322</v>
      </c>
      <c r="E2919" s="105">
        <v>1.2656199999999999E-2</v>
      </c>
      <c r="F2919" s="105">
        <v>1.2656196</v>
      </c>
    </row>
    <row r="2920" spans="1:6">
      <c r="A2920" s="105">
        <v>3254</v>
      </c>
      <c r="B2920" s="105">
        <v>3254</v>
      </c>
      <c r="C2920" s="105">
        <v>3254</v>
      </c>
      <c r="D2920" s="105">
        <v>3254</v>
      </c>
      <c r="E2920" s="105">
        <v>1</v>
      </c>
      <c r="F2920" s="105">
        <v>100</v>
      </c>
    </row>
    <row r="2921" spans="1:6">
      <c r="A2921" s="105">
        <v>3260</v>
      </c>
      <c r="B2921" s="105">
        <v>3260</v>
      </c>
      <c r="C2921" s="105">
        <v>3249</v>
      </c>
      <c r="D2921" s="105">
        <v>3249</v>
      </c>
      <c r="E2921" s="105">
        <v>1.66883E-2</v>
      </c>
      <c r="F2921" s="105">
        <v>1.6688297000000001</v>
      </c>
    </row>
    <row r="2922" spans="1:6">
      <c r="A2922" s="105">
        <v>3260</v>
      </c>
      <c r="B2922" s="105">
        <v>3260</v>
      </c>
      <c r="C2922" s="105">
        <v>3260</v>
      </c>
      <c r="D2922" s="105">
        <v>3260</v>
      </c>
      <c r="E2922" s="105">
        <v>0.96308380000000005</v>
      </c>
      <c r="F2922" s="105">
        <v>96.308380200000002</v>
      </c>
    </row>
    <row r="2923" spans="1:6">
      <c r="A2923" s="105">
        <v>3260</v>
      </c>
      <c r="B2923" s="105">
        <v>3260</v>
      </c>
      <c r="C2923" s="105">
        <v>3265</v>
      </c>
      <c r="D2923" s="105">
        <v>3265</v>
      </c>
      <c r="E2923" s="105">
        <v>2.0254000000000001E-3</v>
      </c>
      <c r="F2923" s="105">
        <v>0.20254230000000001</v>
      </c>
    </row>
    <row r="2924" spans="1:6">
      <c r="A2924" s="105">
        <v>3260</v>
      </c>
      <c r="B2924" s="105">
        <v>3260</v>
      </c>
      <c r="C2924" s="105">
        <v>3266</v>
      </c>
      <c r="D2924" s="105">
        <v>3266</v>
      </c>
      <c r="E2924" s="105">
        <v>1.2927599999999999E-2</v>
      </c>
      <c r="F2924" s="105">
        <v>1.2927626999999999</v>
      </c>
    </row>
    <row r="2925" spans="1:6">
      <c r="A2925" s="105">
        <v>3260</v>
      </c>
      <c r="B2925" s="105">
        <v>3260</v>
      </c>
      <c r="C2925" s="105">
        <v>3323</v>
      </c>
      <c r="D2925" s="105">
        <v>3323</v>
      </c>
      <c r="E2925" s="105">
        <v>6.5939999999999998E-4</v>
      </c>
      <c r="F2925" s="105">
        <v>6.5935599999999997E-2</v>
      </c>
    </row>
    <row r="2926" spans="1:6">
      <c r="A2926" s="105">
        <v>3260</v>
      </c>
      <c r="B2926" s="105">
        <v>3260</v>
      </c>
      <c r="C2926" s="105">
        <v>3324</v>
      </c>
      <c r="D2926" s="105">
        <v>3324</v>
      </c>
      <c r="E2926" s="105">
        <v>4.6154999999999998E-3</v>
      </c>
      <c r="F2926" s="105">
        <v>0.4615495</v>
      </c>
    </row>
    <row r="2927" spans="1:6">
      <c r="A2927" s="105">
        <v>3264</v>
      </c>
      <c r="B2927" s="105">
        <v>3264</v>
      </c>
      <c r="C2927" s="105">
        <v>3260</v>
      </c>
      <c r="D2927" s="105">
        <v>3260</v>
      </c>
      <c r="E2927" s="105">
        <v>4.47409E-2</v>
      </c>
      <c r="F2927" s="105">
        <v>4.4740909000000002</v>
      </c>
    </row>
    <row r="2928" spans="1:6">
      <c r="A2928" s="105">
        <v>3264</v>
      </c>
      <c r="B2928" s="105">
        <v>3264</v>
      </c>
      <c r="C2928" s="105">
        <v>3264</v>
      </c>
      <c r="D2928" s="105">
        <v>3264</v>
      </c>
      <c r="E2928" s="105">
        <v>0.69180030000000003</v>
      </c>
      <c r="F2928" s="105">
        <v>69.180026400000003</v>
      </c>
    </row>
    <row r="2929" spans="1:6">
      <c r="A2929" s="105">
        <v>3264</v>
      </c>
      <c r="B2929" s="105">
        <v>3264</v>
      </c>
      <c r="C2929" s="105">
        <v>3265</v>
      </c>
      <c r="D2929" s="105">
        <v>3265</v>
      </c>
      <c r="E2929" s="105">
        <v>0.24240429999999999</v>
      </c>
      <c r="F2929" s="105">
        <v>24.2404282</v>
      </c>
    </row>
    <row r="2930" spans="1:6">
      <c r="A2930" s="105">
        <v>3264</v>
      </c>
      <c r="B2930" s="105">
        <v>3264</v>
      </c>
      <c r="C2930" s="105">
        <v>3266</v>
      </c>
      <c r="D2930" s="105">
        <v>3266</v>
      </c>
      <c r="E2930" s="105">
        <v>2.10545E-2</v>
      </c>
      <c r="F2930" s="105">
        <v>2.1054545</v>
      </c>
    </row>
    <row r="2931" spans="1:6">
      <c r="A2931" s="105">
        <v>3265</v>
      </c>
      <c r="B2931" s="105">
        <v>3265</v>
      </c>
      <c r="C2931" s="105">
        <v>3265</v>
      </c>
      <c r="D2931" s="105">
        <v>3265</v>
      </c>
      <c r="E2931" s="105">
        <v>0.90987799999999996</v>
      </c>
      <c r="F2931" s="105">
        <v>90.9877982</v>
      </c>
    </row>
    <row r="2932" spans="1:6">
      <c r="A2932" s="105">
        <v>3265</v>
      </c>
      <c r="B2932" s="105">
        <v>3265</v>
      </c>
      <c r="C2932" s="105">
        <v>3277</v>
      </c>
      <c r="D2932" s="105">
        <v>3277</v>
      </c>
      <c r="E2932" s="105">
        <v>9.0121999999999994E-2</v>
      </c>
      <c r="F2932" s="105">
        <v>9.0122017999999997</v>
      </c>
    </row>
    <row r="2933" spans="1:6">
      <c r="A2933" s="105">
        <v>3266</v>
      </c>
      <c r="B2933" s="105">
        <v>3266</v>
      </c>
      <c r="C2933" s="105">
        <v>3249</v>
      </c>
      <c r="D2933" s="105">
        <v>3249</v>
      </c>
      <c r="E2933" s="105">
        <v>2.7748999999999999E-2</v>
      </c>
      <c r="F2933" s="105">
        <v>2.7749025</v>
      </c>
    </row>
    <row r="2934" spans="1:6">
      <c r="A2934" s="105">
        <v>3266</v>
      </c>
      <c r="B2934" s="105">
        <v>3266</v>
      </c>
      <c r="C2934" s="105">
        <v>3260</v>
      </c>
      <c r="D2934" s="105">
        <v>3260</v>
      </c>
      <c r="E2934" s="105">
        <v>8.5555500000000007E-2</v>
      </c>
      <c r="F2934" s="105">
        <v>8.5555482999999999</v>
      </c>
    </row>
    <row r="2935" spans="1:6">
      <c r="A2935" s="105">
        <v>3266</v>
      </c>
      <c r="B2935" s="105">
        <v>3266</v>
      </c>
      <c r="C2935" s="105">
        <v>3265</v>
      </c>
      <c r="D2935" s="105">
        <v>3265</v>
      </c>
      <c r="E2935" s="105">
        <v>9.3424800000000002E-2</v>
      </c>
      <c r="F2935" s="105">
        <v>9.3424821999999992</v>
      </c>
    </row>
    <row r="2936" spans="1:6">
      <c r="A2936" s="105">
        <v>3266</v>
      </c>
      <c r="B2936" s="105">
        <v>3266</v>
      </c>
      <c r="C2936" s="105">
        <v>3266</v>
      </c>
      <c r="D2936" s="105">
        <v>3266</v>
      </c>
      <c r="E2936" s="105">
        <v>0.7932707</v>
      </c>
      <c r="F2936" s="105">
        <v>79.327067</v>
      </c>
    </row>
    <row r="2937" spans="1:6">
      <c r="A2937" s="105">
        <v>3267</v>
      </c>
      <c r="B2937" s="105">
        <v>3267</v>
      </c>
      <c r="C2937" s="105">
        <v>3266</v>
      </c>
      <c r="D2937" s="105">
        <v>3266</v>
      </c>
      <c r="E2937" s="105">
        <v>0.64687810000000001</v>
      </c>
      <c r="F2937" s="105">
        <v>64.687814000000003</v>
      </c>
    </row>
    <row r="2938" spans="1:6">
      <c r="A2938" s="105">
        <v>3267</v>
      </c>
      <c r="B2938" s="105">
        <v>3267</v>
      </c>
      <c r="C2938" s="105">
        <v>3267</v>
      </c>
      <c r="D2938" s="105">
        <v>3267</v>
      </c>
      <c r="E2938" s="105">
        <v>0.2187395</v>
      </c>
      <c r="F2938" s="105">
        <v>21.873947300000001</v>
      </c>
    </row>
    <row r="2939" spans="1:6">
      <c r="A2939" s="105">
        <v>3267</v>
      </c>
      <c r="B2939" s="105">
        <v>3267</v>
      </c>
      <c r="C2939" s="105">
        <v>3268</v>
      </c>
      <c r="D2939" s="105">
        <v>3268</v>
      </c>
      <c r="E2939" s="105">
        <v>0.13438240000000001</v>
      </c>
      <c r="F2939" s="105">
        <v>13.438238699999999</v>
      </c>
    </row>
    <row r="2940" spans="1:6">
      <c r="A2940" s="105">
        <v>3268</v>
      </c>
      <c r="B2940" s="105">
        <v>3268</v>
      </c>
      <c r="C2940" s="105">
        <v>3265</v>
      </c>
      <c r="D2940" s="105">
        <v>3265</v>
      </c>
      <c r="E2940" s="105">
        <v>3.9611399999999998E-2</v>
      </c>
      <c r="F2940" s="105">
        <v>3.9611417000000002</v>
      </c>
    </row>
    <row r="2941" spans="1:6">
      <c r="A2941" s="105">
        <v>3268</v>
      </c>
      <c r="B2941" s="105">
        <v>3268</v>
      </c>
      <c r="C2941" s="105">
        <v>3266</v>
      </c>
      <c r="D2941" s="105">
        <v>3266</v>
      </c>
      <c r="E2941" s="105">
        <v>1.32227E-2</v>
      </c>
      <c r="F2941" s="105">
        <v>1.322268</v>
      </c>
    </row>
    <row r="2942" spans="1:6">
      <c r="A2942" s="105">
        <v>3268</v>
      </c>
      <c r="B2942" s="105">
        <v>3268</v>
      </c>
      <c r="C2942" s="105">
        <v>3267</v>
      </c>
      <c r="D2942" s="105">
        <v>3267</v>
      </c>
      <c r="E2942" s="105">
        <v>1.20266E-2</v>
      </c>
      <c r="F2942" s="105">
        <v>1.2026645</v>
      </c>
    </row>
    <row r="2943" spans="1:6">
      <c r="A2943" s="105">
        <v>3268</v>
      </c>
      <c r="B2943" s="105">
        <v>3268</v>
      </c>
      <c r="C2943" s="105">
        <v>3268</v>
      </c>
      <c r="D2943" s="105">
        <v>3268</v>
      </c>
      <c r="E2943" s="105">
        <v>0.75252909999999995</v>
      </c>
      <c r="F2943" s="105">
        <v>75.252908199999993</v>
      </c>
    </row>
    <row r="2944" spans="1:6">
      <c r="A2944" s="105">
        <v>3268</v>
      </c>
      <c r="B2944" s="105">
        <v>3268</v>
      </c>
      <c r="C2944" s="105">
        <v>3269</v>
      </c>
      <c r="D2944" s="105">
        <v>3269</v>
      </c>
      <c r="E2944" s="105">
        <v>9.57673E-2</v>
      </c>
      <c r="F2944" s="105">
        <v>9.5767314999999993</v>
      </c>
    </row>
    <row r="2945" spans="1:6">
      <c r="A2945" s="105">
        <v>3268</v>
      </c>
      <c r="B2945" s="105">
        <v>3268</v>
      </c>
      <c r="C2945" s="105">
        <v>3270</v>
      </c>
      <c r="D2945" s="105">
        <v>3270</v>
      </c>
      <c r="E2945" s="105">
        <v>4.0431300000000003E-2</v>
      </c>
      <c r="F2945" s="105">
        <v>4.0431328999999998</v>
      </c>
    </row>
    <row r="2946" spans="1:6">
      <c r="A2946" s="105">
        <v>3268</v>
      </c>
      <c r="B2946" s="105">
        <v>3268</v>
      </c>
      <c r="C2946" s="105">
        <v>3277</v>
      </c>
      <c r="D2946" s="105">
        <v>3277</v>
      </c>
      <c r="E2946" s="105">
        <v>4.6411500000000001E-2</v>
      </c>
      <c r="F2946" s="105">
        <v>4.6411531999999998</v>
      </c>
    </row>
    <row r="2947" spans="1:6">
      <c r="A2947" s="105">
        <v>3269</v>
      </c>
      <c r="B2947" s="105">
        <v>3269</v>
      </c>
      <c r="C2947" s="105">
        <v>3237</v>
      </c>
      <c r="D2947" s="105">
        <v>3237</v>
      </c>
      <c r="E2947" s="105">
        <v>0.1602576</v>
      </c>
      <c r="F2947" s="105">
        <v>16.025763000000001</v>
      </c>
    </row>
    <row r="2948" spans="1:6">
      <c r="A2948" s="105">
        <v>3269</v>
      </c>
      <c r="B2948" s="105">
        <v>3269</v>
      </c>
      <c r="C2948" s="105">
        <v>3239</v>
      </c>
      <c r="D2948" s="105">
        <v>3239</v>
      </c>
      <c r="E2948" s="105">
        <v>0.100161</v>
      </c>
      <c r="F2948" s="105">
        <v>10.016101900000001</v>
      </c>
    </row>
    <row r="2949" spans="1:6">
      <c r="A2949" s="105">
        <v>3269</v>
      </c>
      <c r="B2949" s="105">
        <v>3269</v>
      </c>
      <c r="C2949" s="105">
        <v>3266</v>
      </c>
      <c r="D2949" s="105">
        <v>3266</v>
      </c>
      <c r="E2949" s="105">
        <v>4.00644E-2</v>
      </c>
      <c r="F2949" s="105">
        <v>4.0064406999999997</v>
      </c>
    </row>
    <row r="2950" spans="1:6">
      <c r="A2950" s="105">
        <v>3269</v>
      </c>
      <c r="B2950" s="105">
        <v>3269</v>
      </c>
      <c r="C2950" s="105">
        <v>3268</v>
      </c>
      <c r="D2950" s="105">
        <v>3268</v>
      </c>
      <c r="E2950" s="105">
        <v>6.00966E-2</v>
      </c>
      <c r="F2950" s="105">
        <v>6.0096610999999998</v>
      </c>
    </row>
    <row r="2951" spans="1:6">
      <c r="A2951" s="105">
        <v>3269</v>
      </c>
      <c r="B2951" s="105">
        <v>3269</v>
      </c>
      <c r="C2951" s="105">
        <v>3269</v>
      </c>
      <c r="D2951" s="105">
        <v>3269</v>
      </c>
      <c r="E2951" s="105">
        <v>0.63942030000000005</v>
      </c>
      <c r="F2951" s="105">
        <v>63.942033299999999</v>
      </c>
    </row>
    <row r="2952" spans="1:6">
      <c r="A2952" s="105">
        <v>3271</v>
      </c>
      <c r="B2952" s="105">
        <v>3271</v>
      </c>
      <c r="C2952" s="105">
        <v>3271</v>
      </c>
      <c r="D2952" s="105">
        <v>3271</v>
      </c>
      <c r="E2952" s="105">
        <v>0.56097560000000002</v>
      </c>
      <c r="F2952" s="105">
        <v>56.097560999999999</v>
      </c>
    </row>
    <row r="2953" spans="1:6">
      <c r="A2953" s="105">
        <v>3271</v>
      </c>
      <c r="B2953" s="105">
        <v>3271</v>
      </c>
      <c r="C2953" s="105">
        <v>3272</v>
      </c>
      <c r="D2953" s="105">
        <v>3272</v>
      </c>
      <c r="E2953" s="105">
        <v>0.34146339999999997</v>
      </c>
      <c r="F2953" s="105">
        <v>34.146341499999998</v>
      </c>
    </row>
    <row r="2954" spans="1:6">
      <c r="A2954" s="105">
        <v>3271</v>
      </c>
      <c r="B2954" s="105">
        <v>3271</v>
      </c>
      <c r="C2954" s="105">
        <v>3351</v>
      </c>
      <c r="D2954" s="105">
        <v>3351</v>
      </c>
      <c r="E2954" s="105">
        <v>9.7560999999999995E-2</v>
      </c>
      <c r="F2954" s="105">
        <v>9.7560976000000004</v>
      </c>
    </row>
    <row r="2955" spans="1:6">
      <c r="A2955" s="105">
        <v>3272</v>
      </c>
      <c r="B2955" s="105">
        <v>3272</v>
      </c>
      <c r="C2955" s="105">
        <v>3264</v>
      </c>
      <c r="D2955" s="105">
        <v>3264</v>
      </c>
      <c r="E2955" s="105">
        <v>1.7279200000000002E-2</v>
      </c>
      <c r="F2955" s="105">
        <v>1.7279203999999999</v>
      </c>
    </row>
    <row r="2956" spans="1:6">
      <c r="A2956" s="105">
        <v>3272</v>
      </c>
      <c r="B2956" s="105">
        <v>3272</v>
      </c>
      <c r="C2956" s="105">
        <v>3265</v>
      </c>
      <c r="D2956" s="105">
        <v>3265</v>
      </c>
      <c r="E2956" s="105">
        <v>0.1958483</v>
      </c>
      <c r="F2956" s="105">
        <v>19.584829800000001</v>
      </c>
    </row>
    <row r="2957" spans="1:6">
      <c r="A2957" s="105">
        <v>3272</v>
      </c>
      <c r="B2957" s="105">
        <v>3272</v>
      </c>
      <c r="C2957" s="105">
        <v>3271</v>
      </c>
      <c r="D2957" s="105">
        <v>3271</v>
      </c>
      <c r="E2957" s="105">
        <v>1.38234E-2</v>
      </c>
      <c r="F2957" s="105">
        <v>1.3823363</v>
      </c>
    </row>
    <row r="2958" spans="1:6">
      <c r="A2958" s="105">
        <v>3272</v>
      </c>
      <c r="B2958" s="105">
        <v>3272</v>
      </c>
      <c r="C2958" s="105">
        <v>3272</v>
      </c>
      <c r="D2958" s="105">
        <v>3272</v>
      </c>
      <c r="E2958" s="105">
        <v>0.61389850000000001</v>
      </c>
      <c r="F2958" s="105">
        <v>61.389849099999999</v>
      </c>
    </row>
    <row r="2959" spans="1:6">
      <c r="A2959" s="105">
        <v>3272</v>
      </c>
      <c r="B2959" s="105">
        <v>3272</v>
      </c>
      <c r="C2959" s="105">
        <v>3273</v>
      </c>
      <c r="D2959" s="105">
        <v>3273</v>
      </c>
      <c r="E2959" s="105">
        <v>2.8903399999999999E-2</v>
      </c>
      <c r="F2959" s="105">
        <v>2.8903379</v>
      </c>
    </row>
    <row r="2960" spans="1:6">
      <c r="A2960" s="105">
        <v>3272</v>
      </c>
      <c r="B2960" s="105">
        <v>3272</v>
      </c>
      <c r="C2960" s="105">
        <v>3279</v>
      </c>
      <c r="D2960" s="105">
        <v>3279</v>
      </c>
      <c r="E2960" s="105">
        <v>3.9602499999999999E-2</v>
      </c>
      <c r="F2960" s="105">
        <v>3.9602536000000002</v>
      </c>
    </row>
    <row r="2961" spans="1:6">
      <c r="A2961" s="105">
        <v>3272</v>
      </c>
      <c r="B2961" s="105">
        <v>3272</v>
      </c>
      <c r="C2961" s="105">
        <v>3281</v>
      </c>
      <c r="D2961" s="105">
        <v>3281</v>
      </c>
      <c r="E2961" s="105">
        <v>7.2258000000000001E-3</v>
      </c>
      <c r="F2961" s="105">
        <v>0.72258449999999996</v>
      </c>
    </row>
    <row r="2962" spans="1:6">
      <c r="A2962" s="105">
        <v>3272</v>
      </c>
      <c r="B2962" s="105">
        <v>3272</v>
      </c>
      <c r="C2962" s="105">
        <v>3351</v>
      </c>
      <c r="D2962" s="105">
        <v>3351</v>
      </c>
      <c r="E2962" s="105">
        <v>5.1334699999999997E-2</v>
      </c>
      <c r="F2962" s="105">
        <v>5.1334698000000003</v>
      </c>
    </row>
    <row r="2963" spans="1:6">
      <c r="A2963" s="105">
        <v>3272</v>
      </c>
      <c r="B2963" s="105">
        <v>3272</v>
      </c>
      <c r="C2963" s="105">
        <v>3379</v>
      </c>
      <c r="D2963" s="105">
        <v>3379</v>
      </c>
      <c r="E2963" s="105">
        <v>3.20842E-2</v>
      </c>
      <c r="F2963" s="105">
        <v>3.2084185999999999</v>
      </c>
    </row>
    <row r="2964" spans="1:6">
      <c r="A2964" s="105">
        <v>3273</v>
      </c>
      <c r="B2964" s="105">
        <v>3273</v>
      </c>
      <c r="C2964" s="105">
        <v>3272</v>
      </c>
      <c r="D2964" s="105">
        <v>3272</v>
      </c>
      <c r="E2964" s="105">
        <v>0.24324319999999999</v>
      </c>
      <c r="F2964" s="105">
        <v>24.324324300000001</v>
      </c>
    </row>
    <row r="2965" spans="1:6">
      <c r="A2965" s="105">
        <v>3273</v>
      </c>
      <c r="B2965" s="105">
        <v>3273</v>
      </c>
      <c r="C2965" s="105">
        <v>3273</v>
      </c>
      <c r="D2965" s="105">
        <v>3273</v>
      </c>
      <c r="E2965" s="105">
        <v>0.59459459999999997</v>
      </c>
      <c r="F2965" s="105">
        <v>59.459459500000001</v>
      </c>
    </row>
    <row r="2966" spans="1:6">
      <c r="A2966" s="105">
        <v>3273</v>
      </c>
      <c r="B2966" s="105">
        <v>3273</v>
      </c>
      <c r="C2966" s="105">
        <v>3274</v>
      </c>
      <c r="D2966" s="105">
        <v>3274</v>
      </c>
      <c r="E2966" s="105">
        <v>5.4054100000000001E-2</v>
      </c>
      <c r="F2966" s="105">
        <v>5.4054054000000002</v>
      </c>
    </row>
    <row r="2967" spans="1:6">
      <c r="A2967" s="105">
        <v>3273</v>
      </c>
      <c r="B2967" s="105">
        <v>3273</v>
      </c>
      <c r="C2967" s="105">
        <v>3379</v>
      </c>
      <c r="D2967" s="105">
        <v>3379</v>
      </c>
      <c r="E2967" s="105">
        <v>0.1081081</v>
      </c>
      <c r="F2967" s="105">
        <v>10.8108108</v>
      </c>
    </row>
    <row r="2968" spans="1:6">
      <c r="A2968" s="105">
        <v>3274</v>
      </c>
      <c r="B2968" s="105">
        <v>3274</v>
      </c>
      <c r="C2968" s="105">
        <v>3273</v>
      </c>
      <c r="D2968" s="105">
        <v>3273</v>
      </c>
      <c r="E2968" s="105">
        <v>1.9144100000000001E-2</v>
      </c>
      <c r="F2968" s="105">
        <v>1.9144121999999999</v>
      </c>
    </row>
    <row r="2969" spans="1:6">
      <c r="A2969" s="105">
        <v>3274</v>
      </c>
      <c r="B2969" s="105">
        <v>3274</v>
      </c>
      <c r="C2969" s="105">
        <v>3274</v>
      </c>
      <c r="D2969" s="105">
        <v>3274</v>
      </c>
      <c r="E2969" s="105">
        <v>0.60065840000000004</v>
      </c>
      <c r="F2969" s="105">
        <v>60.0658368</v>
      </c>
    </row>
    <row r="2970" spans="1:6">
      <c r="A2970" s="105">
        <v>3274</v>
      </c>
      <c r="B2970" s="105">
        <v>3274</v>
      </c>
      <c r="C2970" s="105">
        <v>3276</v>
      </c>
      <c r="D2970" s="105">
        <v>3276</v>
      </c>
      <c r="E2970" s="105">
        <v>0.15315300000000001</v>
      </c>
      <c r="F2970" s="105">
        <v>15.3152974</v>
      </c>
    </row>
    <row r="2971" spans="1:6">
      <c r="A2971" s="105">
        <v>3274</v>
      </c>
      <c r="B2971" s="105">
        <v>3274</v>
      </c>
      <c r="C2971" s="105">
        <v>3287</v>
      </c>
      <c r="D2971" s="105">
        <v>3287</v>
      </c>
      <c r="E2971" s="105">
        <v>7.6576500000000006E-2</v>
      </c>
      <c r="F2971" s="105">
        <v>7.6576487000000002</v>
      </c>
    </row>
    <row r="2972" spans="1:6">
      <c r="A2972" s="105">
        <v>3274</v>
      </c>
      <c r="B2972" s="105">
        <v>3274</v>
      </c>
      <c r="C2972" s="105">
        <v>3289</v>
      </c>
      <c r="D2972" s="105">
        <v>3289</v>
      </c>
      <c r="E2972" s="105">
        <v>5.3245599999999997E-2</v>
      </c>
      <c r="F2972" s="105">
        <v>5.3245551000000004</v>
      </c>
    </row>
    <row r="2973" spans="1:6">
      <c r="A2973" s="105">
        <v>3274</v>
      </c>
      <c r="B2973" s="105">
        <v>3274</v>
      </c>
      <c r="C2973" s="105">
        <v>3293</v>
      </c>
      <c r="D2973" s="105">
        <v>3293</v>
      </c>
      <c r="E2973" s="105">
        <v>6.7307900000000004E-2</v>
      </c>
      <c r="F2973" s="105">
        <v>6.7307883000000004</v>
      </c>
    </row>
    <row r="2974" spans="1:6">
      <c r="A2974" s="105">
        <v>3274</v>
      </c>
      <c r="B2974" s="105">
        <v>3274</v>
      </c>
      <c r="C2974" s="105">
        <v>3379</v>
      </c>
      <c r="D2974" s="105">
        <v>3379</v>
      </c>
      <c r="E2974" s="105">
        <v>2.99146E-2</v>
      </c>
      <c r="F2974" s="105">
        <v>2.9914615000000002</v>
      </c>
    </row>
    <row r="2975" spans="1:6">
      <c r="A2975" s="105">
        <v>3277</v>
      </c>
      <c r="B2975" s="105">
        <v>3277</v>
      </c>
      <c r="C2975" s="105">
        <v>3265</v>
      </c>
      <c r="D2975" s="105">
        <v>3265</v>
      </c>
      <c r="E2975" s="105">
        <v>0.105958</v>
      </c>
      <c r="F2975" s="105">
        <v>10.5958012</v>
      </c>
    </row>
    <row r="2976" spans="1:6">
      <c r="A2976" s="105">
        <v>3277</v>
      </c>
      <c r="B2976" s="105">
        <v>3277</v>
      </c>
      <c r="C2976" s="105">
        <v>3268</v>
      </c>
      <c r="D2976" s="105">
        <v>3268</v>
      </c>
      <c r="E2976" s="105">
        <v>0.14643149999999999</v>
      </c>
      <c r="F2976" s="105">
        <v>14.6431457</v>
      </c>
    </row>
    <row r="2977" spans="1:6">
      <c r="A2977" s="105">
        <v>3277</v>
      </c>
      <c r="B2977" s="105">
        <v>3277</v>
      </c>
      <c r="C2977" s="105">
        <v>3277</v>
      </c>
      <c r="D2977" s="105">
        <v>3277</v>
      </c>
      <c r="E2977" s="105">
        <v>0.74761049999999996</v>
      </c>
      <c r="F2977" s="105">
        <v>74.761053099999998</v>
      </c>
    </row>
    <row r="2978" spans="1:6">
      <c r="A2978" s="105">
        <v>3280</v>
      </c>
      <c r="B2978" s="105">
        <v>3280</v>
      </c>
      <c r="C2978" s="105">
        <v>3277</v>
      </c>
      <c r="D2978" s="105">
        <v>3277</v>
      </c>
      <c r="E2978" s="105">
        <v>4.4277200000000003E-2</v>
      </c>
      <c r="F2978" s="105">
        <v>4.4277239000000002</v>
      </c>
    </row>
    <row r="2979" spans="1:6">
      <c r="A2979" s="105">
        <v>3280</v>
      </c>
      <c r="B2979" s="105">
        <v>3280</v>
      </c>
      <c r="C2979" s="105">
        <v>3280</v>
      </c>
      <c r="D2979" s="105">
        <v>3280</v>
      </c>
      <c r="E2979" s="105">
        <v>0.95572279999999998</v>
      </c>
      <c r="F2979" s="105">
        <v>95.572276099999996</v>
      </c>
    </row>
    <row r="2980" spans="1:6">
      <c r="A2980" s="105">
        <v>3281</v>
      </c>
      <c r="B2980" s="105">
        <v>3281</v>
      </c>
      <c r="C2980" s="105">
        <v>3265</v>
      </c>
      <c r="D2980" s="105">
        <v>3265</v>
      </c>
      <c r="E2980" s="105">
        <v>4.9267699999999998E-2</v>
      </c>
      <c r="F2980" s="105">
        <v>4.9267688999999999</v>
      </c>
    </row>
    <row r="2981" spans="1:6">
      <c r="A2981" s="105">
        <v>3281</v>
      </c>
      <c r="B2981" s="105">
        <v>3281</v>
      </c>
      <c r="C2981" s="105">
        <v>3276</v>
      </c>
      <c r="D2981" s="105">
        <v>3276</v>
      </c>
      <c r="E2981" s="105">
        <v>0.24094650000000001</v>
      </c>
      <c r="F2981" s="105">
        <v>24.0946535</v>
      </c>
    </row>
    <row r="2982" spans="1:6">
      <c r="A2982" s="105">
        <v>3281</v>
      </c>
      <c r="B2982" s="105">
        <v>3281</v>
      </c>
      <c r="C2982" s="105">
        <v>3277</v>
      </c>
      <c r="D2982" s="105">
        <v>3277</v>
      </c>
      <c r="E2982" s="105">
        <v>2.20051E-2</v>
      </c>
      <c r="F2982" s="105">
        <v>2.2005127</v>
      </c>
    </row>
    <row r="2983" spans="1:6">
      <c r="A2983" s="105">
        <v>3281</v>
      </c>
      <c r="B2983" s="105">
        <v>3281</v>
      </c>
      <c r="C2983" s="105">
        <v>3278</v>
      </c>
      <c r="D2983" s="105">
        <v>3278</v>
      </c>
      <c r="E2983" s="105">
        <v>8.5527400000000003E-2</v>
      </c>
      <c r="F2983" s="105">
        <v>8.5527377999999992</v>
      </c>
    </row>
    <row r="2984" spans="1:6">
      <c r="A2984" s="105">
        <v>3281</v>
      </c>
      <c r="B2984" s="105">
        <v>3281</v>
      </c>
      <c r="C2984" s="105">
        <v>3279</v>
      </c>
      <c r="D2984" s="105">
        <v>3279</v>
      </c>
      <c r="E2984" s="105">
        <v>0.1165296</v>
      </c>
      <c r="F2984" s="105">
        <v>11.6529632</v>
      </c>
    </row>
    <row r="2985" spans="1:6">
      <c r="A2985" s="105">
        <v>3281</v>
      </c>
      <c r="B2985" s="105">
        <v>3281</v>
      </c>
      <c r="C2985" s="105">
        <v>3280</v>
      </c>
      <c r="D2985" s="105">
        <v>3280</v>
      </c>
      <c r="E2985" s="105">
        <v>0.18060599999999999</v>
      </c>
      <c r="F2985" s="105">
        <v>18.060597699999999</v>
      </c>
    </row>
    <row r="2986" spans="1:6">
      <c r="A2986" s="105">
        <v>3281</v>
      </c>
      <c r="B2986" s="105">
        <v>3281</v>
      </c>
      <c r="C2986" s="105">
        <v>3281</v>
      </c>
      <c r="D2986" s="105">
        <v>3281</v>
      </c>
      <c r="E2986" s="105">
        <v>0.24109990000000001</v>
      </c>
      <c r="F2986" s="105">
        <v>24.109987</v>
      </c>
    </row>
    <row r="2987" spans="1:6">
      <c r="A2987" s="105">
        <v>3281</v>
      </c>
      <c r="B2987" s="105">
        <v>3281</v>
      </c>
      <c r="C2987" s="105">
        <v>3282</v>
      </c>
      <c r="D2987" s="105">
        <v>3282</v>
      </c>
      <c r="E2987" s="105">
        <v>6.7498000000000002E-3</v>
      </c>
      <c r="F2987" s="105">
        <v>0.67498170000000002</v>
      </c>
    </row>
    <row r="2988" spans="1:6">
      <c r="A2988" s="105">
        <v>3281</v>
      </c>
      <c r="B2988" s="105">
        <v>3281</v>
      </c>
      <c r="C2988" s="105">
        <v>3283</v>
      </c>
      <c r="D2988" s="105">
        <v>3283</v>
      </c>
      <c r="E2988" s="105">
        <v>5.7267999999999999E-2</v>
      </c>
      <c r="F2988" s="105">
        <v>5.7267975</v>
      </c>
    </row>
    <row r="2989" spans="1:6">
      <c r="A2989" s="105">
        <v>3282</v>
      </c>
      <c r="B2989" s="105">
        <v>3282</v>
      </c>
      <c r="C2989" s="105">
        <v>3275</v>
      </c>
      <c r="D2989" s="105">
        <v>3275</v>
      </c>
      <c r="E2989" s="105">
        <v>4.5229800000000001E-2</v>
      </c>
      <c r="F2989" s="105">
        <v>4.5229825999999997</v>
      </c>
    </row>
    <row r="2990" spans="1:6">
      <c r="A2990" s="105">
        <v>3282</v>
      </c>
      <c r="B2990" s="105">
        <v>3282</v>
      </c>
      <c r="C2990" s="105">
        <v>3276</v>
      </c>
      <c r="D2990" s="105">
        <v>3276</v>
      </c>
      <c r="E2990" s="105">
        <v>1.25807E-2</v>
      </c>
      <c r="F2990" s="105">
        <v>1.2580677</v>
      </c>
    </row>
    <row r="2991" spans="1:6">
      <c r="A2991" s="105">
        <v>3282</v>
      </c>
      <c r="B2991" s="105">
        <v>3282</v>
      </c>
      <c r="C2991" s="105">
        <v>3280</v>
      </c>
      <c r="D2991" s="105">
        <v>3280</v>
      </c>
      <c r="E2991" s="105">
        <v>4.5230000000000001E-3</v>
      </c>
      <c r="F2991" s="105">
        <v>0.45229829999999999</v>
      </c>
    </row>
    <row r="2992" spans="1:6">
      <c r="A2992" s="105">
        <v>3282</v>
      </c>
      <c r="B2992" s="105">
        <v>3282</v>
      </c>
      <c r="C2992" s="105">
        <v>3281</v>
      </c>
      <c r="D2992" s="105">
        <v>3281</v>
      </c>
      <c r="E2992" s="105">
        <v>7.6890700000000006E-2</v>
      </c>
      <c r="F2992" s="105">
        <v>7.6890704999999997</v>
      </c>
    </row>
    <row r="2993" spans="1:6">
      <c r="A2993" s="105">
        <v>3282</v>
      </c>
      <c r="B2993" s="105">
        <v>3282</v>
      </c>
      <c r="C2993" s="105">
        <v>3282</v>
      </c>
      <c r="D2993" s="105">
        <v>3282</v>
      </c>
      <c r="E2993" s="105">
        <v>0.50199570000000004</v>
      </c>
      <c r="F2993" s="105">
        <v>50.199566900000001</v>
      </c>
    </row>
    <row r="2994" spans="1:6">
      <c r="A2994" s="105">
        <v>3282</v>
      </c>
      <c r="B2994" s="105">
        <v>3282</v>
      </c>
      <c r="C2994" s="105">
        <v>3283</v>
      </c>
      <c r="D2994" s="105">
        <v>3283</v>
      </c>
      <c r="E2994" s="105">
        <v>0.27125549999999998</v>
      </c>
      <c r="F2994" s="105">
        <v>27.125550100000002</v>
      </c>
    </row>
    <row r="2995" spans="1:6">
      <c r="A2995" s="105">
        <v>3282</v>
      </c>
      <c r="B2995" s="105">
        <v>3282</v>
      </c>
      <c r="C2995" s="105">
        <v>3284</v>
      </c>
      <c r="D2995" s="105">
        <v>3284</v>
      </c>
      <c r="E2995" s="105">
        <v>2.3886299999999999E-2</v>
      </c>
      <c r="F2995" s="105">
        <v>2.3886267999999999</v>
      </c>
    </row>
    <row r="2996" spans="1:6">
      <c r="A2996" s="105">
        <v>3282</v>
      </c>
      <c r="B2996" s="105">
        <v>3282</v>
      </c>
      <c r="C2996" s="105">
        <v>3285</v>
      </c>
      <c r="D2996" s="105">
        <v>3285</v>
      </c>
      <c r="E2996" s="105">
        <v>4.8564299999999998E-2</v>
      </c>
      <c r="F2996" s="105">
        <v>4.8564249999999998</v>
      </c>
    </row>
    <row r="2997" spans="1:6">
      <c r="A2997" s="105">
        <v>3282</v>
      </c>
      <c r="B2997" s="105">
        <v>3282</v>
      </c>
      <c r="C2997" s="105">
        <v>3287</v>
      </c>
      <c r="D2997" s="105">
        <v>3287</v>
      </c>
      <c r="E2997" s="105">
        <v>1.3189899999999999E-2</v>
      </c>
      <c r="F2997" s="105">
        <v>1.3189856</v>
      </c>
    </row>
    <row r="2998" spans="1:6">
      <c r="A2998" s="105">
        <v>3282</v>
      </c>
      <c r="B2998" s="105">
        <v>3282</v>
      </c>
      <c r="C2998" s="105">
        <v>3301</v>
      </c>
      <c r="D2998" s="105">
        <v>3301</v>
      </c>
      <c r="E2998" s="105">
        <v>1.8843E-3</v>
      </c>
      <c r="F2998" s="105">
        <v>0.1884265</v>
      </c>
    </row>
    <row r="2999" spans="1:6">
      <c r="A2999" s="105">
        <v>3284</v>
      </c>
      <c r="B2999" s="105">
        <v>3284</v>
      </c>
      <c r="C2999" s="105">
        <v>3283</v>
      </c>
      <c r="D2999" s="105">
        <v>3283</v>
      </c>
      <c r="E2999" s="105">
        <v>1.9306199999999999E-2</v>
      </c>
      <c r="F2999" s="105">
        <v>1.9306179000000001</v>
      </c>
    </row>
    <row r="3000" spans="1:6">
      <c r="A3000" s="105">
        <v>3284</v>
      </c>
      <c r="B3000" s="105">
        <v>3284</v>
      </c>
      <c r="C3000" s="105">
        <v>3284</v>
      </c>
      <c r="D3000" s="105">
        <v>3284</v>
      </c>
      <c r="E3000" s="105">
        <v>0.87276980000000004</v>
      </c>
      <c r="F3000" s="105">
        <v>87.276978099999994</v>
      </c>
    </row>
    <row r="3001" spans="1:6">
      <c r="A3001" s="105">
        <v>3284</v>
      </c>
      <c r="B3001" s="105">
        <v>3284</v>
      </c>
      <c r="C3001" s="105">
        <v>3285</v>
      </c>
      <c r="D3001" s="105">
        <v>3285</v>
      </c>
      <c r="E3001" s="105">
        <v>0.10792400000000001</v>
      </c>
      <c r="F3001" s="105">
        <v>10.792403999999999</v>
      </c>
    </row>
    <row r="3002" spans="1:6">
      <c r="A3002" s="105">
        <v>3286</v>
      </c>
      <c r="B3002" s="105">
        <v>3286</v>
      </c>
      <c r="C3002" s="105">
        <v>3283</v>
      </c>
      <c r="D3002" s="105">
        <v>3283</v>
      </c>
      <c r="E3002" s="105">
        <v>5.9484000000000004E-3</v>
      </c>
      <c r="F3002" s="105">
        <v>0.59483920000000001</v>
      </c>
    </row>
    <row r="3003" spans="1:6">
      <c r="A3003" s="105">
        <v>3286</v>
      </c>
      <c r="B3003" s="105">
        <v>3286</v>
      </c>
      <c r="C3003" s="105">
        <v>3286</v>
      </c>
      <c r="D3003" s="105">
        <v>3286</v>
      </c>
      <c r="E3003" s="105">
        <v>0.76372139999999999</v>
      </c>
      <c r="F3003" s="105">
        <v>76.372135200000002</v>
      </c>
    </row>
    <row r="3004" spans="1:6">
      <c r="A3004" s="105">
        <v>3286</v>
      </c>
      <c r="B3004" s="105">
        <v>3286</v>
      </c>
      <c r="C3004" s="105">
        <v>3287</v>
      </c>
      <c r="D3004" s="105">
        <v>3287</v>
      </c>
      <c r="E3004" s="105">
        <v>4.1638700000000001E-2</v>
      </c>
      <c r="F3004" s="105">
        <v>4.1638744000000001</v>
      </c>
    </row>
    <row r="3005" spans="1:6">
      <c r="A3005" s="105">
        <v>3286</v>
      </c>
      <c r="B3005" s="105">
        <v>3286</v>
      </c>
      <c r="C3005" s="105">
        <v>3289</v>
      </c>
      <c r="D3005" s="105">
        <v>3289</v>
      </c>
      <c r="E3005" s="105">
        <v>1.7845199999999999E-2</v>
      </c>
      <c r="F3005" s="105">
        <v>1.7845176</v>
      </c>
    </row>
    <row r="3006" spans="1:6">
      <c r="A3006" s="105">
        <v>3286</v>
      </c>
      <c r="B3006" s="105">
        <v>3286</v>
      </c>
      <c r="C3006" s="105">
        <v>3301</v>
      </c>
      <c r="D3006" s="105">
        <v>3301</v>
      </c>
      <c r="E3006" s="105">
        <v>8.64785E-2</v>
      </c>
      <c r="F3006" s="105">
        <v>8.6478511999999998</v>
      </c>
    </row>
    <row r="3007" spans="1:6">
      <c r="A3007" s="105">
        <v>3286</v>
      </c>
      <c r="B3007" s="105">
        <v>3286</v>
      </c>
      <c r="C3007" s="105">
        <v>3303</v>
      </c>
      <c r="D3007" s="105">
        <v>3303</v>
      </c>
      <c r="E3007" s="105">
        <v>2.1092E-2</v>
      </c>
      <c r="F3007" s="105">
        <v>2.1091956000000001</v>
      </c>
    </row>
    <row r="3008" spans="1:6">
      <c r="A3008" s="105">
        <v>3286</v>
      </c>
      <c r="B3008" s="105">
        <v>3286</v>
      </c>
      <c r="C3008" s="105">
        <v>3304</v>
      </c>
      <c r="D3008" s="105">
        <v>3304</v>
      </c>
      <c r="E3008" s="105">
        <v>6.3275899999999996E-2</v>
      </c>
      <c r="F3008" s="105">
        <v>6.3275867000000003</v>
      </c>
    </row>
    <row r="3009" spans="1:6">
      <c r="A3009" s="105">
        <v>3287</v>
      </c>
      <c r="B3009" s="105">
        <v>3287</v>
      </c>
      <c r="C3009" s="105">
        <v>3287</v>
      </c>
      <c r="D3009" s="105">
        <v>3287</v>
      </c>
      <c r="E3009" s="105">
        <v>0.69696970000000003</v>
      </c>
      <c r="F3009" s="105">
        <v>69.696969699999997</v>
      </c>
    </row>
    <row r="3010" spans="1:6">
      <c r="A3010" s="105">
        <v>3287</v>
      </c>
      <c r="B3010" s="105">
        <v>3287</v>
      </c>
      <c r="C3010" s="105">
        <v>3289</v>
      </c>
      <c r="D3010" s="105">
        <v>3289</v>
      </c>
      <c r="E3010" s="105">
        <v>0.30303029999999997</v>
      </c>
      <c r="F3010" s="105">
        <v>30.3030303</v>
      </c>
    </row>
    <row r="3011" spans="1:6">
      <c r="A3011" s="105">
        <v>3289</v>
      </c>
      <c r="B3011" s="105">
        <v>3289</v>
      </c>
      <c r="C3011" s="105">
        <v>3289</v>
      </c>
      <c r="D3011" s="105">
        <v>3289</v>
      </c>
      <c r="E3011" s="105">
        <v>0.76527750000000005</v>
      </c>
      <c r="F3011" s="105">
        <v>76.527747000000005</v>
      </c>
    </row>
    <row r="3012" spans="1:6">
      <c r="A3012" s="105">
        <v>3289</v>
      </c>
      <c r="B3012" s="105">
        <v>3289</v>
      </c>
      <c r="C3012" s="105">
        <v>3294</v>
      </c>
      <c r="D3012" s="105">
        <v>3294</v>
      </c>
      <c r="E3012" s="105">
        <v>3.32275E-2</v>
      </c>
      <c r="F3012" s="105">
        <v>3.3227536999999998</v>
      </c>
    </row>
    <row r="3013" spans="1:6">
      <c r="A3013" s="105">
        <v>3289</v>
      </c>
      <c r="B3013" s="105">
        <v>3289</v>
      </c>
      <c r="C3013" s="105">
        <v>3300</v>
      </c>
      <c r="D3013" s="105">
        <v>3300</v>
      </c>
      <c r="E3013" s="105">
        <v>7.1353600000000003E-2</v>
      </c>
      <c r="F3013" s="105">
        <v>7.1353635000000004</v>
      </c>
    </row>
    <row r="3014" spans="1:6">
      <c r="A3014" s="105">
        <v>3289</v>
      </c>
      <c r="B3014" s="105">
        <v>3289</v>
      </c>
      <c r="C3014" s="105">
        <v>3301</v>
      </c>
      <c r="D3014" s="105">
        <v>3301</v>
      </c>
      <c r="E3014" s="105">
        <v>0.13014139999999999</v>
      </c>
      <c r="F3014" s="105">
        <v>13.0141358</v>
      </c>
    </row>
    <row r="3015" spans="1:6">
      <c r="A3015" s="105">
        <v>3292</v>
      </c>
      <c r="B3015" s="105">
        <v>3292</v>
      </c>
      <c r="C3015" s="105">
        <v>3292</v>
      </c>
      <c r="D3015" s="105">
        <v>3292</v>
      </c>
      <c r="E3015" s="105">
        <v>0.5</v>
      </c>
      <c r="F3015" s="105">
        <v>50</v>
      </c>
    </row>
    <row r="3016" spans="1:6">
      <c r="A3016" s="105">
        <v>3292</v>
      </c>
      <c r="B3016" s="105">
        <v>3292</v>
      </c>
      <c r="C3016" s="105">
        <v>3305</v>
      </c>
      <c r="D3016" s="105">
        <v>3305</v>
      </c>
      <c r="E3016" s="105">
        <v>0.5</v>
      </c>
      <c r="F3016" s="105">
        <v>50</v>
      </c>
    </row>
    <row r="3017" spans="1:6">
      <c r="A3017" s="105">
        <v>3293</v>
      </c>
      <c r="B3017" s="105">
        <v>3293</v>
      </c>
      <c r="C3017" s="105">
        <v>3293</v>
      </c>
      <c r="D3017" s="105">
        <v>3293</v>
      </c>
      <c r="E3017" s="105">
        <v>0.90314039999999995</v>
      </c>
      <c r="F3017" s="105">
        <v>90.314037999999996</v>
      </c>
    </row>
    <row r="3018" spans="1:6">
      <c r="A3018" s="105">
        <v>3293</v>
      </c>
      <c r="B3018" s="105">
        <v>3293</v>
      </c>
      <c r="C3018" s="105">
        <v>3379</v>
      </c>
      <c r="D3018" s="105">
        <v>3379</v>
      </c>
      <c r="E3018" s="105">
        <v>9.6859600000000004E-2</v>
      </c>
      <c r="F3018" s="105">
        <v>9.685962</v>
      </c>
    </row>
    <row r="3019" spans="1:6">
      <c r="A3019" s="105">
        <v>3294</v>
      </c>
      <c r="B3019" s="105">
        <v>3294</v>
      </c>
      <c r="C3019" s="105">
        <v>3289</v>
      </c>
      <c r="D3019" s="105">
        <v>3289</v>
      </c>
      <c r="E3019" s="105">
        <v>1.53452E-2</v>
      </c>
      <c r="F3019" s="105">
        <v>1.5345154000000001</v>
      </c>
    </row>
    <row r="3020" spans="1:6">
      <c r="A3020" s="105">
        <v>3294</v>
      </c>
      <c r="B3020" s="105">
        <v>3294</v>
      </c>
      <c r="C3020" s="105">
        <v>3293</v>
      </c>
      <c r="D3020" s="105">
        <v>3293</v>
      </c>
      <c r="E3020" s="105">
        <v>5.3707999999999999E-2</v>
      </c>
      <c r="F3020" s="105">
        <v>5.3708036999999997</v>
      </c>
    </row>
    <row r="3021" spans="1:6">
      <c r="A3021" s="105">
        <v>3294</v>
      </c>
      <c r="B3021" s="105">
        <v>3294</v>
      </c>
      <c r="C3021" s="105">
        <v>3294</v>
      </c>
      <c r="D3021" s="105">
        <v>3294</v>
      </c>
      <c r="E3021" s="105">
        <v>0.90025650000000002</v>
      </c>
      <c r="F3021" s="105">
        <v>90.025650200000001</v>
      </c>
    </row>
    <row r="3022" spans="1:6">
      <c r="A3022" s="105">
        <v>3294</v>
      </c>
      <c r="B3022" s="105">
        <v>3294</v>
      </c>
      <c r="C3022" s="105">
        <v>3301</v>
      </c>
      <c r="D3022" s="105">
        <v>3301</v>
      </c>
      <c r="E3022" s="105">
        <v>3.06903E-2</v>
      </c>
      <c r="F3022" s="105">
        <v>3.0690306999999999</v>
      </c>
    </row>
    <row r="3023" spans="1:6">
      <c r="A3023" s="105">
        <v>3300</v>
      </c>
      <c r="B3023" s="105">
        <v>3300</v>
      </c>
      <c r="C3023" s="105">
        <v>3294</v>
      </c>
      <c r="D3023" s="105">
        <v>3294</v>
      </c>
      <c r="E3023" s="105">
        <v>1.7177100000000001E-2</v>
      </c>
      <c r="F3023" s="105">
        <v>1.7177051000000001</v>
      </c>
    </row>
    <row r="3024" spans="1:6">
      <c r="A3024" s="105">
        <v>3300</v>
      </c>
      <c r="B3024" s="105">
        <v>3300</v>
      </c>
      <c r="C3024" s="105">
        <v>3300</v>
      </c>
      <c r="D3024" s="105">
        <v>3300</v>
      </c>
      <c r="E3024" s="105">
        <v>0.83928440000000004</v>
      </c>
      <c r="F3024" s="105">
        <v>83.928437500000001</v>
      </c>
    </row>
    <row r="3025" spans="1:6">
      <c r="A3025" s="105">
        <v>3300</v>
      </c>
      <c r="B3025" s="105">
        <v>3300</v>
      </c>
      <c r="C3025" s="105">
        <v>3301</v>
      </c>
      <c r="D3025" s="105">
        <v>3301</v>
      </c>
      <c r="E3025" s="105">
        <v>0.1092356</v>
      </c>
      <c r="F3025" s="105">
        <v>10.92356</v>
      </c>
    </row>
    <row r="3026" spans="1:6">
      <c r="A3026" s="105">
        <v>3300</v>
      </c>
      <c r="B3026" s="105">
        <v>3300</v>
      </c>
      <c r="C3026" s="105">
        <v>3302</v>
      </c>
      <c r="D3026" s="105">
        <v>3302</v>
      </c>
      <c r="E3026" s="105">
        <v>1.3061100000000001E-2</v>
      </c>
      <c r="F3026" s="105">
        <v>1.3061096000000001</v>
      </c>
    </row>
    <row r="3027" spans="1:6">
      <c r="A3027" s="105">
        <v>3300</v>
      </c>
      <c r="B3027" s="105">
        <v>3300</v>
      </c>
      <c r="C3027" s="105">
        <v>3314</v>
      </c>
      <c r="D3027" s="105">
        <v>3314</v>
      </c>
      <c r="E3027" s="105">
        <v>1.9219799999999999E-2</v>
      </c>
      <c r="F3027" s="105">
        <v>1.9219752999999999</v>
      </c>
    </row>
    <row r="3028" spans="1:6">
      <c r="A3028" s="105">
        <v>3300</v>
      </c>
      <c r="B3028" s="105">
        <v>3300</v>
      </c>
      <c r="C3028" s="105">
        <v>3315</v>
      </c>
      <c r="D3028" s="105">
        <v>3315</v>
      </c>
      <c r="E3028" s="105">
        <v>2.0221000000000002E-3</v>
      </c>
      <c r="F3028" s="105">
        <v>0.20221249999999999</v>
      </c>
    </row>
    <row r="3029" spans="1:6">
      <c r="A3029" s="105">
        <v>3302</v>
      </c>
      <c r="B3029" s="105">
        <v>3302</v>
      </c>
      <c r="C3029" s="105">
        <v>3302</v>
      </c>
      <c r="D3029" s="105">
        <v>3302</v>
      </c>
      <c r="E3029" s="105">
        <v>1</v>
      </c>
      <c r="F3029" s="105">
        <v>100</v>
      </c>
    </row>
    <row r="3030" spans="1:6">
      <c r="A3030" s="105">
        <v>3303</v>
      </c>
      <c r="B3030" s="105">
        <v>3303</v>
      </c>
      <c r="C3030" s="105">
        <v>3302</v>
      </c>
      <c r="D3030" s="105">
        <v>3302</v>
      </c>
      <c r="E3030" s="105">
        <v>0.1020408</v>
      </c>
      <c r="F3030" s="105">
        <v>10.2040816</v>
      </c>
    </row>
    <row r="3031" spans="1:6">
      <c r="A3031" s="105">
        <v>3303</v>
      </c>
      <c r="B3031" s="105">
        <v>3303</v>
      </c>
      <c r="C3031" s="105">
        <v>3303</v>
      </c>
      <c r="D3031" s="105">
        <v>3303</v>
      </c>
      <c r="E3031" s="105">
        <v>0.48979590000000001</v>
      </c>
      <c r="F3031" s="105">
        <v>48.979591800000001</v>
      </c>
    </row>
    <row r="3032" spans="1:6">
      <c r="A3032" s="105">
        <v>3303</v>
      </c>
      <c r="B3032" s="105">
        <v>3303</v>
      </c>
      <c r="C3032" s="105">
        <v>3304</v>
      </c>
      <c r="D3032" s="105">
        <v>3304</v>
      </c>
      <c r="E3032" s="105">
        <v>0.40816330000000001</v>
      </c>
      <c r="F3032" s="105">
        <v>40.816326500000002</v>
      </c>
    </row>
    <row r="3033" spans="1:6">
      <c r="A3033" s="105">
        <v>3304</v>
      </c>
      <c r="B3033" s="105">
        <v>3304</v>
      </c>
      <c r="C3033" s="105">
        <v>3284</v>
      </c>
      <c r="D3033" s="105">
        <v>3284</v>
      </c>
      <c r="E3033" s="105">
        <v>1.3306E-2</v>
      </c>
      <c r="F3033" s="105">
        <v>1.3305966</v>
      </c>
    </row>
    <row r="3034" spans="1:6">
      <c r="A3034" s="105">
        <v>3304</v>
      </c>
      <c r="B3034" s="105">
        <v>3304</v>
      </c>
      <c r="C3034" s="105">
        <v>3285</v>
      </c>
      <c r="D3034" s="105">
        <v>3285</v>
      </c>
      <c r="E3034" s="105">
        <v>0.1276003</v>
      </c>
      <c r="F3034" s="105">
        <v>12.7600313</v>
      </c>
    </row>
    <row r="3035" spans="1:6">
      <c r="A3035" s="105">
        <v>3304</v>
      </c>
      <c r="B3035" s="105">
        <v>3304</v>
      </c>
      <c r="C3035" s="105">
        <v>3303</v>
      </c>
      <c r="D3035" s="105">
        <v>3303</v>
      </c>
      <c r="E3035" s="105">
        <v>5.4435999999999998E-2</v>
      </c>
      <c r="F3035" s="105">
        <v>5.4436001000000003</v>
      </c>
    </row>
    <row r="3036" spans="1:6">
      <c r="A3036" s="105">
        <v>3304</v>
      </c>
      <c r="B3036" s="105">
        <v>3304</v>
      </c>
      <c r="C3036" s="105">
        <v>3304</v>
      </c>
      <c r="D3036" s="105">
        <v>3304</v>
      </c>
      <c r="E3036" s="105">
        <v>0.75369459999999999</v>
      </c>
      <c r="F3036" s="105">
        <v>75.369462999999996</v>
      </c>
    </row>
    <row r="3037" spans="1:6">
      <c r="A3037" s="105">
        <v>3304</v>
      </c>
      <c r="B3037" s="105">
        <v>3304</v>
      </c>
      <c r="C3037" s="105">
        <v>3305</v>
      </c>
      <c r="D3037" s="105">
        <v>3305</v>
      </c>
      <c r="E3037" s="105">
        <v>4.1492300000000003E-2</v>
      </c>
      <c r="F3037" s="105">
        <v>4.1492262999999996</v>
      </c>
    </row>
    <row r="3038" spans="1:6">
      <c r="A3038" s="105">
        <v>3304</v>
      </c>
      <c r="B3038" s="105">
        <v>3304</v>
      </c>
      <c r="C3038" s="105">
        <v>3309</v>
      </c>
      <c r="D3038" s="105">
        <v>3309</v>
      </c>
      <c r="E3038" s="105">
        <v>2.6662999999999999E-3</v>
      </c>
      <c r="F3038" s="105">
        <v>0.26662770000000002</v>
      </c>
    </row>
    <row r="3039" spans="1:6">
      <c r="A3039" s="105">
        <v>3304</v>
      </c>
      <c r="B3039" s="105">
        <v>3304</v>
      </c>
      <c r="C3039" s="105">
        <v>3312</v>
      </c>
      <c r="D3039" s="105">
        <v>3312</v>
      </c>
      <c r="E3039" s="105">
        <v>6.8046000000000001E-3</v>
      </c>
      <c r="F3039" s="105">
        <v>0.68045520000000004</v>
      </c>
    </row>
    <row r="3040" spans="1:6">
      <c r="A3040" s="105">
        <v>3305</v>
      </c>
      <c r="B3040" s="105">
        <v>3305</v>
      </c>
      <c r="C3040" s="105">
        <v>3285</v>
      </c>
      <c r="D3040" s="105">
        <v>3285</v>
      </c>
      <c r="E3040" s="105">
        <v>7.6880000000000004E-4</v>
      </c>
      <c r="F3040" s="105">
        <v>7.68813E-2</v>
      </c>
    </row>
    <row r="3041" spans="1:6">
      <c r="A3041" s="105">
        <v>3305</v>
      </c>
      <c r="B3041" s="105">
        <v>3305</v>
      </c>
      <c r="C3041" s="105">
        <v>3305</v>
      </c>
      <c r="D3041" s="105">
        <v>3305</v>
      </c>
      <c r="E3041" s="105">
        <v>0.99923119999999999</v>
      </c>
      <c r="F3041" s="105">
        <v>99.923118700000003</v>
      </c>
    </row>
    <row r="3042" spans="1:6">
      <c r="A3042" s="105">
        <v>3309</v>
      </c>
      <c r="B3042" s="105">
        <v>3309</v>
      </c>
      <c r="C3042" s="105">
        <v>3301</v>
      </c>
      <c r="D3042" s="105">
        <v>3301</v>
      </c>
      <c r="E3042" s="105">
        <v>0.12765960000000001</v>
      </c>
      <c r="F3042" s="105">
        <v>12.7659574</v>
      </c>
    </row>
    <row r="3043" spans="1:6">
      <c r="A3043" s="105">
        <v>3309</v>
      </c>
      <c r="B3043" s="105">
        <v>3309</v>
      </c>
      <c r="C3043" s="105">
        <v>3302</v>
      </c>
      <c r="D3043" s="105">
        <v>3302</v>
      </c>
      <c r="E3043" s="105">
        <v>0.53191489999999997</v>
      </c>
      <c r="F3043" s="105">
        <v>53.191489400000002</v>
      </c>
    </row>
    <row r="3044" spans="1:6">
      <c r="A3044" s="105">
        <v>3309</v>
      </c>
      <c r="B3044" s="105">
        <v>3309</v>
      </c>
      <c r="C3044" s="105">
        <v>3303</v>
      </c>
      <c r="D3044" s="105">
        <v>3303</v>
      </c>
      <c r="E3044" s="105">
        <v>0.12765960000000001</v>
      </c>
      <c r="F3044" s="105">
        <v>12.7659574</v>
      </c>
    </row>
    <row r="3045" spans="1:6">
      <c r="A3045" s="105">
        <v>3309</v>
      </c>
      <c r="B3045" s="105">
        <v>3309</v>
      </c>
      <c r="C3045" s="105">
        <v>3309</v>
      </c>
      <c r="D3045" s="105">
        <v>3309</v>
      </c>
      <c r="E3045" s="105">
        <v>6.3829800000000006E-2</v>
      </c>
      <c r="F3045" s="105">
        <v>6.3829786999999998</v>
      </c>
    </row>
    <row r="3046" spans="1:6">
      <c r="A3046" s="105">
        <v>3309</v>
      </c>
      <c r="B3046" s="105">
        <v>3309</v>
      </c>
      <c r="C3046" s="105">
        <v>3310</v>
      </c>
      <c r="D3046" s="105">
        <v>3310</v>
      </c>
      <c r="E3046" s="105">
        <v>0.12765960000000001</v>
      </c>
      <c r="F3046" s="105">
        <v>12.7659574</v>
      </c>
    </row>
    <row r="3047" spans="1:6">
      <c r="A3047" s="105">
        <v>3309</v>
      </c>
      <c r="B3047" s="105">
        <v>3309</v>
      </c>
      <c r="C3047" s="105">
        <v>3315</v>
      </c>
      <c r="D3047" s="105">
        <v>3315</v>
      </c>
      <c r="E3047" s="105">
        <v>2.12766E-2</v>
      </c>
      <c r="F3047" s="105">
        <v>2.1276595999999999</v>
      </c>
    </row>
    <row r="3048" spans="1:6">
      <c r="A3048" s="105">
        <v>3310</v>
      </c>
      <c r="B3048" s="105">
        <v>3310</v>
      </c>
      <c r="C3048" s="105">
        <v>3310</v>
      </c>
      <c r="D3048" s="105">
        <v>3310</v>
      </c>
      <c r="E3048" s="105">
        <v>0.6551515</v>
      </c>
      <c r="F3048" s="105">
        <v>65.515154100000004</v>
      </c>
    </row>
    <row r="3049" spans="1:6">
      <c r="A3049" s="105">
        <v>3310</v>
      </c>
      <c r="B3049" s="105">
        <v>3310</v>
      </c>
      <c r="C3049" s="105">
        <v>3312</v>
      </c>
      <c r="D3049" s="105">
        <v>3312</v>
      </c>
      <c r="E3049" s="105">
        <v>0.15458720000000001</v>
      </c>
      <c r="F3049" s="105">
        <v>15.458724</v>
      </c>
    </row>
    <row r="3050" spans="1:6">
      <c r="A3050" s="105">
        <v>3310</v>
      </c>
      <c r="B3050" s="105">
        <v>3310</v>
      </c>
      <c r="C3050" s="105">
        <v>3315</v>
      </c>
      <c r="D3050" s="105">
        <v>3315</v>
      </c>
      <c r="E3050" s="105">
        <v>0.19026119999999999</v>
      </c>
      <c r="F3050" s="105">
        <v>19.0261219</v>
      </c>
    </row>
    <row r="3051" spans="1:6">
      <c r="A3051" s="105">
        <v>3311</v>
      </c>
      <c r="B3051" s="105">
        <v>3311</v>
      </c>
      <c r="C3051" s="105">
        <v>3304</v>
      </c>
      <c r="D3051" s="105">
        <v>3304</v>
      </c>
      <c r="E3051" s="105">
        <v>2.39054E-2</v>
      </c>
      <c r="F3051" s="105">
        <v>2.3905405000000002</v>
      </c>
    </row>
    <row r="3052" spans="1:6">
      <c r="A3052" s="105">
        <v>3311</v>
      </c>
      <c r="B3052" s="105">
        <v>3311</v>
      </c>
      <c r="C3052" s="105">
        <v>3309</v>
      </c>
      <c r="D3052" s="105">
        <v>3309</v>
      </c>
      <c r="E3052" s="105">
        <v>1.2215E-2</v>
      </c>
      <c r="F3052" s="105">
        <v>1.2214965</v>
      </c>
    </row>
    <row r="3053" spans="1:6">
      <c r="A3053" s="105">
        <v>3311</v>
      </c>
      <c r="B3053" s="105">
        <v>3311</v>
      </c>
      <c r="C3053" s="105">
        <v>3310</v>
      </c>
      <c r="D3053" s="105">
        <v>3310</v>
      </c>
      <c r="E3053" s="105">
        <v>1.2056799999999999E-2</v>
      </c>
      <c r="F3053" s="105">
        <v>1.2056772</v>
      </c>
    </row>
    <row r="3054" spans="1:6">
      <c r="A3054" s="105">
        <v>3311</v>
      </c>
      <c r="B3054" s="105">
        <v>3311</v>
      </c>
      <c r="C3054" s="105">
        <v>3311</v>
      </c>
      <c r="D3054" s="105">
        <v>3311</v>
      </c>
      <c r="E3054" s="105">
        <v>0.63745850000000004</v>
      </c>
      <c r="F3054" s="105">
        <v>63.745851500000001</v>
      </c>
    </row>
    <row r="3055" spans="1:6">
      <c r="A3055" s="105">
        <v>3311</v>
      </c>
      <c r="B3055" s="105">
        <v>3311</v>
      </c>
      <c r="C3055" s="105">
        <v>3312</v>
      </c>
      <c r="D3055" s="105">
        <v>3312</v>
      </c>
      <c r="E3055" s="105">
        <v>0.30878719999999998</v>
      </c>
      <c r="F3055" s="105">
        <v>30.878718899999999</v>
      </c>
    </row>
    <row r="3056" spans="1:6">
      <c r="A3056" s="105">
        <v>3311</v>
      </c>
      <c r="B3056" s="105">
        <v>3311</v>
      </c>
      <c r="C3056" s="105">
        <v>3315</v>
      </c>
      <c r="D3056" s="105">
        <v>3315</v>
      </c>
      <c r="E3056" s="105">
        <v>5.5772E-3</v>
      </c>
      <c r="F3056" s="105">
        <v>0.55771550000000003</v>
      </c>
    </row>
    <row r="3057" spans="1:6">
      <c r="A3057" s="105">
        <v>3312</v>
      </c>
      <c r="B3057" s="105">
        <v>3312</v>
      </c>
      <c r="C3057" s="105">
        <v>3312</v>
      </c>
      <c r="D3057" s="105">
        <v>3312</v>
      </c>
      <c r="E3057" s="105">
        <v>0.96041379999999998</v>
      </c>
      <c r="F3057" s="105">
        <v>96.041381299999998</v>
      </c>
    </row>
    <row r="3058" spans="1:6">
      <c r="A3058" s="105">
        <v>3312</v>
      </c>
      <c r="B3058" s="105">
        <v>3312</v>
      </c>
      <c r="C3058" s="105">
        <v>3318</v>
      </c>
      <c r="D3058" s="105">
        <v>3318</v>
      </c>
      <c r="E3058" s="105">
        <v>3.9586200000000002E-2</v>
      </c>
      <c r="F3058" s="105">
        <v>3.9586187000000002</v>
      </c>
    </row>
    <row r="3059" spans="1:6">
      <c r="A3059" s="105">
        <v>3314</v>
      </c>
      <c r="B3059" s="105">
        <v>3314</v>
      </c>
      <c r="C3059" s="105">
        <v>3314</v>
      </c>
      <c r="D3059" s="105">
        <v>3314</v>
      </c>
      <c r="E3059" s="105">
        <v>1</v>
      </c>
      <c r="F3059" s="105">
        <v>100</v>
      </c>
    </row>
    <row r="3060" spans="1:6">
      <c r="A3060" s="105">
        <v>3315</v>
      </c>
      <c r="B3060" s="105">
        <v>3315</v>
      </c>
      <c r="C3060" s="105">
        <v>3301</v>
      </c>
      <c r="D3060" s="105">
        <v>3301</v>
      </c>
      <c r="E3060" s="105">
        <v>6.0854999999999998E-3</v>
      </c>
      <c r="F3060" s="105">
        <v>0.6085469</v>
      </c>
    </row>
    <row r="3061" spans="1:6">
      <c r="A3061" s="105">
        <v>3315</v>
      </c>
      <c r="B3061" s="105">
        <v>3315</v>
      </c>
      <c r="C3061" s="105">
        <v>3312</v>
      </c>
      <c r="D3061" s="105">
        <v>3312</v>
      </c>
      <c r="E3061" s="105">
        <v>3.2860599999999997E-2</v>
      </c>
      <c r="F3061" s="105">
        <v>3.2860611</v>
      </c>
    </row>
    <row r="3062" spans="1:6">
      <c r="A3062" s="105">
        <v>3315</v>
      </c>
      <c r="B3062" s="105">
        <v>3315</v>
      </c>
      <c r="C3062" s="105">
        <v>3314</v>
      </c>
      <c r="D3062" s="105">
        <v>3314</v>
      </c>
      <c r="E3062" s="105">
        <v>1.3050000000000001E-2</v>
      </c>
      <c r="F3062" s="105">
        <v>1.3049994</v>
      </c>
    </row>
    <row r="3063" spans="1:6">
      <c r="A3063" s="105">
        <v>3315</v>
      </c>
      <c r="B3063" s="105">
        <v>3315</v>
      </c>
      <c r="C3063" s="105">
        <v>3315</v>
      </c>
      <c r="D3063" s="105">
        <v>3315</v>
      </c>
      <c r="E3063" s="105">
        <v>0.93259190000000003</v>
      </c>
      <c r="F3063" s="105">
        <v>93.259186600000007</v>
      </c>
    </row>
    <row r="3064" spans="1:6">
      <c r="A3064" s="105">
        <v>3315</v>
      </c>
      <c r="B3064" s="105">
        <v>3315</v>
      </c>
      <c r="C3064" s="105">
        <v>3317</v>
      </c>
      <c r="D3064" s="105">
        <v>3317</v>
      </c>
      <c r="E3064" s="105">
        <v>5.2069999999999998E-3</v>
      </c>
      <c r="F3064" s="105">
        <v>0.52069549999999998</v>
      </c>
    </row>
    <row r="3065" spans="1:6">
      <c r="A3065" s="105">
        <v>3315</v>
      </c>
      <c r="B3065" s="105">
        <v>3315</v>
      </c>
      <c r="C3065" s="105">
        <v>3407</v>
      </c>
      <c r="D3065" s="105">
        <v>3407</v>
      </c>
      <c r="E3065" s="105">
        <v>1.02051E-2</v>
      </c>
      <c r="F3065" s="105">
        <v>1.0205105000000001</v>
      </c>
    </row>
    <row r="3066" spans="1:6">
      <c r="A3066" s="105">
        <v>3317</v>
      </c>
      <c r="B3066" s="105">
        <v>3317</v>
      </c>
      <c r="C3066" s="105">
        <v>3312</v>
      </c>
      <c r="D3066" s="105">
        <v>3312</v>
      </c>
      <c r="E3066" s="105">
        <v>2.9375800000000001E-2</v>
      </c>
      <c r="F3066" s="105">
        <v>2.9375756000000002</v>
      </c>
    </row>
    <row r="3067" spans="1:6">
      <c r="A3067" s="105">
        <v>3317</v>
      </c>
      <c r="B3067" s="105">
        <v>3317</v>
      </c>
      <c r="C3067" s="105">
        <v>3317</v>
      </c>
      <c r="D3067" s="105">
        <v>3317</v>
      </c>
      <c r="E3067" s="105">
        <v>0.55936370000000002</v>
      </c>
      <c r="F3067" s="105">
        <v>55.936366700000001</v>
      </c>
    </row>
    <row r="3068" spans="1:6">
      <c r="A3068" s="105">
        <v>3317</v>
      </c>
      <c r="B3068" s="105">
        <v>3317</v>
      </c>
      <c r="C3068" s="105">
        <v>3318</v>
      </c>
      <c r="D3068" s="105">
        <v>3318</v>
      </c>
      <c r="E3068" s="105">
        <v>0.41126059999999998</v>
      </c>
      <c r="F3068" s="105">
        <v>41.126057799999998</v>
      </c>
    </row>
    <row r="3069" spans="1:6">
      <c r="A3069" s="105">
        <v>3318</v>
      </c>
      <c r="B3069" s="105">
        <v>3318</v>
      </c>
      <c r="C3069" s="105">
        <v>3312</v>
      </c>
      <c r="D3069" s="105">
        <v>3312</v>
      </c>
      <c r="E3069" s="105">
        <v>1.11469E-2</v>
      </c>
      <c r="F3069" s="105">
        <v>1.1146943</v>
      </c>
    </row>
    <row r="3070" spans="1:6">
      <c r="A3070" s="105">
        <v>3318</v>
      </c>
      <c r="B3070" s="105">
        <v>3318</v>
      </c>
      <c r="C3070" s="105">
        <v>3317</v>
      </c>
      <c r="D3070" s="105">
        <v>3317</v>
      </c>
      <c r="E3070" s="105">
        <v>4.0029299999999997E-2</v>
      </c>
      <c r="F3070" s="105">
        <v>4.0029273999999999</v>
      </c>
    </row>
    <row r="3071" spans="1:6">
      <c r="A3071" s="105">
        <v>3318</v>
      </c>
      <c r="B3071" s="105">
        <v>3318</v>
      </c>
      <c r="C3071" s="105">
        <v>3318</v>
      </c>
      <c r="D3071" s="105">
        <v>3318</v>
      </c>
      <c r="E3071" s="105">
        <v>0.72122120000000001</v>
      </c>
      <c r="F3071" s="105">
        <v>72.122114999999994</v>
      </c>
    </row>
    <row r="3072" spans="1:6">
      <c r="A3072" s="105">
        <v>3318</v>
      </c>
      <c r="B3072" s="105">
        <v>3318</v>
      </c>
      <c r="C3072" s="105">
        <v>3319</v>
      </c>
      <c r="D3072" s="105">
        <v>3319</v>
      </c>
      <c r="E3072" s="105">
        <v>0.1129882</v>
      </c>
      <c r="F3072" s="105">
        <v>11.2988198</v>
      </c>
    </row>
    <row r="3073" spans="1:6">
      <c r="A3073" s="105">
        <v>3318</v>
      </c>
      <c r="B3073" s="105">
        <v>3318</v>
      </c>
      <c r="C3073" s="105">
        <v>3409</v>
      </c>
      <c r="D3073" s="105">
        <v>3409</v>
      </c>
      <c r="E3073" s="105">
        <v>8.5777000000000006E-2</v>
      </c>
      <c r="F3073" s="105">
        <v>8.5777015999999993</v>
      </c>
    </row>
    <row r="3074" spans="1:6">
      <c r="A3074" s="105">
        <v>3318</v>
      </c>
      <c r="B3074" s="105">
        <v>3318</v>
      </c>
      <c r="C3074" s="105">
        <v>3413</v>
      </c>
      <c r="D3074" s="105">
        <v>3413</v>
      </c>
      <c r="E3074" s="105">
        <v>2.8837399999999999E-2</v>
      </c>
      <c r="F3074" s="105">
        <v>2.8837418000000001</v>
      </c>
    </row>
    <row r="3075" spans="1:6">
      <c r="A3075" s="105">
        <v>3319</v>
      </c>
      <c r="B3075" s="105">
        <v>3319</v>
      </c>
      <c r="C3075" s="105">
        <v>3319</v>
      </c>
      <c r="D3075" s="105">
        <v>3319</v>
      </c>
      <c r="E3075" s="105">
        <v>0.86038460000000005</v>
      </c>
      <c r="F3075" s="105">
        <v>86.038458800000001</v>
      </c>
    </row>
    <row r="3076" spans="1:6">
      <c r="A3076" s="105">
        <v>3319</v>
      </c>
      <c r="B3076" s="105">
        <v>3319</v>
      </c>
      <c r="C3076" s="105">
        <v>3413</v>
      </c>
      <c r="D3076" s="105">
        <v>3413</v>
      </c>
      <c r="E3076" s="105">
        <v>0.1396154</v>
      </c>
      <c r="F3076" s="105">
        <v>13.961541199999999</v>
      </c>
    </row>
    <row r="3077" spans="1:6">
      <c r="A3077" s="105">
        <v>3321</v>
      </c>
      <c r="B3077" s="105">
        <v>3321</v>
      </c>
      <c r="C3077" s="105">
        <v>3218</v>
      </c>
      <c r="D3077" s="105">
        <v>3218</v>
      </c>
      <c r="E3077" s="105">
        <v>0.1015182</v>
      </c>
      <c r="F3077" s="105">
        <v>10.1518225</v>
      </c>
    </row>
    <row r="3078" spans="1:6">
      <c r="A3078" s="105">
        <v>3321</v>
      </c>
      <c r="B3078" s="105">
        <v>3321</v>
      </c>
      <c r="C3078" s="105">
        <v>3321</v>
      </c>
      <c r="D3078" s="105">
        <v>3321</v>
      </c>
      <c r="E3078" s="105">
        <v>0.68554590000000004</v>
      </c>
      <c r="F3078" s="105">
        <v>68.554593600000004</v>
      </c>
    </row>
    <row r="3079" spans="1:6">
      <c r="A3079" s="105">
        <v>3321</v>
      </c>
      <c r="B3079" s="105">
        <v>3321</v>
      </c>
      <c r="C3079" s="105">
        <v>3328</v>
      </c>
      <c r="D3079" s="105">
        <v>3328</v>
      </c>
      <c r="E3079" s="105">
        <v>7.6075599999999993E-2</v>
      </c>
      <c r="F3079" s="105">
        <v>7.6075559999999998</v>
      </c>
    </row>
    <row r="3080" spans="1:6">
      <c r="A3080" s="105">
        <v>3321</v>
      </c>
      <c r="B3080" s="105">
        <v>3321</v>
      </c>
      <c r="C3080" s="105">
        <v>3329</v>
      </c>
      <c r="D3080" s="105">
        <v>3329</v>
      </c>
      <c r="E3080" s="105">
        <v>7.5949299999999997E-2</v>
      </c>
      <c r="F3080" s="105">
        <v>7.5949343999999996</v>
      </c>
    </row>
    <row r="3081" spans="1:6">
      <c r="A3081" s="105">
        <v>3321</v>
      </c>
      <c r="B3081" s="105">
        <v>3321</v>
      </c>
      <c r="C3081" s="105">
        <v>3331</v>
      </c>
      <c r="D3081" s="105">
        <v>3331</v>
      </c>
      <c r="E3081" s="105">
        <v>6.0910899999999997E-2</v>
      </c>
      <c r="F3081" s="105">
        <v>6.0910935000000004</v>
      </c>
    </row>
    <row r="3082" spans="1:6">
      <c r="A3082" s="105">
        <v>3322</v>
      </c>
      <c r="B3082" s="105">
        <v>3322</v>
      </c>
      <c r="C3082" s="105">
        <v>3241</v>
      </c>
      <c r="D3082" s="105">
        <v>3241</v>
      </c>
      <c r="E3082" s="105">
        <v>1.52891E-2</v>
      </c>
      <c r="F3082" s="105">
        <v>1.5289109000000001</v>
      </c>
    </row>
    <row r="3083" spans="1:6">
      <c r="A3083" s="105">
        <v>3322</v>
      </c>
      <c r="B3083" s="105">
        <v>3322</v>
      </c>
      <c r="C3083" s="105">
        <v>3251</v>
      </c>
      <c r="D3083" s="105">
        <v>3251</v>
      </c>
      <c r="E3083" s="105">
        <v>8.15419E-2</v>
      </c>
      <c r="F3083" s="105">
        <v>8.1541917000000002</v>
      </c>
    </row>
    <row r="3084" spans="1:6">
      <c r="A3084" s="105">
        <v>3322</v>
      </c>
      <c r="B3084" s="105">
        <v>3322</v>
      </c>
      <c r="C3084" s="105">
        <v>3321</v>
      </c>
      <c r="D3084" s="105">
        <v>3321</v>
      </c>
      <c r="E3084" s="105">
        <v>5.0963700000000001E-2</v>
      </c>
      <c r="F3084" s="105">
        <v>5.0963697999999997</v>
      </c>
    </row>
    <row r="3085" spans="1:6">
      <c r="A3085" s="105">
        <v>3322</v>
      </c>
      <c r="B3085" s="105">
        <v>3322</v>
      </c>
      <c r="C3085" s="105">
        <v>3322</v>
      </c>
      <c r="D3085" s="105">
        <v>3322</v>
      </c>
      <c r="E3085" s="105">
        <v>0.3847544</v>
      </c>
      <c r="F3085" s="105">
        <v>38.475435900000001</v>
      </c>
    </row>
    <row r="3086" spans="1:6">
      <c r="A3086" s="105">
        <v>3322</v>
      </c>
      <c r="B3086" s="105">
        <v>3322</v>
      </c>
      <c r="C3086" s="105">
        <v>3329</v>
      </c>
      <c r="D3086" s="105">
        <v>3329</v>
      </c>
      <c r="E3086" s="105">
        <v>0.1968734</v>
      </c>
      <c r="F3086" s="105">
        <v>19.687338199999999</v>
      </c>
    </row>
    <row r="3087" spans="1:6">
      <c r="A3087" s="105">
        <v>3322</v>
      </c>
      <c r="B3087" s="105">
        <v>3322</v>
      </c>
      <c r="C3087" s="105">
        <v>3330</v>
      </c>
      <c r="D3087" s="105">
        <v>3330</v>
      </c>
      <c r="E3087" s="105">
        <v>0.23935699999999999</v>
      </c>
      <c r="F3087" s="105">
        <v>23.935704900000001</v>
      </c>
    </row>
    <row r="3088" spans="1:6">
      <c r="A3088" s="105">
        <v>3322</v>
      </c>
      <c r="B3088" s="105">
        <v>3322</v>
      </c>
      <c r="C3088" s="105">
        <v>3352</v>
      </c>
      <c r="D3088" s="105">
        <v>3352</v>
      </c>
      <c r="E3088" s="105">
        <v>3.1220500000000002E-2</v>
      </c>
      <c r="F3088" s="105">
        <v>3.1220485</v>
      </c>
    </row>
    <row r="3089" spans="1:6">
      <c r="A3089" s="105">
        <v>3323</v>
      </c>
      <c r="B3089" s="105">
        <v>3323</v>
      </c>
      <c r="C3089" s="105">
        <v>3249</v>
      </c>
      <c r="D3089" s="105">
        <v>3249</v>
      </c>
      <c r="E3089" s="105">
        <v>0.41612969999999999</v>
      </c>
      <c r="F3089" s="105">
        <v>41.6129678</v>
      </c>
    </row>
    <row r="3090" spans="1:6">
      <c r="A3090" s="105">
        <v>3323</v>
      </c>
      <c r="B3090" s="105">
        <v>3323</v>
      </c>
      <c r="C3090" s="105">
        <v>3251</v>
      </c>
      <c r="D3090" s="105">
        <v>3251</v>
      </c>
      <c r="E3090" s="105">
        <v>4.0266900000000001E-2</v>
      </c>
      <c r="F3090" s="105">
        <v>4.0266919000000003</v>
      </c>
    </row>
    <row r="3091" spans="1:6">
      <c r="A3091" s="105">
        <v>3323</v>
      </c>
      <c r="B3091" s="105">
        <v>3323</v>
      </c>
      <c r="C3091" s="105">
        <v>3260</v>
      </c>
      <c r="D3091" s="105">
        <v>3260</v>
      </c>
      <c r="E3091" s="105">
        <v>0.1208008</v>
      </c>
      <c r="F3091" s="105">
        <v>12.080075600000001</v>
      </c>
    </row>
    <row r="3092" spans="1:6">
      <c r="A3092" s="105">
        <v>3323</v>
      </c>
      <c r="B3092" s="105">
        <v>3323</v>
      </c>
      <c r="C3092" s="105">
        <v>3322</v>
      </c>
      <c r="D3092" s="105">
        <v>3322</v>
      </c>
      <c r="E3092" s="105">
        <v>2.0133499999999999E-2</v>
      </c>
      <c r="F3092" s="105">
        <v>2.0133459</v>
      </c>
    </row>
    <row r="3093" spans="1:6">
      <c r="A3093" s="105">
        <v>3323</v>
      </c>
      <c r="B3093" s="105">
        <v>3323</v>
      </c>
      <c r="C3093" s="105">
        <v>3323</v>
      </c>
      <c r="D3093" s="105">
        <v>3323</v>
      </c>
      <c r="E3093" s="105">
        <v>0.32213530000000001</v>
      </c>
      <c r="F3093" s="105">
        <v>32.213535</v>
      </c>
    </row>
    <row r="3094" spans="1:6">
      <c r="A3094" s="105">
        <v>3323</v>
      </c>
      <c r="B3094" s="105">
        <v>3323</v>
      </c>
      <c r="C3094" s="105">
        <v>3352</v>
      </c>
      <c r="D3094" s="105">
        <v>3352</v>
      </c>
      <c r="E3094" s="105">
        <v>8.0533800000000003E-2</v>
      </c>
      <c r="F3094" s="105">
        <v>8.0533836999999995</v>
      </c>
    </row>
    <row r="3095" spans="1:6">
      <c r="A3095" s="105">
        <v>3324</v>
      </c>
      <c r="B3095" s="105">
        <v>3324</v>
      </c>
      <c r="C3095" s="105">
        <v>3323</v>
      </c>
      <c r="D3095" s="105">
        <v>3323</v>
      </c>
      <c r="E3095" s="105">
        <v>4.4283799999999998E-2</v>
      </c>
      <c r="F3095" s="105">
        <v>4.4283804</v>
      </c>
    </row>
    <row r="3096" spans="1:6">
      <c r="A3096" s="105">
        <v>3324</v>
      </c>
      <c r="B3096" s="105">
        <v>3324</v>
      </c>
      <c r="C3096" s="105">
        <v>3324</v>
      </c>
      <c r="D3096" s="105">
        <v>3324</v>
      </c>
      <c r="E3096" s="105">
        <v>0.93910979999999999</v>
      </c>
      <c r="F3096" s="105">
        <v>93.910976899999994</v>
      </c>
    </row>
    <row r="3097" spans="1:6">
      <c r="A3097" s="105">
        <v>3324</v>
      </c>
      <c r="B3097" s="105">
        <v>3324</v>
      </c>
      <c r="C3097" s="105">
        <v>3325</v>
      </c>
      <c r="D3097" s="105">
        <v>3325</v>
      </c>
      <c r="E3097" s="105">
        <v>1.66064E-2</v>
      </c>
      <c r="F3097" s="105">
        <v>1.6606426999999999</v>
      </c>
    </row>
    <row r="3098" spans="1:6">
      <c r="A3098" s="105">
        <v>3325</v>
      </c>
      <c r="B3098" s="105">
        <v>3325</v>
      </c>
      <c r="C3098" s="105">
        <v>3260</v>
      </c>
      <c r="D3098" s="105">
        <v>3260</v>
      </c>
      <c r="E3098" s="105">
        <v>0.10770730000000001</v>
      </c>
      <c r="F3098" s="105">
        <v>10.770733699999999</v>
      </c>
    </row>
    <row r="3099" spans="1:6">
      <c r="A3099" s="105">
        <v>3325</v>
      </c>
      <c r="B3099" s="105">
        <v>3325</v>
      </c>
      <c r="C3099" s="105">
        <v>3271</v>
      </c>
      <c r="D3099" s="105">
        <v>3271</v>
      </c>
      <c r="E3099" s="105">
        <v>4.3282399999999999E-2</v>
      </c>
      <c r="F3099" s="105">
        <v>4.3282441</v>
      </c>
    </row>
    <row r="3100" spans="1:6">
      <c r="A3100" s="105">
        <v>3325</v>
      </c>
      <c r="B3100" s="105">
        <v>3325</v>
      </c>
      <c r="C3100" s="105">
        <v>3324</v>
      </c>
      <c r="D3100" s="105">
        <v>3324</v>
      </c>
      <c r="E3100" s="105">
        <v>5.44889E-2</v>
      </c>
      <c r="F3100" s="105">
        <v>5.4488873</v>
      </c>
    </row>
    <row r="3101" spans="1:6">
      <c r="A3101" s="105">
        <v>3325</v>
      </c>
      <c r="B3101" s="105">
        <v>3325</v>
      </c>
      <c r="C3101" s="105">
        <v>3325</v>
      </c>
      <c r="D3101" s="105">
        <v>3325</v>
      </c>
      <c r="E3101" s="105">
        <v>0.76727690000000004</v>
      </c>
      <c r="F3101" s="105">
        <v>76.727691300000004</v>
      </c>
    </row>
    <row r="3102" spans="1:6">
      <c r="A3102" s="105">
        <v>3325</v>
      </c>
      <c r="B3102" s="105">
        <v>3325</v>
      </c>
      <c r="C3102" s="105">
        <v>3361</v>
      </c>
      <c r="D3102" s="105">
        <v>3361</v>
      </c>
      <c r="E3102" s="105">
        <v>2.7244399999999998E-2</v>
      </c>
      <c r="F3102" s="105">
        <v>2.7244435999999999</v>
      </c>
    </row>
    <row r="3103" spans="1:6">
      <c r="A3103" s="105">
        <v>3329</v>
      </c>
      <c r="B3103" s="105">
        <v>3329</v>
      </c>
      <c r="C3103" s="105">
        <v>3328</v>
      </c>
      <c r="D3103" s="105">
        <v>3328</v>
      </c>
      <c r="E3103" s="105">
        <v>0.2142857</v>
      </c>
      <c r="F3103" s="105">
        <v>21.428571399999999</v>
      </c>
    </row>
    <row r="3104" spans="1:6">
      <c r="A3104" s="105">
        <v>3329</v>
      </c>
      <c r="B3104" s="105">
        <v>3329</v>
      </c>
      <c r="C3104" s="105">
        <v>3329</v>
      </c>
      <c r="D3104" s="105">
        <v>3329</v>
      </c>
      <c r="E3104" s="105">
        <v>0.45238099999999998</v>
      </c>
      <c r="F3104" s="105">
        <v>45.238095199999997</v>
      </c>
    </row>
    <row r="3105" spans="1:6">
      <c r="A3105" s="105">
        <v>3329</v>
      </c>
      <c r="B3105" s="105">
        <v>3329</v>
      </c>
      <c r="C3105" s="105">
        <v>3332</v>
      </c>
      <c r="D3105" s="105">
        <v>3332</v>
      </c>
      <c r="E3105" s="105">
        <v>0.2142857</v>
      </c>
      <c r="F3105" s="105">
        <v>21.428571399999999</v>
      </c>
    </row>
    <row r="3106" spans="1:6">
      <c r="A3106" s="105">
        <v>3329</v>
      </c>
      <c r="B3106" s="105">
        <v>3329</v>
      </c>
      <c r="C3106" s="105">
        <v>3333</v>
      </c>
      <c r="D3106" s="105">
        <v>3333</v>
      </c>
      <c r="E3106" s="105">
        <v>0.1190476</v>
      </c>
      <c r="F3106" s="105">
        <v>11.9047619</v>
      </c>
    </row>
    <row r="3107" spans="1:6">
      <c r="A3107" s="105">
        <v>3330</v>
      </c>
      <c r="B3107" s="105">
        <v>3330</v>
      </c>
      <c r="C3107" s="105">
        <v>3329</v>
      </c>
      <c r="D3107" s="105">
        <v>3329</v>
      </c>
      <c r="E3107" s="105">
        <v>0.12820509999999999</v>
      </c>
      <c r="F3107" s="105">
        <v>12.820512799999999</v>
      </c>
    </row>
    <row r="3108" spans="1:6">
      <c r="A3108" s="105">
        <v>3330</v>
      </c>
      <c r="B3108" s="105">
        <v>3330</v>
      </c>
      <c r="C3108" s="105">
        <v>3330</v>
      </c>
      <c r="D3108" s="105">
        <v>3330</v>
      </c>
      <c r="E3108" s="105">
        <v>0.20512820000000001</v>
      </c>
      <c r="F3108" s="105">
        <v>20.5128205</v>
      </c>
    </row>
    <row r="3109" spans="1:6">
      <c r="A3109" s="105">
        <v>3330</v>
      </c>
      <c r="B3109" s="105">
        <v>3330</v>
      </c>
      <c r="C3109" s="105">
        <v>3352</v>
      </c>
      <c r="D3109" s="105">
        <v>3352</v>
      </c>
      <c r="E3109" s="105">
        <v>0.66666669999999995</v>
      </c>
      <c r="F3109" s="105">
        <v>66.666666699999993</v>
      </c>
    </row>
    <row r="3110" spans="1:6">
      <c r="A3110" s="105">
        <v>3331</v>
      </c>
      <c r="B3110" s="105">
        <v>3331</v>
      </c>
      <c r="C3110" s="105">
        <v>3213</v>
      </c>
      <c r="D3110" s="105">
        <v>3213</v>
      </c>
      <c r="E3110" s="105">
        <v>3.2081800000000001E-2</v>
      </c>
      <c r="F3110" s="105">
        <v>3.2081784</v>
      </c>
    </row>
    <row r="3111" spans="1:6">
      <c r="A3111" s="105">
        <v>3331</v>
      </c>
      <c r="B3111" s="105">
        <v>3331</v>
      </c>
      <c r="C3111" s="105">
        <v>3218</v>
      </c>
      <c r="D3111" s="105">
        <v>3218</v>
      </c>
      <c r="E3111" s="105">
        <v>0.14526610000000001</v>
      </c>
      <c r="F3111" s="105">
        <v>14.526608700000001</v>
      </c>
    </row>
    <row r="3112" spans="1:6">
      <c r="A3112" s="105">
        <v>3331</v>
      </c>
      <c r="B3112" s="105">
        <v>3331</v>
      </c>
      <c r="C3112" s="105">
        <v>3331</v>
      </c>
      <c r="D3112" s="105">
        <v>3331</v>
      </c>
      <c r="E3112" s="105">
        <v>0.71890600000000004</v>
      </c>
      <c r="F3112" s="105">
        <v>71.890598600000004</v>
      </c>
    </row>
    <row r="3113" spans="1:6">
      <c r="A3113" s="105">
        <v>3331</v>
      </c>
      <c r="B3113" s="105">
        <v>3331</v>
      </c>
      <c r="C3113" s="105">
        <v>3332</v>
      </c>
      <c r="D3113" s="105">
        <v>3332</v>
      </c>
      <c r="E3113" s="105">
        <v>1.29683E-2</v>
      </c>
      <c r="F3113" s="105">
        <v>1.2968268000000001</v>
      </c>
    </row>
    <row r="3114" spans="1:6">
      <c r="A3114" s="105">
        <v>3331</v>
      </c>
      <c r="B3114" s="105">
        <v>3331</v>
      </c>
      <c r="C3114" s="105">
        <v>3333</v>
      </c>
      <c r="D3114" s="105">
        <v>3333</v>
      </c>
      <c r="E3114" s="105">
        <v>6.9164100000000006E-2</v>
      </c>
      <c r="F3114" s="105">
        <v>6.9164095999999997</v>
      </c>
    </row>
    <row r="3115" spans="1:6">
      <c r="A3115" s="105">
        <v>3331</v>
      </c>
      <c r="B3115" s="105">
        <v>3331</v>
      </c>
      <c r="C3115" s="105">
        <v>3342</v>
      </c>
      <c r="D3115" s="105">
        <v>3342</v>
      </c>
      <c r="E3115" s="105">
        <v>2.1613799999999999E-2</v>
      </c>
      <c r="F3115" s="105">
        <v>2.161378</v>
      </c>
    </row>
    <row r="3116" spans="1:6">
      <c r="A3116" s="105">
        <v>3332</v>
      </c>
      <c r="B3116" s="105">
        <v>3332</v>
      </c>
      <c r="C3116" s="105">
        <v>3328</v>
      </c>
      <c r="D3116" s="105">
        <v>3328</v>
      </c>
      <c r="E3116" s="105">
        <v>8.6621000000000007E-3</v>
      </c>
      <c r="F3116" s="105">
        <v>0.86620750000000002</v>
      </c>
    </row>
    <row r="3117" spans="1:6">
      <c r="A3117" s="105">
        <v>3332</v>
      </c>
      <c r="B3117" s="105">
        <v>3332</v>
      </c>
      <c r="C3117" s="105">
        <v>3331</v>
      </c>
      <c r="D3117" s="105">
        <v>3331</v>
      </c>
      <c r="E3117" s="105">
        <v>0.26852429999999999</v>
      </c>
      <c r="F3117" s="105">
        <v>26.852431200000002</v>
      </c>
    </row>
    <row r="3118" spans="1:6">
      <c r="A3118" s="105">
        <v>3332</v>
      </c>
      <c r="B3118" s="105">
        <v>3332</v>
      </c>
      <c r="C3118" s="105">
        <v>3332</v>
      </c>
      <c r="D3118" s="105">
        <v>3332</v>
      </c>
      <c r="E3118" s="105">
        <v>0.72281359999999995</v>
      </c>
      <c r="F3118" s="105">
        <v>72.281361399999994</v>
      </c>
    </row>
    <row r="3119" spans="1:6">
      <c r="A3119" s="105">
        <v>3333</v>
      </c>
      <c r="B3119" s="105">
        <v>3333</v>
      </c>
      <c r="C3119" s="105">
        <v>3332</v>
      </c>
      <c r="D3119" s="105">
        <v>3332</v>
      </c>
      <c r="E3119" s="105">
        <v>2.0908400000000001E-2</v>
      </c>
      <c r="F3119" s="105">
        <v>2.0908383000000001</v>
      </c>
    </row>
    <row r="3120" spans="1:6">
      <c r="A3120" s="105">
        <v>3333</v>
      </c>
      <c r="B3120" s="105">
        <v>3333</v>
      </c>
      <c r="C3120" s="105">
        <v>3333</v>
      </c>
      <c r="D3120" s="105">
        <v>3333</v>
      </c>
      <c r="E3120" s="105">
        <v>0.97909159999999995</v>
      </c>
      <c r="F3120" s="105">
        <v>97.909161699999999</v>
      </c>
    </row>
    <row r="3121" spans="1:6">
      <c r="A3121" s="105">
        <v>3334</v>
      </c>
      <c r="B3121" s="105">
        <v>3334</v>
      </c>
      <c r="C3121" s="105">
        <v>3334</v>
      </c>
      <c r="D3121" s="105">
        <v>3334</v>
      </c>
      <c r="E3121" s="105">
        <v>0.30555559999999998</v>
      </c>
      <c r="F3121" s="105">
        <v>30.555555600000002</v>
      </c>
    </row>
    <row r="3122" spans="1:6">
      <c r="A3122" s="105">
        <v>3334</v>
      </c>
      <c r="B3122" s="105">
        <v>3334</v>
      </c>
      <c r="C3122" s="105">
        <v>3352</v>
      </c>
      <c r="D3122" s="105">
        <v>3352</v>
      </c>
      <c r="E3122" s="105">
        <v>0.69444439999999996</v>
      </c>
      <c r="F3122" s="105">
        <v>69.444444399999995</v>
      </c>
    </row>
    <row r="3123" spans="1:6">
      <c r="A3123" s="105">
        <v>3335</v>
      </c>
      <c r="B3123" s="105">
        <v>3335</v>
      </c>
      <c r="C3123" s="105">
        <v>3335</v>
      </c>
      <c r="D3123" s="105">
        <v>3335</v>
      </c>
      <c r="E3123" s="105">
        <v>0.98835580000000001</v>
      </c>
      <c r="F3123" s="105">
        <v>98.835578499999997</v>
      </c>
    </row>
    <row r="3124" spans="1:6">
      <c r="A3124" s="105">
        <v>3335</v>
      </c>
      <c r="B3124" s="105">
        <v>3335</v>
      </c>
      <c r="C3124" s="105">
        <v>3337</v>
      </c>
      <c r="D3124" s="105">
        <v>3337</v>
      </c>
      <c r="E3124" s="105">
        <v>1.16442E-2</v>
      </c>
      <c r="F3124" s="105">
        <v>1.1644215</v>
      </c>
    </row>
    <row r="3125" spans="1:6">
      <c r="A3125" s="105">
        <v>3337</v>
      </c>
      <c r="B3125" s="105">
        <v>3337</v>
      </c>
      <c r="C3125" s="105">
        <v>3024</v>
      </c>
      <c r="D3125" s="105">
        <v>3024</v>
      </c>
      <c r="E3125" s="105">
        <v>1.7467199999999999E-2</v>
      </c>
      <c r="F3125" s="105">
        <v>1.7467227000000001</v>
      </c>
    </row>
    <row r="3126" spans="1:6">
      <c r="A3126" s="105">
        <v>3337</v>
      </c>
      <c r="B3126" s="105">
        <v>3337</v>
      </c>
      <c r="C3126" s="105">
        <v>3029</v>
      </c>
      <c r="D3126" s="105">
        <v>3029</v>
      </c>
      <c r="E3126" s="105">
        <v>4.1621000000000002E-3</v>
      </c>
      <c r="F3126" s="105">
        <v>0.4162053</v>
      </c>
    </row>
    <row r="3127" spans="1:6">
      <c r="A3127" s="105">
        <v>3337</v>
      </c>
      <c r="B3127" s="105">
        <v>3337</v>
      </c>
      <c r="C3127" s="105">
        <v>3335</v>
      </c>
      <c r="D3127" s="105">
        <v>3335</v>
      </c>
      <c r="E3127" s="105">
        <v>1.15511E-2</v>
      </c>
      <c r="F3127" s="105">
        <v>1.1551073000000001</v>
      </c>
    </row>
    <row r="3128" spans="1:6">
      <c r="A3128" s="105">
        <v>3337</v>
      </c>
      <c r="B3128" s="105">
        <v>3337</v>
      </c>
      <c r="C3128" s="105">
        <v>3337</v>
      </c>
      <c r="D3128" s="105">
        <v>3337</v>
      </c>
      <c r="E3128" s="105">
        <v>0.88420679999999996</v>
      </c>
      <c r="F3128" s="105">
        <v>88.420679699999994</v>
      </c>
    </row>
    <row r="3129" spans="1:6">
      <c r="A3129" s="105">
        <v>3337</v>
      </c>
      <c r="B3129" s="105">
        <v>3337</v>
      </c>
      <c r="C3129" s="105">
        <v>3338</v>
      </c>
      <c r="D3129" s="105">
        <v>3338</v>
      </c>
      <c r="E3129" s="105">
        <v>6.5343799999999994E-2</v>
      </c>
      <c r="F3129" s="105">
        <v>6.5343793000000003</v>
      </c>
    </row>
    <row r="3130" spans="1:6">
      <c r="A3130" s="105">
        <v>3337</v>
      </c>
      <c r="B3130" s="105">
        <v>3337</v>
      </c>
      <c r="C3130" s="105">
        <v>3340</v>
      </c>
      <c r="D3130" s="105">
        <v>3340</v>
      </c>
      <c r="E3130" s="105">
        <v>3.6305E-3</v>
      </c>
      <c r="F3130" s="105">
        <v>0.36304550000000002</v>
      </c>
    </row>
    <row r="3131" spans="1:6">
      <c r="A3131" s="105">
        <v>3337</v>
      </c>
      <c r="B3131" s="105">
        <v>3337</v>
      </c>
      <c r="C3131" s="105">
        <v>3427</v>
      </c>
      <c r="D3131" s="105">
        <v>3427</v>
      </c>
      <c r="E3131" s="105">
        <v>1.3638600000000001E-2</v>
      </c>
      <c r="F3131" s="105">
        <v>1.3638600999999999</v>
      </c>
    </row>
    <row r="3132" spans="1:6">
      <c r="A3132" s="105">
        <v>3338</v>
      </c>
      <c r="B3132" s="105">
        <v>3338</v>
      </c>
      <c r="C3132" s="105">
        <v>3337</v>
      </c>
      <c r="D3132" s="105">
        <v>3337</v>
      </c>
      <c r="E3132" s="105">
        <v>3.1770600000000003E-2</v>
      </c>
      <c r="F3132" s="105">
        <v>3.1770586000000001</v>
      </c>
    </row>
    <row r="3133" spans="1:6">
      <c r="A3133" s="105">
        <v>3338</v>
      </c>
      <c r="B3133" s="105">
        <v>3338</v>
      </c>
      <c r="C3133" s="105">
        <v>3338</v>
      </c>
      <c r="D3133" s="105">
        <v>3338</v>
      </c>
      <c r="E3133" s="105">
        <v>0.96822940000000002</v>
      </c>
      <c r="F3133" s="105">
        <v>96.822941400000005</v>
      </c>
    </row>
    <row r="3134" spans="1:6">
      <c r="A3134" s="105">
        <v>3340</v>
      </c>
      <c r="B3134" s="105">
        <v>3340</v>
      </c>
      <c r="C3134" s="105">
        <v>3211</v>
      </c>
      <c r="D3134" s="105">
        <v>3211</v>
      </c>
      <c r="E3134" s="105">
        <v>2.8105999999999999E-3</v>
      </c>
      <c r="F3134" s="105">
        <v>0.28106399999999998</v>
      </c>
    </row>
    <row r="3135" spans="1:6">
      <c r="A3135" s="105">
        <v>3340</v>
      </c>
      <c r="B3135" s="105">
        <v>3340</v>
      </c>
      <c r="C3135" s="105">
        <v>3340</v>
      </c>
      <c r="D3135" s="105">
        <v>3340</v>
      </c>
      <c r="E3135" s="105">
        <v>0.95238489999999998</v>
      </c>
      <c r="F3135" s="105">
        <v>95.238489299999998</v>
      </c>
    </row>
    <row r="3136" spans="1:6">
      <c r="A3136" s="105">
        <v>3340</v>
      </c>
      <c r="B3136" s="105">
        <v>3340</v>
      </c>
      <c r="C3136" s="105">
        <v>3341</v>
      </c>
      <c r="D3136" s="105">
        <v>3341</v>
      </c>
      <c r="E3136" s="105">
        <v>1.6345599999999998E-2</v>
      </c>
      <c r="F3136" s="105">
        <v>1.6345626</v>
      </c>
    </row>
    <row r="3137" spans="1:6">
      <c r="A3137" s="105">
        <v>3340</v>
      </c>
      <c r="B3137" s="105">
        <v>3340</v>
      </c>
      <c r="C3137" s="105">
        <v>3342</v>
      </c>
      <c r="D3137" s="105">
        <v>3342</v>
      </c>
      <c r="E3137" s="105">
        <v>1.2160999999999999E-3</v>
      </c>
      <c r="F3137" s="105">
        <v>0.1216129</v>
      </c>
    </row>
    <row r="3138" spans="1:6">
      <c r="A3138" s="105">
        <v>3340</v>
      </c>
      <c r="B3138" s="105">
        <v>3340</v>
      </c>
      <c r="C3138" s="105">
        <v>3458</v>
      </c>
      <c r="D3138" s="105">
        <v>3458</v>
      </c>
      <c r="E3138" s="105">
        <v>2.7242700000000002E-2</v>
      </c>
      <c r="F3138" s="105">
        <v>2.7242711000000002</v>
      </c>
    </row>
    <row r="3139" spans="1:6">
      <c r="A3139" s="105">
        <v>3341</v>
      </c>
      <c r="B3139" s="105">
        <v>3341</v>
      </c>
      <c r="C3139" s="105">
        <v>3341</v>
      </c>
      <c r="D3139" s="105">
        <v>3341</v>
      </c>
      <c r="E3139" s="105">
        <v>0.41494969999999998</v>
      </c>
      <c r="F3139" s="105">
        <v>41.494974399999997</v>
      </c>
    </row>
    <row r="3140" spans="1:6">
      <c r="A3140" s="105">
        <v>3341</v>
      </c>
      <c r="B3140" s="105">
        <v>3341</v>
      </c>
      <c r="C3140" s="105">
        <v>3342</v>
      </c>
      <c r="D3140" s="105">
        <v>3342</v>
      </c>
      <c r="E3140" s="105">
        <v>0.1159549</v>
      </c>
      <c r="F3140" s="105">
        <v>11.595486599999999</v>
      </c>
    </row>
    <row r="3141" spans="1:6">
      <c r="A3141" s="105">
        <v>3341</v>
      </c>
      <c r="B3141" s="105">
        <v>3341</v>
      </c>
      <c r="C3141" s="105">
        <v>3458</v>
      </c>
      <c r="D3141" s="105">
        <v>3458</v>
      </c>
      <c r="E3141" s="105">
        <v>0.4690954</v>
      </c>
      <c r="F3141" s="105">
        <v>46.909539000000002</v>
      </c>
    </row>
    <row r="3142" spans="1:6">
      <c r="A3142" s="105">
        <v>3342</v>
      </c>
      <c r="B3142" s="105">
        <v>3342</v>
      </c>
      <c r="C3142" s="105">
        <v>3334</v>
      </c>
      <c r="D3142" s="105">
        <v>3334</v>
      </c>
      <c r="E3142" s="105">
        <v>6.1583400000000003E-2</v>
      </c>
      <c r="F3142" s="105">
        <v>6.1583367999999998</v>
      </c>
    </row>
    <row r="3143" spans="1:6">
      <c r="A3143" s="105">
        <v>3342</v>
      </c>
      <c r="B3143" s="105">
        <v>3342</v>
      </c>
      <c r="C3143" s="105">
        <v>3340</v>
      </c>
      <c r="D3143" s="105">
        <v>3340</v>
      </c>
      <c r="E3143" s="105">
        <v>3.4824399999999998E-2</v>
      </c>
      <c r="F3143" s="105">
        <v>3.4824435</v>
      </c>
    </row>
    <row r="3144" spans="1:6">
      <c r="A3144" s="105">
        <v>3342</v>
      </c>
      <c r="B3144" s="105">
        <v>3342</v>
      </c>
      <c r="C3144" s="105">
        <v>3341</v>
      </c>
      <c r="D3144" s="105">
        <v>3341</v>
      </c>
      <c r="E3144" s="105">
        <v>3.7355000000000001E-3</v>
      </c>
      <c r="F3144" s="105">
        <v>0.37355369999999999</v>
      </c>
    </row>
    <row r="3145" spans="1:6">
      <c r="A3145" s="105">
        <v>3342</v>
      </c>
      <c r="B3145" s="105">
        <v>3342</v>
      </c>
      <c r="C3145" s="105">
        <v>3342</v>
      </c>
      <c r="D3145" s="105">
        <v>3342</v>
      </c>
      <c r="E3145" s="105">
        <v>0.77792600000000001</v>
      </c>
      <c r="F3145" s="105">
        <v>77.792602799999997</v>
      </c>
    </row>
    <row r="3146" spans="1:6">
      <c r="A3146" s="105">
        <v>3342</v>
      </c>
      <c r="B3146" s="105">
        <v>3342</v>
      </c>
      <c r="C3146" s="105">
        <v>3345</v>
      </c>
      <c r="D3146" s="105">
        <v>3345</v>
      </c>
      <c r="E3146" s="105">
        <v>5.3654999999999996E-3</v>
      </c>
      <c r="F3146" s="105">
        <v>0.53655399999999998</v>
      </c>
    </row>
    <row r="3147" spans="1:6">
      <c r="A3147" s="105">
        <v>3342</v>
      </c>
      <c r="B3147" s="105">
        <v>3342</v>
      </c>
      <c r="C3147" s="105">
        <v>3352</v>
      </c>
      <c r="D3147" s="105">
        <v>3352</v>
      </c>
      <c r="E3147" s="105">
        <v>4.5589900000000003E-2</v>
      </c>
      <c r="F3147" s="105">
        <v>4.5589898</v>
      </c>
    </row>
    <row r="3148" spans="1:6">
      <c r="A3148" s="105">
        <v>3342</v>
      </c>
      <c r="B3148" s="105">
        <v>3342</v>
      </c>
      <c r="C3148" s="105">
        <v>3458</v>
      </c>
      <c r="D3148" s="105">
        <v>3458</v>
      </c>
      <c r="E3148" s="105">
        <v>2.61488E-2</v>
      </c>
      <c r="F3148" s="105">
        <v>2.6148756</v>
      </c>
    </row>
    <row r="3149" spans="1:6">
      <c r="A3149" s="105">
        <v>3342</v>
      </c>
      <c r="B3149" s="105">
        <v>3342</v>
      </c>
      <c r="C3149" s="105">
        <v>3461</v>
      </c>
      <c r="D3149" s="105">
        <v>3461</v>
      </c>
      <c r="E3149" s="105">
        <v>4.4826400000000002E-2</v>
      </c>
      <c r="F3149" s="105">
        <v>4.4826439000000002</v>
      </c>
    </row>
    <row r="3150" spans="1:6">
      <c r="A3150" s="105">
        <v>3345</v>
      </c>
      <c r="B3150" s="105">
        <v>3345</v>
      </c>
      <c r="C3150" s="105">
        <v>3342</v>
      </c>
      <c r="D3150" s="105">
        <v>3342</v>
      </c>
      <c r="E3150" s="105">
        <v>0.28432940000000001</v>
      </c>
      <c r="F3150" s="105">
        <v>28.432937800000001</v>
      </c>
    </row>
    <row r="3151" spans="1:6">
      <c r="A3151" s="105">
        <v>3345</v>
      </c>
      <c r="B3151" s="105">
        <v>3345</v>
      </c>
      <c r="C3151" s="105">
        <v>3345</v>
      </c>
      <c r="D3151" s="105">
        <v>3345</v>
      </c>
      <c r="E3151" s="105">
        <v>0.71567060000000005</v>
      </c>
      <c r="F3151" s="105">
        <v>71.567062199999995</v>
      </c>
    </row>
    <row r="3152" spans="1:6">
      <c r="A3152" s="105">
        <v>3350</v>
      </c>
      <c r="B3152" s="105">
        <v>3350</v>
      </c>
      <c r="C3152" s="105">
        <v>3350</v>
      </c>
      <c r="D3152" s="105">
        <v>3350</v>
      </c>
      <c r="E3152" s="105">
        <v>0.96623680000000001</v>
      </c>
      <c r="F3152" s="105">
        <v>96.623680399999998</v>
      </c>
    </row>
    <row r="3153" spans="1:6">
      <c r="A3153" s="105">
        <v>3350</v>
      </c>
      <c r="B3153" s="105">
        <v>3350</v>
      </c>
      <c r="C3153" s="105">
        <v>3351</v>
      </c>
      <c r="D3153" s="105">
        <v>3351</v>
      </c>
      <c r="E3153" s="105">
        <v>5.2823999999999996E-3</v>
      </c>
      <c r="F3153" s="105">
        <v>0.52824159999999998</v>
      </c>
    </row>
    <row r="3154" spans="1:6">
      <c r="A3154" s="105">
        <v>3350</v>
      </c>
      <c r="B3154" s="105">
        <v>3350</v>
      </c>
      <c r="C3154" s="105">
        <v>3352</v>
      </c>
      <c r="D3154" s="105">
        <v>3352</v>
      </c>
      <c r="E3154" s="105">
        <v>1.47908E-2</v>
      </c>
      <c r="F3154" s="105">
        <v>1.4790764999999999</v>
      </c>
    </row>
    <row r="3155" spans="1:6">
      <c r="A3155" s="105">
        <v>3350</v>
      </c>
      <c r="B3155" s="105">
        <v>3350</v>
      </c>
      <c r="C3155" s="105">
        <v>3355</v>
      </c>
      <c r="D3155" s="105">
        <v>3355</v>
      </c>
      <c r="E3155" s="105">
        <v>4.5629999999999998E-4</v>
      </c>
      <c r="F3155" s="105">
        <v>4.5629500000000003E-2</v>
      </c>
    </row>
    <row r="3156" spans="1:6">
      <c r="A3156" s="105">
        <v>3350</v>
      </c>
      <c r="B3156" s="105">
        <v>3350</v>
      </c>
      <c r="C3156" s="105">
        <v>3356</v>
      </c>
      <c r="D3156" s="105">
        <v>3356</v>
      </c>
      <c r="E3156" s="105">
        <v>9.0077999999999998E-3</v>
      </c>
      <c r="F3156" s="105">
        <v>0.90077859999999998</v>
      </c>
    </row>
    <row r="3157" spans="1:6">
      <c r="A3157" s="105">
        <v>3350</v>
      </c>
      <c r="B3157" s="105">
        <v>3350</v>
      </c>
      <c r="C3157" s="105">
        <v>3357</v>
      </c>
      <c r="D3157" s="105">
        <v>3357</v>
      </c>
      <c r="E3157" s="105">
        <v>4.2259000000000003E-3</v>
      </c>
      <c r="F3157" s="105">
        <v>0.42259330000000001</v>
      </c>
    </row>
    <row r="3158" spans="1:6">
      <c r="A3158" s="105">
        <v>3351</v>
      </c>
      <c r="B3158" s="105">
        <v>3351</v>
      </c>
      <c r="C3158" s="105">
        <v>3323</v>
      </c>
      <c r="D3158" s="105">
        <v>3323</v>
      </c>
      <c r="E3158" s="105">
        <v>1.0551E-3</v>
      </c>
      <c r="F3158" s="105">
        <v>0.1055073</v>
      </c>
    </row>
    <row r="3159" spans="1:6">
      <c r="A3159" s="105">
        <v>3351</v>
      </c>
      <c r="B3159" s="105">
        <v>3351</v>
      </c>
      <c r="C3159" s="105">
        <v>3330</v>
      </c>
      <c r="D3159" s="105">
        <v>3330</v>
      </c>
      <c r="E3159" s="105">
        <v>4.6430000000000004E-3</v>
      </c>
      <c r="F3159" s="105">
        <v>0.4643022</v>
      </c>
    </row>
    <row r="3160" spans="1:6">
      <c r="A3160" s="105">
        <v>3351</v>
      </c>
      <c r="B3160" s="105">
        <v>3351</v>
      </c>
      <c r="C3160" s="105">
        <v>3351</v>
      </c>
      <c r="D3160" s="105">
        <v>3351</v>
      </c>
      <c r="E3160" s="105">
        <v>0.64556270000000004</v>
      </c>
      <c r="F3160" s="105">
        <v>64.556267599999998</v>
      </c>
    </row>
    <row r="3161" spans="1:6">
      <c r="A3161" s="105">
        <v>3351</v>
      </c>
      <c r="B3161" s="105">
        <v>3351</v>
      </c>
      <c r="C3161" s="105">
        <v>3352</v>
      </c>
      <c r="D3161" s="105">
        <v>3352</v>
      </c>
      <c r="E3161" s="105">
        <v>0.22606209999999999</v>
      </c>
      <c r="F3161" s="105">
        <v>22.606211500000001</v>
      </c>
    </row>
    <row r="3162" spans="1:6">
      <c r="A3162" s="105">
        <v>3351</v>
      </c>
      <c r="B3162" s="105">
        <v>3351</v>
      </c>
      <c r="C3162" s="105">
        <v>3356</v>
      </c>
      <c r="D3162" s="105">
        <v>3356</v>
      </c>
      <c r="E3162" s="105">
        <v>7.6026899999999994E-2</v>
      </c>
      <c r="F3162" s="105">
        <v>7.6026904000000002</v>
      </c>
    </row>
    <row r="3163" spans="1:6">
      <c r="A3163" s="105">
        <v>3351</v>
      </c>
      <c r="B3163" s="105">
        <v>3351</v>
      </c>
      <c r="C3163" s="105">
        <v>3360</v>
      </c>
      <c r="D3163" s="105">
        <v>3360</v>
      </c>
      <c r="E3163" s="105">
        <v>3.1009100000000001E-2</v>
      </c>
      <c r="F3163" s="105">
        <v>3.1009101000000001</v>
      </c>
    </row>
    <row r="3164" spans="1:6">
      <c r="A3164" s="105">
        <v>3351</v>
      </c>
      <c r="B3164" s="105">
        <v>3351</v>
      </c>
      <c r="C3164" s="105">
        <v>3377</v>
      </c>
      <c r="D3164" s="105">
        <v>3377</v>
      </c>
      <c r="E3164" s="105">
        <v>2.6134000000000001E-3</v>
      </c>
      <c r="F3164" s="105">
        <v>0.26134459999999998</v>
      </c>
    </row>
    <row r="3165" spans="1:6">
      <c r="A3165" s="105">
        <v>3351</v>
      </c>
      <c r="B3165" s="105">
        <v>3351</v>
      </c>
      <c r="C3165" s="105">
        <v>3378</v>
      </c>
      <c r="D3165" s="105">
        <v>3378</v>
      </c>
      <c r="E3165" s="105">
        <v>1.2701E-2</v>
      </c>
      <c r="F3165" s="105">
        <v>1.2700982000000001</v>
      </c>
    </row>
    <row r="3166" spans="1:6">
      <c r="A3166" s="105">
        <v>3351</v>
      </c>
      <c r="B3166" s="105">
        <v>3351</v>
      </c>
      <c r="C3166" s="105">
        <v>3379</v>
      </c>
      <c r="D3166" s="105">
        <v>3379</v>
      </c>
      <c r="E3166" s="105">
        <v>3.2670000000000003E-4</v>
      </c>
      <c r="F3166" s="105">
        <v>3.2668099999999999E-2</v>
      </c>
    </row>
    <row r="3167" spans="1:6">
      <c r="A3167" s="105">
        <v>3352</v>
      </c>
      <c r="B3167" s="105">
        <v>3352</v>
      </c>
      <c r="C3167" s="105">
        <v>3334</v>
      </c>
      <c r="D3167" s="105">
        <v>3334</v>
      </c>
      <c r="E3167" s="105">
        <v>1.5828100000000001E-2</v>
      </c>
      <c r="F3167" s="105">
        <v>1.5828078000000001</v>
      </c>
    </row>
    <row r="3168" spans="1:6">
      <c r="A3168" s="105">
        <v>3352</v>
      </c>
      <c r="B3168" s="105">
        <v>3352</v>
      </c>
      <c r="C3168" s="105">
        <v>3345</v>
      </c>
      <c r="D3168" s="105">
        <v>3345</v>
      </c>
      <c r="E3168" s="105">
        <v>2.4415000000000001E-3</v>
      </c>
      <c r="F3168" s="105">
        <v>0.24414559999999999</v>
      </c>
    </row>
    <row r="3169" spans="1:6">
      <c r="A3169" s="105">
        <v>3352</v>
      </c>
      <c r="B3169" s="105">
        <v>3352</v>
      </c>
      <c r="C3169" s="105">
        <v>3350</v>
      </c>
      <c r="D3169" s="105">
        <v>3350</v>
      </c>
      <c r="E3169" s="105">
        <v>0.14873030000000001</v>
      </c>
      <c r="F3169" s="105">
        <v>14.873034199999999</v>
      </c>
    </row>
    <row r="3170" spans="1:6">
      <c r="A3170" s="105">
        <v>3352</v>
      </c>
      <c r="B3170" s="105">
        <v>3352</v>
      </c>
      <c r="C3170" s="105">
        <v>3351</v>
      </c>
      <c r="D3170" s="105">
        <v>3351</v>
      </c>
      <c r="E3170" s="105">
        <v>1.35298E-2</v>
      </c>
      <c r="F3170" s="105">
        <v>1.3529842999999999</v>
      </c>
    </row>
    <row r="3171" spans="1:6">
      <c r="A3171" s="105">
        <v>3352</v>
      </c>
      <c r="B3171" s="105">
        <v>3352</v>
      </c>
      <c r="C3171" s="105">
        <v>3352</v>
      </c>
      <c r="D3171" s="105">
        <v>3352</v>
      </c>
      <c r="E3171" s="105">
        <v>0.70671709999999999</v>
      </c>
      <c r="F3171" s="105">
        <v>70.671708699999996</v>
      </c>
    </row>
    <row r="3172" spans="1:6">
      <c r="A3172" s="105">
        <v>3352</v>
      </c>
      <c r="B3172" s="105">
        <v>3352</v>
      </c>
      <c r="C3172" s="105">
        <v>3355</v>
      </c>
      <c r="D3172" s="105">
        <v>3355</v>
      </c>
      <c r="E3172" s="105">
        <v>3.5411499999999999E-2</v>
      </c>
      <c r="F3172" s="105">
        <v>3.5411513999999999</v>
      </c>
    </row>
    <row r="3173" spans="1:6">
      <c r="A3173" s="105">
        <v>3352</v>
      </c>
      <c r="B3173" s="105">
        <v>3352</v>
      </c>
      <c r="C3173" s="105">
        <v>3356</v>
      </c>
      <c r="D3173" s="105">
        <v>3356</v>
      </c>
      <c r="E3173" s="105">
        <v>2.2591999999999998E-3</v>
      </c>
      <c r="F3173" s="105">
        <v>0.22592419999999999</v>
      </c>
    </row>
    <row r="3174" spans="1:6">
      <c r="A3174" s="105">
        <v>3352</v>
      </c>
      <c r="B3174" s="105">
        <v>3352</v>
      </c>
      <c r="C3174" s="105">
        <v>3357</v>
      </c>
      <c r="D3174" s="105">
        <v>3357</v>
      </c>
      <c r="E3174" s="105">
        <v>2.07707E-2</v>
      </c>
      <c r="F3174" s="105">
        <v>2.0770719</v>
      </c>
    </row>
    <row r="3175" spans="1:6">
      <c r="A3175" s="105">
        <v>3352</v>
      </c>
      <c r="B3175" s="105">
        <v>3352</v>
      </c>
      <c r="C3175" s="105">
        <v>3363</v>
      </c>
      <c r="D3175" s="105">
        <v>3363</v>
      </c>
      <c r="E3175" s="105">
        <v>3.7074999999999999E-3</v>
      </c>
      <c r="F3175" s="105">
        <v>0.37074950000000001</v>
      </c>
    </row>
    <row r="3176" spans="1:6">
      <c r="A3176" s="105">
        <v>3352</v>
      </c>
      <c r="B3176" s="105">
        <v>3352</v>
      </c>
      <c r="C3176" s="105">
        <v>3364</v>
      </c>
      <c r="D3176" s="105">
        <v>3364</v>
      </c>
      <c r="E3176" s="105">
        <v>2.02922E-2</v>
      </c>
      <c r="F3176" s="105">
        <v>2.0292219</v>
      </c>
    </row>
    <row r="3177" spans="1:6">
      <c r="A3177" s="105">
        <v>3352</v>
      </c>
      <c r="B3177" s="105">
        <v>3352</v>
      </c>
      <c r="C3177" s="105">
        <v>3371</v>
      </c>
      <c r="D3177" s="105">
        <v>3371</v>
      </c>
      <c r="E3177" s="105">
        <v>1.25833E-2</v>
      </c>
      <c r="F3177" s="105">
        <v>1.2583318999999999</v>
      </c>
    </row>
    <row r="3178" spans="1:6">
      <c r="A3178" s="105">
        <v>3352</v>
      </c>
      <c r="B3178" s="105">
        <v>3352</v>
      </c>
      <c r="C3178" s="105">
        <v>3373</v>
      </c>
      <c r="D3178" s="105">
        <v>3373</v>
      </c>
      <c r="E3178" s="105">
        <v>1.6317100000000001E-2</v>
      </c>
      <c r="F3178" s="105">
        <v>1.6317090999999999</v>
      </c>
    </row>
    <row r="3179" spans="1:6">
      <c r="A3179" s="105">
        <v>3352</v>
      </c>
      <c r="B3179" s="105">
        <v>3352</v>
      </c>
      <c r="C3179" s="105">
        <v>3461</v>
      </c>
      <c r="D3179" s="105">
        <v>3461</v>
      </c>
      <c r="E3179" s="105">
        <v>1.4116000000000001E-3</v>
      </c>
      <c r="F3179" s="105">
        <v>0.14115949999999999</v>
      </c>
    </row>
    <row r="3180" spans="1:6">
      <c r="A3180" s="105">
        <v>3355</v>
      </c>
      <c r="B3180" s="105">
        <v>3355</v>
      </c>
      <c r="C3180" s="105">
        <v>3350</v>
      </c>
      <c r="D3180" s="105">
        <v>3350</v>
      </c>
      <c r="E3180" s="105">
        <v>6.70235E-2</v>
      </c>
      <c r="F3180" s="105">
        <v>6.7023475000000001</v>
      </c>
    </row>
    <row r="3181" spans="1:6">
      <c r="A3181" s="105">
        <v>3355</v>
      </c>
      <c r="B3181" s="105">
        <v>3355</v>
      </c>
      <c r="C3181" s="105">
        <v>3355</v>
      </c>
      <c r="D3181" s="105">
        <v>3355</v>
      </c>
      <c r="E3181" s="105">
        <v>0.93297649999999999</v>
      </c>
      <c r="F3181" s="105">
        <v>93.297652499999998</v>
      </c>
    </row>
    <row r="3182" spans="1:6">
      <c r="A3182" s="105">
        <v>3356</v>
      </c>
      <c r="B3182" s="105">
        <v>3356</v>
      </c>
      <c r="C3182" s="105">
        <v>3352</v>
      </c>
      <c r="D3182" s="105">
        <v>3352</v>
      </c>
      <c r="E3182" s="105">
        <v>9.1377000000000003E-3</v>
      </c>
      <c r="F3182" s="105">
        <v>0.91377240000000004</v>
      </c>
    </row>
    <row r="3183" spans="1:6">
      <c r="A3183" s="105">
        <v>3356</v>
      </c>
      <c r="B3183" s="105">
        <v>3356</v>
      </c>
      <c r="C3183" s="105">
        <v>3356</v>
      </c>
      <c r="D3183" s="105">
        <v>3356</v>
      </c>
      <c r="E3183" s="105">
        <v>0.99086229999999997</v>
      </c>
      <c r="F3183" s="105">
        <v>99.086227600000001</v>
      </c>
    </row>
    <row r="3184" spans="1:6">
      <c r="A3184" s="105">
        <v>3357</v>
      </c>
      <c r="B3184" s="105">
        <v>3357</v>
      </c>
      <c r="C3184" s="105">
        <v>3357</v>
      </c>
      <c r="D3184" s="105">
        <v>3357</v>
      </c>
      <c r="E3184" s="105">
        <v>1</v>
      </c>
      <c r="F3184" s="105">
        <v>100</v>
      </c>
    </row>
    <row r="3185" spans="1:6">
      <c r="A3185" s="105">
        <v>3360</v>
      </c>
      <c r="B3185" s="105">
        <v>3360</v>
      </c>
      <c r="C3185" s="105">
        <v>3360</v>
      </c>
      <c r="D3185" s="105">
        <v>3360</v>
      </c>
      <c r="E3185" s="105">
        <v>1</v>
      </c>
      <c r="F3185" s="105">
        <v>100</v>
      </c>
    </row>
    <row r="3186" spans="1:6">
      <c r="A3186" s="105">
        <v>3361</v>
      </c>
      <c r="B3186" s="105">
        <v>3361</v>
      </c>
      <c r="C3186" s="105">
        <v>3324</v>
      </c>
      <c r="D3186" s="105">
        <v>3324</v>
      </c>
      <c r="E3186" s="105">
        <v>0.1407776</v>
      </c>
      <c r="F3186" s="105">
        <v>14.0777562</v>
      </c>
    </row>
    <row r="3187" spans="1:6">
      <c r="A3187" s="105">
        <v>3361</v>
      </c>
      <c r="B3187" s="105">
        <v>3361</v>
      </c>
      <c r="C3187" s="105">
        <v>3361</v>
      </c>
      <c r="D3187" s="105">
        <v>3361</v>
      </c>
      <c r="E3187" s="105">
        <v>0.85922240000000005</v>
      </c>
      <c r="F3187" s="105">
        <v>85.922243800000004</v>
      </c>
    </row>
    <row r="3188" spans="1:6">
      <c r="A3188" s="105">
        <v>3363</v>
      </c>
      <c r="B3188" s="105">
        <v>3363</v>
      </c>
      <c r="C3188" s="105">
        <v>3363</v>
      </c>
      <c r="D3188" s="105">
        <v>3363</v>
      </c>
      <c r="E3188" s="105">
        <v>1</v>
      </c>
      <c r="F3188" s="105">
        <v>100</v>
      </c>
    </row>
    <row r="3189" spans="1:6">
      <c r="A3189" s="105">
        <v>3364</v>
      </c>
      <c r="B3189" s="105">
        <v>3364</v>
      </c>
      <c r="C3189" s="105">
        <v>3352</v>
      </c>
      <c r="D3189" s="105">
        <v>3352</v>
      </c>
      <c r="E3189" s="105">
        <v>3.7573700000000002E-2</v>
      </c>
      <c r="F3189" s="105">
        <v>3.7573707000000001</v>
      </c>
    </row>
    <row r="3190" spans="1:6">
      <c r="A3190" s="105">
        <v>3364</v>
      </c>
      <c r="B3190" s="105">
        <v>3364</v>
      </c>
      <c r="C3190" s="105">
        <v>3363</v>
      </c>
      <c r="D3190" s="105">
        <v>3363</v>
      </c>
      <c r="E3190" s="105">
        <v>0.36430990000000002</v>
      </c>
      <c r="F3190" s="105">
        <v>36.430987199999997</v>
      </c>
    </row>
    <row r="3191" spans="1:6">
      <c r="A3191" s="105">
        <v>3364</v>
      </c>
      <c r="B3191" s="105">
        <v>3364</v>
      </c>
      <c r="C3191" s="105">
        <v>3364</v>
      </c>
      <c r="D3191" s="105">
        <v>3364</v>
      </c>
      <c r="E3191" s="105">
        <v>0.39524419999999999</v>
      </c>
      <c r="F3191" s="105">
        <v>39.524419399999999</v>
      </c>
    </row>
    <row r="3192" spans="1:6">
      <c r="A3192" s="105">
        <v>3364</v>
      </c>
      <c r="B3192" s="105">
        <v>3364</v>
      </c>
      <c r="C3192" s="105">
        <v>3370</v>
      </c>
      <c r="D3192" s="105">
        <v>3370</v>
      </c>
      <c r="E3192" s="105">
        <v>0.1450584</v>
      </c>
      <c r="F3192" s="105">
        <v>14.505842400000001</v>
      </c>
    </row>
    <row r="3193" spans="1:6">
      <c r="A3193" s="105">
        <v>3364</v>
      </c>
      <c r="B3193" s="105">
        <v>3364</v>
      </c>
      <c r="C3193" s="105">
        <v>3371</v>
      </c>
      <c r="D3193" s="105">
        <v>3371</v>
      </c>
      <c r="E3193" s="105">
        <v>3.3614499999999999E-2</v>
      </c>
      <c r="F3193" s="105">
        <v>3.3614478000000001</v>
      </c>
    </row>
    <row r="3194" spans="1:6">
      <c r="A3194" s="105">
        <v>3364</v>
      </c>
      <c r="B3194" s="105">
        <v>3364</v>
      </c>
      <c r="C3194" s="105">
        <v>3461</v>
      </c>
      <c r="D3194" s="105">
        <v>3461</v>
      </c>
      <c r="E3194" s="105">
        <v>6.1704000000000004E-3</v>
      </c>
      <c r="F3194" s="105">
        <v>0.61703770000000002</v>
      </c>
    </row>
    <row r="3195" spans="1:6">
      <c r="A3195" s="105">
        <v>3364</v>
      </c>
      <c r="B3195" s="105">
        <v>3364</v>
      </c>
      <c r="C3195" s="105">
        <v>3462</v>
      </c>
      <c r="D3195" s="105">
        <v>3462</v>
      </c>
      <c r="E3195" s="105">
        <v>1.80289E-2</v>
      </c>
      <c r="F3195" s="105">
        <v>1.8028947</v>
      </c>
    </row>
    <row r="3196" spans="1:6">
      <c r="A3196" s="105">
        <v>3370</v>
      </c>
      <c r="B3196" s="105">
        <v>3370</v>
      </c>
      <c r="C3196" s="105">
        <v>3370</v>
      </c>
      <c r="D3196" s="105">
        <v>3370</v>
      </c>
      <c r="E3196" s="105">
        <v>1</v>
      </c>
      <c r="F3196" s="105">
        <v>100</v>
      </c>
    </row>
    <row r="3197" spans="1:6">
      <c r="A3197" s="105">
        <v>3371</v>
      </c>
      <c r="B3197" s="105">
        <v>3371</v>
      </c>
      <c r="C3197" s="105">
        <v>3364</v>
      </c>
      <c r="D3197" s="105">
        <v>3364</v>
      </c>
      <c r="E3197" s="105">
        <v>4.27318E-2</v>
      </c>
      <c r="F3197" s="105">
        <v>4.2731808999999998</v>
      </c>
    </row>
    <row r="3198" spans="1:6">
      <c r="A3198" s="105">
        <v>3371</v>
      </c>
      <c r="B3198" s="105">
        <v>3371</v>
      </c>
      <c r="C3198" s="105">
        <v>3370</v>
      </c>
      <c r="D3198" s="105">
        <v>3370</v>
      </c>
      <c r="E3198" s="105">
        <v>0.12819539999999999</v>
      </c>
      <c r="F3198" s="105">
        <v>12.8195426</v>
      </c>
    </row>
    <row r="3199" spans="1:6">
      <c r="A3199" s="105">
        <v>3371</v>
      </c>
      <c r="B3199" s="105">
        <v>3371</v>
      </c>
      <c r="C3199" s="105">
        <v>3371</v>
      </c>
      <c r="D3199" s="105">
        <v>3371</v>
      </c>
      <c r="E3199" s="105">
        <v>0.69158339999999996</v>
      </c>
      <c r="F3199" s="105">
        <v>69.158344900000003</v>
      </c>
    </row>
    <row r="3200" spans="1:6">
      <c r="A3200" s="105">
        <v>3371</v>
      </c>
      <c r="B3200" s="105">
        <v>3371</v>
      </c>
      <c r="C3200" s="105">
        <v>3465</v>
      </c>
      <c r="D3200" s="105">
        <v>3465</v>
      </c>
      <c r="E3200" s="105">
        <v>0.13748930000000001</v>
      </c>
      <c r="F3200" s="105">
        <v>13.748931600000001</v>
      </c>
    </row>
    <row r="3201" spans="1:6">
      <c r="A3201" s="105">
        <v>3373</v>
      </c>
      <c r="B3201" s="105">
        <v>3373</v>
      </c>
      <c r="C3201" s="105">
        <v>3351</v>
      </c>
      <c r="D3201" s="105">
        <v>3351</v>
      </c>
      <c r="E3201" s="105">
        <v>4.8223000000000002E-2</v>
      </c>
      <c r="F3201" s="105">
        <v>4.8222961</v>
      </c>
    </row>
    <row r="3202" spans="1:6">
      <c r="A3202" s="105">
        <v>3373</v>
      </c>
      <c r="B3202" s="105">
        <v>3373</v>
      </c>
      <c r="C3202" s="105">
        <v>3360</v>
      </c>
      <c r="D3202" s="105">
        <v>3360</v>
      </c>
      <c r="E3202" s="105">
        <v>7.6111E-3</v>
      </c>
      <c r="F3202" s="105">
        <v>0.76111430000000002</v>
      </c>
    </row>
    <row r="3203" spans="1:6">
      <c r="A3203" s="105">
        <v>3373</v>
      </c>
      <c r="B3203" s="105">
        <v>3373</v>
      </c>
      <c r="C3203" s="105">
        <v>3361</v>
      </c>
      <c r="D3203" s="105">
        <v>3361</v>
      </c>
      <c r="E3203" s="105">
        <v>0.1041107</v>
      </c>
      <c r="F3203" s="105">
        <v>10.4110748</v>
      </c>
    </row>
    <row r="3204" spans="1:6">
      <c r="A3204" s="105">
        <v>3373</v>
      </c>
      <c r="B3204" s="105">
        <v>3373</v>
      </c>
      <c r="C3204" s="105">
        <v>3373</v>
      </c>
      <c r="D3204" s="105">
        <v>3373</v>
      </c>
      <c r="E3204" s="105">
        <v>0.79699500000000001</v>
      </c>
      <c r="F3204" s="105">
        <v>79.699504000000005</v>
      </c>
    </row>
    <row r="3205" spans="1:6">
      <c r="A3205" s="105">
        <v>3373</v>
      </c>
      <c r="B3205" s="105">
        <v>3373</v>
      </c>
      <c r="C3205" s="105">
        <v>3375</v>
      </c>
      <c r="D3205" s="105">
        <v>3375</v>
      </c>
      <c r="E3205" s="105">
        <v>4.3060099999999997E-2</v>
      </c>
      <c r="F3205" s="105">
        <v>4.3060106999999999</v>
      </c>
    </row>
    <row r="3206" spans="1:6">
      <c r="A3206" s="105">
        <v>3375</v>
      </c>
      <c r="B3206" s="105">
        <v>3375</v>
      </c>
      <c r="C3206" s="105">
        <v>3351</v>
      </c>
      <c r="D3206" s="105">
        <v>3351</v>
      </c>
      <c r="E3206" s="105">
        <v>2.1739100000000001E-2</v>
      </c>
      <c r="F3206" s="105">
        <v>2.1739130000000002</v>
      </c>
    </row>
    <row r="3207" spans="1:6">
      <c r="A3207" s="105">
        <v>3375</v>
      </c>
      <c r="B3207" s="105">
        <v>3375</v>
      </c>
      <c r="C3207" s="105">
        <v>3375</v>
      </c>
      <c r="D3207" s="105">
        <v>3375</v>
      </c>
      <c r="E3207" s="105">
        <v>0.56521739999999998</v>
      </c>
      <c r="F3207" s="105">
        <v>56.521739099999998</v>
      </c>
    </row>
    <row r="3208" spans="1:6">
      <c r="A3208" s="105">
        <v>3375</v>
      </c>
      <c r="B3208" s="105">
        <v>3375</v>
      </c>
      <c r="C3208" s="105">
        <v>3377</v>
      </c>
      <c r="D3208" s="105">
        <v>3377</v>
      </c>
      <c r="E3208" s="105">
        <v>0.10869570000000001</v>
      </c>
      <c r="F3208" s="105">
        <v>10.8695652</v>
      </c>
    </row>
    <row r="3209" spans="1:6">
      <c r="A3209" s="105">
        <v>3375</v>
      </c>
      <c r="B3209" s="105">
        <v>3375</v>
      </c>
      <c r="C3209" s="105">
        <v>3378</v>
      </c>
      <c r="D3209" s="105">
        <v>3378</v>
      </c>
      <c r="E3209" s="105">
        <v>0.3043478</v>
      </c>
      <c r="F3209" s="105">
        <v>30.434782599999998</v>
      </c>
    </row>
    <row r="3210" spans="1:6">
      <c r="A3210" s="105">
        <v>3377</v>
      </c>
      <c r="B3210" s="105">
        <v>3377</v>
      </c>
      <c r="C3210" s="105">
        <v>3374</v>
      </c>
      <c r="D3210" s="105">
        <v>3374</v>
      </c>
      <c r="E3210" s="105">
        <v>4.5473899999999998E-2</v>
      </c>
      <c r="F3210" s="105">
        <v>4.5473908999999999</v>
      </c>
    </row>
    <row r="3211" spans="1:6">
      <c r="A3211" s="105">
        <v>3377</v>
      </c>
      <c r="B3211" s="105">
        <v>3377</v>
      </c>
      <c r="C3211" s="105">
        <v>3375</v>
      </c>
      <c r="D3211" s="105">
        <v>3375</v>
      </c>
      <c r="E3211" s="105">
        <v>1.7950199999999999E-2</v>
      </c>
      <c r="F3211" s="105">
        <v>1.795021</v>
      </c>
    </row>
    <row r="3212" spans="1:6">
      <c r="A3212" s="105">
        <v>3377</v>
      </c>
      <c r="B3212" s="105">
        <v>3377</v>
      </c>
      <c r="C3212" s="105">
        <v>3377</v>
      </c>
      <c r="D3212" s="105">
        <v>3377</v>
      </c>
      <c r="E3212" s="105">
        <v>0.88513260000000005</v>
      </c>
      <c r="F3212" s="105">
        <v>88.513256100000007</v>
      </c>
    </row>
    <row r="3213" spans="1:6">
      <c r="A3213" s="105">
        <v>3377</v>
      </c>
      <c r="B3213" s="105">
        <v>3377</v>
      </c>
      <c r="C3213" s="105">
        <v>3378</v>
      </c>
      <c r="D3213" s="105">
        <v>3378</v>
      </c>
      <c r="E3213" s="105">
        <v>6.7562000000000004E-3</v>
      </c>
      <c r="F3213" s="105">
        <v>0.675624</v>
      </c>
    </row>
    <row r="3214" spans="1:6">
      <c r="A3214" s="105">
        <v>3377</v>
      </c>
      <c r="B3214" s="105">
        <v>3377</v>
      </c>
      <c r="C3214" s="105">
        <v>3379</v>
      </c>
      <c r="D3214" s="105">
        <v>3379</v>
      </c>
      <c r="E3214" s="105">
        <v>2.0892399999999998E-2</v>
      </c>
      <c r="F3214" s="105">
        <v>2.0892363999999999</v>
      </c>
    </row>
    <row r="3215" spans="1:6">
      <c r="A3215" s="105">
        <v>3377</v>
      </c>
      <c r="B3215" s="105">
        <v>3377</v>
      </c>
      <c r="C3215" s="105">
        <v>3380</v>
      </c>
      <c r="D3215" s="105">
        <v>3380</v>
      </c>
      <c r="E3215" s="105">
        <v>3.3153000000000002E-3</v>
      </c>
      <c r="F3215" s="105">
        <v>0.33152969999999998</v>
      </c>
    </row>
    <row r="3216" spans="1:6">
      <c r="A3216" s="105">
        <v>3377</v>
      </c>
      <c r="B3216" s="105">
        <v>3377</v>
      </c>
      <c r="C3216" s="105">
        <v>3381</v>
      </c>
      <c r="D3216" s="105">
        <v>3381</v>
      </c>
      <c r="E3216" s="105">
        <v>8.8407999999999994E-3</v>
      </c>
      <c r="F3216" s="105">
        <v>0.88407930000000001</v>
      </c>
    </row>
    <row r="3217" spans="1:6">
      <c r="A3217" s="105">
        <v>3377</v>
      </c>
      <c r="B3217" s="105">
        <v>3377</v>
      </c>
      <c r="C3217" s="105">
        <v>3384</v>
      </c>
      <c r="D3217" s="105">
        <v>3384</v>
      </c>
      <c r="E3217" s="105">
        <v>3.3153000000000002E-3</v>
      </c>
      <c r="F3217" s="105">
        <v>0.33152969999999998</v>
      </c>
    </row>
    <row r="3218" spans="1:6">
      <c r="A3218" s="105">
        <v>3377</v>
      </c>
      <c r="B3218" s="105">
        <v>3377</v>
      </c>
      <c r="C3218" s="105">
        <v>3469</v>
      </c>
      <c r="D3218" s="105">
        <v>3469</v>
      </c>
      <c r="E3218" s="105">
        <v>8.3233000000000005E-3</v>
      </c>
      <c r="F3218" s="105">
        <v>0.83233290000000004</v>
      </c>
    </row>
    <row r="3219" spans="1:6">
      <c r="A3219" s="105">
        <v>3379</v>
      </c>
      <c r="B3219" s="105">
        <v>3379</v>
      </c>
      <c r="C3219" s="105">
        <v>3293</v>
      </c>
      <c r="D3219" s="105">
        <v>3293</v>
      </c>
      <c r="E3219" s="105">
        <v>1.1411599999999999E-2</v>
      </c>
      <c r="F3219" s="105">
        <v>1.1411587999999999</v>
      </c>
    </row>
    <row r="3220" spans="1:6">
      <c r="A3220" s="105">
        <v>3379</v>
      </c>
      <c r="B3220" s="105">
        <v>3379</v>
      </c>
      <c r="C3220" s="105">
        <v>3351</v>
      </c>
      <c r="D3220" s="105">
        <v>3351</v>
      </c>
      <c r="E3220" s="105">
        <v>4.9064099999999999E-2</v>
      </c>
      <c r="F3220" s="105">
        <v>4.9064071</v>
      </c>
    </row>
    <row r="3221" spans="1:6">
      <c r="A3221" s="105">
        <v>3379</v>
      </c>
      <c r="B3221" s="105">
        <v>3379</v>
      </c>
      <c r="C3221" s="105">
        <v>3377</v>
      </c>
      <c r="D3221" s="105">
        <v>3377</v>
      </c>
      <c r="E3221" s="105">
        <v>3.9251300000000003E-2</v>
      </c>
      <c r="F3221" s="105">
        <v>3.9251257000000002</v>
      </c>
    </row>
    <row r="3222" spans="1:6">
      <c r="A3222" s="105">
        <v>3379</v>
      </c>
      <c r="B3222" s="105">
        <v>3379</v>
      </c>
      <c r="C3222" s="105">
        <v>3379</v>
      </c>
      <c r="D3222" s="105">
        <v>3379</v>
      </c>
      <c r="E3222" s="105">
        <v>0.90027310000000005</v>
      </c>
      <c r="F3222" s="105">
        <v>90.027308399999995</v>
      </c>
    </row>
    <row r="3223" spans="1:6">
      <c r="A3223" s="105">
        <v>3380</v>
      </c>
      <c r="B3223" s="105">
        <v>3380</v>
      </c>
      <c r="C3223" s="105">
        <v>3380</v>
      </c>
      <c r="D3223" s="105">
        <v>3380</v>
      </c>
      <c r="E3223" s="105">
        <v>1</v>
      </c>
      <c r="F3223" s="105">
        <v>100</v>
      </c>
    </row>
    <row r="3224" spans="1:6">
      <c r="A3224" s="105">
        <v>3381</v>
      </c>
      <c r="B3224" s="105">
        <v>3381</v>
      </c>
      <c r="C3224" s="105">
        <v>3374</v>
      </c>
      <c r="D3224" s="105">
        <v>3374</v>
      </c>
      <c r="E3224" s="105">
        <v>4.2804999999999996E-3</v>
      </c>
      <c r="F3224" s="105">
        <v>0.42804799999999998</v>
      </c>
    </row>
    <row r="3225" spans="1:6">
      <c r="A3225" s="105">
        <v>3381</v>
      </c>
      <c r="B3225" s="105">
        <v>3381</v>
      </c>
      <c r="C3225" s="105">
        <v>3377</v>
      </c>
      <c r="D3225" s="105">
        <v>3377</v>
      </c>
      <c r="E3225" s="105">
        <v>7.8973100000000004E-2</v>
      </c>
      <c r="F3225" s="105">
        <v>7.8973060999999998</v>
      </c>
    </row>
    <row r="3226" spans="1:6">
      <c r="A3226" s="105">
        <v>3381</v>
      </c>
      <c r="B3226" s="105">
        <v>3381</v>
      </c>
      <c r="C3226" s="105">
        <v>3379</v>
      </c>
      <c r="D3226" s="105">
        <v>3379</v>
      </c>
      <c r="E3226" s="105">
        <v>2.2606299999999999E-2</v>
      </c>
      <c r="F3226" s="105">
        <v>2.2606305</v>
      </c>
    </row>
    <row r="3227" spans="1:6">
      <c r="A3227" s="105">
        <v>3381</v>
      </c>
      <c r="B3227" s="105">
        <v>3381</v>
      </c>
      <c r="C3227" s="105">
        <v>3380</v>
      </c>
      <c r="D3227" s="105">
        <v>3380</v>
      </c>
      <c r="E3227" s="105">
        <v>0.12731509999999999</v>
      </c>
      <c r="F3227" s="105">
        <v>12.7315118</v>
      </c>
    </row>
    <row r="3228" spans="1:6">
      <c r="A3228" s="105">
        <v>3381</v>
      </c>
      <c r="B3228" s="105">
        <v>3381</v>
      </c>
      <c r="C3228" s="105">
        <v>3381</v>
      </c>
      <c r="D3228" s="105">
        <v>3381</v>
      </c>
      <c r="E3228" s="105">
        <v>0.21980859999999999</v>
      </c>
      <c r="F3228" s="105">
        <v>21.980856899999999</v>
      </c>
    </row>
    <row r="3229" spans="1:6">
      <c r="A3229" s="105">
        <v>3381</v>
      </c>
      <c r="B3229" s="105">
        <v>3381</v>
      </c>
      <c r="C3229" s="105">
        <v>3384</v>
      </c>
      <c r="D3229" s="105">
        <v>3384</v>
      </c>
      <c r="E3229" s="105">
        <v>0.105936</v>
      </c>
      <c r="F3229" s="105">
        <v>10.5936</v>
      </c>
    </row>
    <row r="3230" spans="1:6">
      <c r="A3230" s="105">
        <v>3381</v>
      </c>
      <c r="B3230" s="105">
        <v>3381</v>
      </c>
      <c r="C3230" s="105">
        <v>3385</v>
      </c>
      <c r="D3230" s="105">
        <v>3385</v>
      </c>
      <c r="E3230" s="105">
        <v>0.12582940000000001</v>
      </c>
      <c r="F3230" s="105">
        <v>12.5829358</v>
      </c>
    </row>
    <row r="3231" spans="1:6">
      <c r="A3231" s="105">
        <v>3381</v>
      </c>
      <c r="B3231" s="105">
        <v>3381</v>
      </c>
      <c r="C3231" s="105">
        <v>3387</v>
      </c>
      <c r="D3231" s="105">
        <v>3387</v>
      </c>
      <c r="E3231" s="105">
        <v>9.4015500000000002E-2</v>
      </c>
      <c r="F3231" s="105">
        <v>9.4015453000000004</v>
      </c>
    </row>
    <row r="3232" spans="1:6">
      <c r="A3232" s="105">
        <v>3381</v>
      </c>
      <c r="B3232" s="105">
        <v>3381</v>
      </c>
      <c r="C3232" s="105">
        <v>3388</v>
      </c>
      <c r="D3232" s="105">
        <v>3388</v>
      </c>
      <c r="E3232" s="105">
        <v>3.4199800000000002E-2</v>
      </c>
      <c r="F3232" s="105">
        <v>3.4199798000000001</v>
      </c>
    </row>
    <row r="3233" spans="1:6">
      <c r="A3233" s="105">
        <v>3381</v>
      </c>
      <c r="B3233" s="105">
        <v>3381</v>
      </c>
      <c r="C3233" s="105">
        <v>3390</v>
      </c>
      <c r="D3233" s="105">
        <v>3390</v>
      </c>
      <c r="E3233" s="105">
        <v>1.17264E-2</v>
      </c>
      <c r="F3233" s="105">
        <v>1.1726376000000001</v>
      </c>
    </row>
    <row r="3234" spans="1:6">
      <c r="A3234" s="105">
        <v>3381</v>
      </c>
      <c r="B3234" s="105">
        <v>3381</v>
      </c>
      <c r="C3234" s="105">
        <v>3401</v>
      </c>
      <c r="D3234" s="105">
        <v>3401</v>
      </c>
      <c r="E3234" s="105">
        <v>7.6636599999999999E-2</v>
      </c>
      <c r="F3234" s="105">
        <v>7.6636559999999996</v>
      </c>
    </row>
    <row r="3235" spans="1:6">
      <c r="A3235" s="105">
        <v>3381</v>
      </c>
      <c r="B3235" s="105">
        <v>3381</v>
      </c>
      <c r="C3235" s="105">
        <v>3469</v>
      </c>
      <c r="D3235" s="105">
        <v>3469</v>
      </c>
      <c r="E3235" s="105">
        <v>1.01423E-2</v>
      </c>
      <c r="F3235" s="105">
        <v>1.0142325000000001</v>
      </c>
    </row>
    <row r="3236" spans="1:6">
      <c r="A3236" s="105">
        <v>3381</v>
      </c>
      <c r="B3236" s="105">
        <v>3381</v>
      </c>
      <c r="C3236" s="105">
        <v>3477</v>
      </c>
      <c r="D3236" s="105">
        <v>3477</v>
      </c>
      <c r="E3236" s="105">
        <v>5.0484300000000003E-2</v>
      </c>
      <c r="F3236" s="105">
        <v>5.0484274999999998</v>
      </c>
    </row>
    <row r="3237" spans="1:6">
      <c r="A3237" s="105">
        <v>3381</v>
      </c>
      <c r="B3237" s="105">
        <v>3381</v>
      </c>
      <c r="C3237" s="105">
        <v>3478</v>
      </c>
      <c r="D3237" s="105">
        <v>3478</v>
      </c>
      <c r="E3237" s="105">
        <v>2.84751E-2</v>
      </c>
      <c r="F3237" s="105">
        <v>2.8475066999999998</v>
      </c>
    </row>
    <row r="3238" spans="1:6">
      <c r="A3238" s="105">
        <v>3381</v>
      </c>
      <c r="B3238" s="105">
        <v>3381</v>
      </c>
      <c r="C3238" s="105">
        <v>3480</v>
      </c>
      <c r="D3238" s="105">
        <v>3480</v>
      </c>
      <c r="E3238" s="105">
        <v>9.5712999999999996E-3</v>
      </c>
      <c r="F3238" s="105">
        <v>0.95712540000000002</v>
      </c>
    </row>
    <row r="3239" spans="1:6">
      <c r="A3239" s="105">
        <v>3387</v>
      </c>
      <c r="B3239" s="105">
        <v>3387</v>
      </c>
      <c r="C3239" s="105">
        <v>3387</v>
      </c>
      <c r="D3239" s="105">
        <v>3387</v>
      </c>
      <c r="E3239" s="105">
        <v>1</v>
      </c>
      <c r="F3239" s="105">
        <v>100</v>
      </c>
    </row>
    <row r="3240" spans="1:6">
      <c r="A3240" s="105">
        <v>3388</v>
      </c>
      <c r="B3240" s="105">
        <v>3388</v>
      </c>
      <c r="C3240" s="105">
        <v>3388</v>
      </c>
      <c r="D3240" s="105">
        <v>3388</v>
      </c>
      <c r="E3240" s="105">
        <v>1</v>
      </c>
      <c r="F3240" s="105">
        <v>100</v>
      </c>
    </row>
    <row r="3241" spans="1:6">
      <c r="A3241" s="105">
        <v>3390</v>
      </c>
      <c r="B3241" s="105">
        <v>3390</v>
      </c>
      <c r="C3241" s="105">
        <v>3388</v>
      </c>
      <c r="D3241" s="105">
        <v>3388</v>
      </c>
      <c r="E3241" s="105">
        <v>3.9058799999999998E-2</v>
      </c>
      <c r="F3241" s="105">
        <v>3.9058833000000002</v>
      </c>
    </row>
    <row r="3242" spans="1:6">
      <c r="A3242" s="105">
        <v>3390</v>
      </c>
      <c r="B3242" s="105">
        <v>3390</v>
      </c>
      <c r="C3242" s="105">
        <v>3390</v>
      </c>
      <c r="D3242" s="105">
        <v>3390</v>
      </c>
      <c r="E3242" s="105">
        <v>0.92488689999999996</v>
      </c>
      <c r="F3242" s="105">
        <v>92.488686000000001</v>
      </c>
    </row>
    <row r="3243" spans="1:6">
      <c r="A3243" s="105">
        <v>3390</v>
      </c>
      <c r="B3243" s="105">
        <v>3390</v>
      </c>
      <c r="C3243" s="105">
        <v>3392</v>
      </c>
      <c r="D3243" s="105">
        <v>3392</v>
      </c>
      <c r="E3243" s="105">
        <v>3.6054299999999997E-2</v>
      </c>
      <c r="F3243" s="105">
        <v>3.6054306999999999</v>
      </c>
    </row>
    <row r="3244" spans="1:6">
      <c r="A3244" s="105">
        <v>3391</v>
      </c>
      <c r="B3244" s="105">
        <v>3391</v>
      </c>
      <c r="C3244" s="105">
        <v>3391</v>
      </c>
      <c r="D3244" s="105">
        <v>3391</v>
      </c>
      <c r="E3244" s="105">
        <v>0.78048779999999995</v>
      </c>
      <c r="F3244" s="105">
        <v>78.048780500000007</v>
      </c>
    </row>
    <row r="3245" spans="1:6">
      <c r="A3245" s="105">
        <v>3391</v>
      </c>
      <c r="B3245" s="105">
        <v>3391</v>
      </c>
      <c r="C3245" s="105">
        <v>3393</v>
      </c>
      <c r="D3245" s="105">
        <v>3393</v>
      </c>
      <c r="E3245" s="105">
        <v>0.21951219999999999</v>
      </c>
      <c r="F3245" s="105">
        <v>21.951219500000001</v>
      </c>
    </row>
    <row r="3246" spans="1:6">
      <c r="A3246" s="105">
        <v>3392</v>
      </c>
      <c r="B3246" s="105">
        <v>3392</v>
      </c>
      <c r="C3246" s="105">
        <v>3388</v>
      </c>
      <c r="D3246" s="105">
        <v>3388</v>
      </c>
      <c r="E3246" s="105">
        <v>0.1150852</v>
      </c>
      <c r="F3246" s="105">
        <v>11.5085224</v>
      </c>
    </row>
    <row r="3247" spans="1:6">
      <c r="A3247" s="105">
        <v>3392</v>
      </c>
      <c r="B3247" s="105">
        <v>3392</v>
      </c>
      <c r="C3247" s="105">
        <v>3392</v>
      </c>
      <c r="D3247" s="105">
        <v>3392</v>
      </c>
      <c r="E3247" s="105">
        <v>0.8380185</v>
      </c>
      <c r="F3247" s="105">
        <v>83.801852600000004</v>
      </c>
    </row>
    <row r="3248" spans="1:6">
      <c r="A3248" s="105">
        <v>3392</v>
      </c>
      <c r="B3248" s="105">
        <v>3392</v>
      </c>
      <c r="C3248" s="105">
        <v>3393</v>
      </c>
      <c r="D3248" s="105">
        <v>3393</v>
      </c>
      <c r="E3248" s="105">
        <v>2.50113E-2</v>
      </c>
      <c r="F3248" s="105">
        <v>2.5011332999999998</v>
      </c>
    </row>
    <row r="3249" spans="1:6">
      <c r="A3249" s="105">
        <v>3392</v>
      </c>
      <c r="B3249" s="105">
        <v>3392</v>
      </c>
      <c r="C3249" s="105">
        <v>3480</v>
      </c>
      <c r="D3249" s="105">
        <v>3480</v>
      </c>
      <c r="E3249" s="105">
        <v>2.1884899999999999E-2</v>
      </c>
      <c r="F3249" s="105">
        <v>2.1884917000000002</v>
      </c>
    </row>
    <row r="3250" spans="1:6">
      <c r="A3250" s="105">
        <v>3393</v>
      </c>
      <c r="B3250" s="105">
        <v>3393</v>
      </c>
      <c r="C3250" s="105">
        <v>3390</v>
      </c>
      <c r="D3250" s="105">
        <v>3390</v>
      </c>
      <c r="E3250" s="105">
        <v>2.71963E-2</v>
      </c>
      <c r="F3250" s="105">
        <v>2.7196337000000002</v>
      </c>
    </row>
    <row r="3251" spans="1:6">
      <c r="A3251" s="105">
        <v>3393</v>
      </c>
      <c r="B3251" s="105">
        <v>3393</v>
      </c>
      <c r="C3251" s="105">
        <v>3391</v>
      </c>
      <c r="D3251" s="105">
        <v>3391</v>
      </c>
      <c r="E3251" s="105">
        <v>1.73425E-2</v>
      </c>
      <c r="F3251" s="105">
        <v>1.7342518</v>
      </c>
    </row>
    <row r="3252" spans="1:6">
      <c r="A3252" s="105">
        <v>3393</v>
      </c>
      <c r="B3252" s="105">
        <v>3393</v>
      </c>
      <c r="C3252" s="105">
        <v>3392</v>
      </c>
      <c r="D3252" s="105">
        <v>3392</v>
      </c>
      <c r="E3252" s="105">
        <v>3.1965399999999998E-2</v>
      </c>
      <c r="F3252" s="105">
        <v>3.1965359000000002</v>
      </c>
    </row>
    <row r="3253" spans="1:6">
      <c r="A3253" s="105">
        <v>3393</v>
      </c>
      <c r="B3253" s="105">
        <v>3393</v>
      </c>
      <c r="C3253" s="105">
        <v>3393</v>
      </c>
      <c r="D3253" s="105">
        <v>3393</v>
      </c>
      <c r="E3253" s="105">
        <v>0.88382269999999996</v>
      </c>
      <c r="F3253" s="105">
        <v>88.3822653</v>
      </c>
    </row>
    <row r="3254" spans="1:6">
      <c r="A3254" s="105">
        <v>3393</v>
      </c>
      <c r="B3254" s="105">
        <v>3393</v>
      </c>
      <c r="C3254" s="105">
        <v>3401</v>
      </c>
      <c r="D3254" s="105">
        <v>3401</v>
      </c>
      <c r="E3254" s="105">
        <v>2.79662E-2</v>
      </c>
      <c r="F3254" s="105">
        <v>2.7966215999999999</v>
      </c>
    </row>
    <row r="3255" spans="1:6">
      <c r="A3255" s="105">
        <v>3393</v>
      </c>
      <c r="B3255" s="105">
        <v>3393</v>
      </c>
      <c r="C3255" s="105">
        <v>3480</v>
      </c>
      <c r="D3255" s="105">
        <v>3480</v>
      </c>
      <c r="E3255" s="105">
        <v>1.1706899999999999E-2</v>
      </c>
      <c r="F3255" s="105">
        <v>1.1706916999999999</v>
      </c>
    </row>
    <row r="3256" spans="1:6">
      <c r="A3256" s="105">
        <v>3395</v>
      </c>
      <c r="B3256" s="105">
        <v>3395</v>
      </c>
      <c r="C3256" s="105">
        <v>3393</v>
      </c>
      <c r="D3256" s="105">
        <v>3393</v>
      </c>
      <c r="E3256" s="105">
        <v>7.3965600000000006E-2</v>
      </c>
      <c r="F3256" s="105">
        <v>7.3965569000000002</v>
      </c>
    </row>
    <row r="3257" spans="1:6">
      <c r="A3257" s="105">
        <v>3395</v>
      </c>
      <c r="B3257" s="105">
        <v>3395</v>
      </c>
      <c r="C3257" s="105">
        <v>3395</v>
      </c>
      <c r="D3257" s="105">
        <v>3395</v>
      </c>
      <c r="E3257" s="105">
        <v>0.65790919999999997</v>
      </c>
      <c r="F3257" s="105">
        <v>65.790924099999998</v>
      </c>
    </row>
    <row r="3258" spans="1:6">
      <c r="A3258" s="105">
        <v>3395</v>
      </c>
      <c r="B3258" s="105">
        <v>3395</v>
      </c>
      <c r="C3258" s="105">
        <v>3482</v>
      </c>
      <c r="D3258" s="105">
        <v>3482</v>
      </c>
      <c r="E3258" s="105">
        <v>2.7737100000000001E-2</v>
      </c>
      <c r="F3258" s="105">
        <v>2.7737088999999999</v>
      </c>
    </row>
    <row r="3259" spans="1:6">
      <c r="A3259" s="105">
        <v>3395</v>
      </c>
      <c r="B3259" s="105">
        <v>3395</v>
      </c>
      <c r="C3259" s="105">
        <v>3483</v>
      </c>
      <c r="D3259" s="105">
        <v>3483</v>
      </c>
      <c r="E3259" s="105">
        <v>0.20340530000000001</v>
      </c>
      <c r="F3259" s="105">
        <v>20.340531599999998</v>
      </c>
    </row>
    <row r="3260" spans="1:6">
      <c r="A3260" s="105">
        <v>3395</v>
      </c>
      <c r="B3260" s="105">
        <v>3395</v>
      </c>
      <c r="C3260" s="105">
        <v>3485</v>
      </c>
      <c r="D3260" s="105">
        <v>3485</v>
      </c>
      <c r="E3260" s="105">
        <v>3.6982800000000003E-2</v>
      </c>
      <c r="F3260" s="105">
        <v>3.6982784999999998</v>
      </c>
    </row>
    <row r="3261" spans="1:6">
      <c r="A3261" s="105">
        <v>3396</v>
      </c>
      <c r="B3261" s="105">
        <v>3396</v>
      </c>
      <c r="C3261" s="105">
        <v>3395</v>
      </c>
      <c r="D3261" s="105">
        <v>3395</v>
      </c>
      <c r="E3261" s="105">
        <v>3.6937499999999998E-2</v>
      </c>
      <c r="F3261" s="105">
        <v>3.6937487999999998</v>
      </c>
    </row>
    <row r="3262" spans="1:6">
      <c r="A3262" s="105">
        <v>3396</v>
      </c>
      <c r="B3262" s="105">
        <v>3396</v>
      </c>
      <c r="C3262" s="105">
        <v>3396</v>
      </c>
      <c r="D3262" s="105">
        <v>3396</v>
      </c>
      <c r="E3262" s="105">
        <v>0.70769839999999995</v>
      </c>
      <c r="F3262" s="105">
        <v>70.769835299999997</v>
      </c>
    </row>
    <row r="3263" spans="1:6">
      <c r="A3263" s="105">
        <v>3396</v>
      </c>
      <c r="B3263" s="105">
        <v>3396</v>
      </c>
      <c r="C3263" s="105">
        <v>3424</v>
      </c>
      <c r="D3263" s="105">
        <v>3424</v>
      </c>
      <c r="E3263" s="105">
        <v>0.1133752</v>
      </c>
      <c r="F3263" s="105">
        <v>11.3375158</v>
      </c>
    </row>
    <row r="3264" spans="1:6">
      <c r="A3264" s="105">
        <v>3396</v>
      </c>
      <c r="B3264" s="105">
        <v>3396</v>
      </c>
      <c r="C3264" s="105">
        <v>3487</v>
      </c>
      <c r="D3264" s="105">
        <v>3487</v>
      </c>
      <c r="E3264" s="105">
        <v>2.3411100000000001E-2</v>
      </c>
      <c r="F3264" s="105">
        <v>2.3411141</v>
      </c>
    </row>
    <row r="3265" spans="1:6">
      <c r="A3265" s="105">
        <v>3396</v>
      </c>
      <c r="B3265" s="105">
        <v>3396</v>
      </c>
      <c r="C3265" s="105">
        <v>3488</v>
      </c>
      <c r="D3265" s="105">
        <v>3488</v>
      </c>
      <c r="E3265" s="105">
        <v>3.5116700000000001E-2</v>
      </c>
      <c r="F3265" s="105">
        <v>3.5116711999999999</v>
      </c>
    </row>
    <row r="3266" spans="1:6">
      <c r="A3266" s="105">
        <v>3396</v>
      </c>
      <c r="B3266" s="105">
        <v>3396</v>
      </c>
      <c r="C3266" s="105">
        <v>3491</v>
      </c>
      <c r="D3266" s="105">
        <v>3491</v>
      </c>
      <c r="E3266" s="105">
        <v>8.3461099999999996E-2</v>
      </c>
      <c r="F3266" s="105">
        <v>8.3461146999999993</v>
      </c>
    </row>
    <row r="3267" spans="1:6">
      <c r="A3267" s="105">
        <v>3400</v>
      </c>
      <c r="B3267" s="105">
        <v>3400</v>
      </c>
      <c r="C3267" s="105">
        <v>3400</v>
      </c>
      <c r="D3267" s="105">
        <v>3400</v>
      </c>
      <c r="E3267" s="105">
        <v>1</v>
      </c>
      <c r="F3267" s="105">
        <v>100</v>
      </c>
    </row>
    <row r="3268" spans="1:6">
      <c r="A3268" s="105">
        <v>3401</v>
      </c>
      <c r="B3268" s="105">
        <v>3401</v>
      </c>
      <c r="C3268" s="105">
        <v>3401</v>
      </c>
      <c r="D3268" s="105">
        <v>3401</v>
      </c>
      <c r="E3268" s="105">
        <v>0.88651630000000003</v>
      </c>
      <c r="F3268" s="105">
        <v>88.651634599999994</v>
      </c>
    </row>
    <row r="3269" spans="1:6">
      <c r="A3269" s="105">
        <v>3401</v>
      </c>
      <c r="B3269" s="105">
        <v>3401</v>
      </c>
      <c r="C3269" s="105">
        <v>3409</v>
      </c>
      <c r="D3269" s="105">
        <v>3409</v>
      </c>
      <c r="E3269" s="105">
        <v>0.11348370000000001</v>
      </c>
      <c r="F3269" s="105">
        <v>11.3483654</v>
      </c>
    </row>
    <row r="3270" spans="1:6">
      <c r="A3270" s="105">
        <v>3407</v>
      </c>
      <c r="B3270" s="105">
        <v>3407</v>
      </c>
      <c r="C3270" s="105">
        <v>3294</v>
      </c>
      <c r="D3270" s="105">
        <v>3294</v>
      </c>
      <c r="E3270" s="105">
        <v>7.4229500000000004E-2</v>
      </c>
      <c r="F3270" s="105">
        <v>7.4229531</v>
      </c>
    </row>
    <row r="3271" spans="1:6">
      <c r="A3271" s="105">
        <v>3407</v>
      </c>
      <c r="B3271" s="105">
        <v>3407</v>
      </c>
      <c r="C3271" s="105">
        <v>3314</v>
      </c>
      <c r="D3271" s="105">
        <v>3314</v>
      </c>
      <c r="E3271" s="105">
        <v>0.22183320000000001</v>
      </c>
      <c r="F3271" s="105">
        <v>22.183322499999999</v>
      </c>
    </row>
    <row r="3272" spans="1:6">
      <c r="A3272" s="105">
        <v>3407</v>
      </c>
      <c r="B3272" s="105">
        <v>3407</v>
      </c>
      <c r="C3272" s="105">
        <v>3315</v>
      </c>
      <c r="D3272" s="105">
        <v>3315</v>
      </c>
      <c r="E3272" s="105">
        <v>9.3646900000000005E-2</v>
      </c>
      <c r="F3272" s="105">
        <v>9.3646930000000008</v>
      </c>
    </row>
    <row r="3273" spans="1:6">
      <c r="A3273" s="105">
        <v>3407</v>
      </c>
      <c r="B3273" s="105">
        <v>3407</v>
      </c>
      <c r="C3273" s="105">
        <v>3317</v>
      </c>
      <c r="D3273" s="105">
        <v>3317</v>
      </c>
      <c r="E3273" s="105">
        <v>2.6640500000000001E-2</v>
      </c>
      <c r="F3273" s="105">
        <v>2.6640467999999999</v>
      </c>
    </row>
    <row r="3274" spans="1:6">
      <c r="A3274" s="105">
        <v>3407</v>
      </c>
      <c r="B3274" s="105">
        <v>3407</v>
      </c>
      <c r="C3274" s="105">
        <v>3401</v>
      </c>
      <c r="D3274" s="105">
        <v>3401</v>
      </c>
      <c r="E3274" s="105">
        <v>0.21100450000000001</v>
      </c>
      <c r="F3274" s="105">
        <v>21.1004516</v>
      </c>
    </row>
    <row r="3275" spans="1:6">
      <c r="A3275" s="105">
        <v>3407</v>
      </c>
      <c r="B3275" s="105">
        <v>3407</v>
      </c>
      <c r="C3275" s="105">
        <v>3407</v>
      </c>
      <c r="D3275" s="105">
        <v>3407</v>
      </c>
      <c r="E3275" s="105">
        <v>0.37264530000000001</v>
      </c>
      <c r="F3275" s="105">
        <v>37.264532899999999</v>
      </c>
    </row>
    <row r="3276" spans="1:6">
      <c r="A3276" s="105">
        <v>3409</v>
      </c>
      <c r="B3276" s="105">
        <v>3409</v>
      </c>
      <c r="C3276" s="105">
        <v>3409</v>
      </c>
      <c r="D3276" s="105">
        <v>3409</v>
      </c>
      <c r="E3276" s="105">
        <v>1</v>
      </c>
      <c r="F3276" s="105">
        <v>100</v>
      </c>
    </row>
    <row r="3277" spans="1:6">
      <c r="A3277" s="105">
        <v>3412</v>
      </c>
      <c r="B3277" s="105">
        <v>3412</v>
      </c>
      <c r="C3277" s="105">
        <v>3318</v>
      </c>
      <c r="D3277" s="105">
        <v>3318</v>
      </c>
      <c r="E3277" s="105">
        <v>1.6556399999999999E-2</v>
      </c>
      <c r="F3277" s="105">
        <v>1.6556419</v>
      </c>
    </row>
    <row r="3278" spans="1:6">
      <c r="A3278" s="105">
        <v>3412</v>
      </c>
      <c r="B3278" s="105">
        <v>3412</v>
      </c>
      <c r="C3278" s="105">
        <v>3401</v>
      </c>
      <c r="D3278" s="105">
        <v>3401</v>
      </c>
      <c r="E3278" s="105">
        <v>0.22736110000000001</v>
      </c>
      <c r="F3278" s="105">
        <v>22.736113499999998</v>
      </c>
    </row>
    <row r="3279" spans="1:6">
      <c r="A3279" s="105">
        <v>3412</v>
      </c>
      <c r="B3279" s="105">
        <v>3412</v>
      </c>
      <c r="C3279" s="105">
        <v>3409</v>
      </c>
      <c r="D3279" s="105">
        <v>3409</v>
      </c>
      <c r="E3279" s="105">
        <v>5.7896799999999998E-2</v>
      </c>
      <c r="F3279" s="105">
        <v>5.7896839</v>
      </c>
    </row>
    <row r="3280" spans="1:6">
      <c r="A3280" s="105">
        <v>3412</v>
      </c>
      <c r="B3280" s="105">
        <v>3412</v>
      </c>
      <c r="C3280" s="105">
        <v>3412</v>
      </c>
      <c r="D3280" s="105">
        <v>3412</v>
      </c>
      <c r="E3280" s="105">
        <v>0.42881950000000002</v>
      </c>
      <c r="F3280" s="105">
        <v>42.881947500000003</v>
      </c>
    </row>
    <row r="3281" spans="1:6">
      <c r="A3281" s="105">
        <v>3412</v>
      </c>
      <c r="B3281" s="105">
        <v>3412</v>
      </c>
      <c r="C3281" s="105">
        <v>3413</v>
      </c>
      <c r="D3281" s="105">
        <v>3413</v>
      </c>
      <c r="E3281" s="105">
        <v>0.20466599999999999</v>
      </c>
      <c r="F3281" s="105">
        <v>20.466603899999999</v>
      </c>
    </row>
    <row r="3282" spans="1:6">
      <c r="A3282" s="105">
        <v>3412</v>
      </c>
      <c r="B3282" s="105">
        <v>3412</v>
      </c>
      <c r="C3282" s="105">
        <v>3419</v>
      </c>
      <c r="D3282" s="105">
        <v>3419</v>
      </c>
      <c r="E3282" s="105">
        <v>2.6104100000000002E-2</v>
      </c>
      <c r="F3282" s="105">
        <v>2.6104148999999999</v>
      </c>
    </row>
    <row r="3283" spans="1:6">
      <c r="A3283" s="105">
        <v>3412</v>
      </c>
      <c r="B3283" s="105">
        <v>3412</v>
      </c>
      <c r="C3283" s="105">
        <v>3420</v>
      </c>
      <c r="D3283" s="105">
        <v>3420</v>
      </c>
      <c r="E3283" s="105">
        <v>3.8595900000000002E-2</v>
      </c>
      <c r="F3283" s="105">
        <v>3.8595944000000002</v>
      </c>
    </row>
    <row r="3284" spans="1:6">
      <c r="A3284" s="105">
        <v>3414</v>
      </c>
      <c r="B3284" s="105">
        <v>3414</v>
      </c>
      <c r="C3284" s="105">
        <v>3414</v>
      </c>
      <c r="D3284" s="105">
        <v>3414</v>
      </c>
      <c r="E3284" s="105">
        <v>0.93688439999999995</v>
      </c>
      <c r="F3284" s="105">
        <v>93.688440700000001</v>
      </c>
    </row>
    <row r="3285" spans="1:6">
      <c r="A3285" s="105">
        <v>3414</v>
      </c>
      <c r="B3285" s="105">
        <v>3414</v>
      </c>
      <c r="C3285" s="105">
        <v>3418</v>
      </c>
      <c r="D3285" s="105">
        <v>3418</v>
      </c>
      <c r="E3285" s="105">
        <v>5.8552100000000003E-2</v>
      </c>
      <c r="F3285" s="105">
        <v>5.8552122000000004</v>
      </c>
    </row>
    <row r="3286" spans="1:6">
      <c r="A3286" s="105">
        <v>3414</v>
      </c>
      <c r="B3286" s="105">
        <v>3414</v>
      </c>
      <c r="C3286" s="105">
        <v>3423</v>
      </c>
      <c r="D3286" s="105">
        <v>3423</v>
      </c>
      <c r="E3286" s="105">
        <v>4.5634999999999998E-3</v>
      </c>
      <c r="F3286" s="105">
        <v>0.45634710000000001</v>
      </c>
    </row>
    <row r="3287" spans="1:6">
      <c r="A3287" s="105">
        <v>3418</v>
      </c>
      <c r="B3287" s="105">
        <v>3418</v>
      </c>
      <c r="C3287" s="105">
        <v>3414</v>
      </c>
      <c r="D3287" s="105">
        <v>3414</v>
      </c>
      <c r="E3287" s="105">
        <v>4.4768999999999998E-3</v>
      </c>
      <c r="F3287" s="105">
        <v>0.44769409999999998</v>
      </c>
    </row>
    <row r="3288" spans="1:6">
      <c r="A3288" s="105">
        <v>3418</v>
      </c>
      <c r="B3288" s="105">
        <v>3418</v>
      </c>
      <c r="C3288" s="105">
        <v>3418</v>
      </c>
      <c r="D3288" s="105">
        <v>3418</v>
      </c>
      <c r="E3288" s="105">
        <v>0.9757709</v>
      </c>
      <c r="F3288" s="105">
        <v>97.577086399999999</v>
      </c>
    </row>
    <row r="3289" spans="1:6">
      <c r="A3289" s="105">
        <v>3418</v>
      </c>
      <c r="B3289" s="105">
        <v>3418</v>
      </c>
      <c r="C3289" s="105">
        <v>3419</v>
      </c>
      <c r="D3289" s="105">
        <v>3419</v>
      </c>
      <c r="E3289" s="105">
        <v>1.4308000000000001E-3</v>
      </c>
      <c r="F3289" s="105">
        <v>0.1430804</v>
      </c>
    </row>
    <row r="3290" spans="1:6">
      <c r="A3290" s="105">
        <v>3418</v>
      </c>
      <c r="B3290" s="105">
        <v>3418</v>
      </c>
      <c r="C3290" s="105">
        <v>3490</v>
      </c>
      <c r="D3290" s="105">
        <v>3490</v>
      </c>
      <c r="E3290" s="105">
        <v>1.8321400000000002E-2</v>
      </c>
      <c r="F3290" s="105">
        <v>1.8321391</v>
      </c>
    </row>
    <row r="3291" spans="1:6">
      <c r="A3291" s="105">
        <v>3419</v>
      </c>
      <c r="B3291" s="105">
        <v>3419</v>
      </c>
      <c r="C3291" s="105">
        <v>3413</v>
      </c>
      <c r="D3291" s="105">
        <v>3413</v>
      </c>
      <c r="E3291" s="105">
        <v>2.6524000000000001E-3</v>
      </c>
      <c r="F3291" s="105">
        <v>0.2652369</v>
      </c>
    </row>
    <row r="3292" spans="1:6">
      <c r="A3292" s="105">
        <v>3419</v>
      </c>
      <c r="B3292" s="105">
        <v>3419</v>
      </c>
      <c r="C3292" s="105">
        <v>3415</v>
      </c>
      <c r="D3292" s="105">
        <v>3415</v>
      </c>
      <c r="E3292" s="105">
        <v>1.0609499999999999E-2</v>
      </c>
      <c r="F3292" s="105">
        <v>1.0609478000000001</v>
      </c>
    </row>
    <row r="3293" spans="1:6">
      <c r="A3293" s="105">
        <v>3419</v>
      </c>
      <c r="B3293" s="105">
        <v>3419</v>
      </c>
      <c r="C3293" s="105">
        <v>3418</v>
      </c>
      <c r="D3293" s="105">
        <v>3418</v>
      </c>
      <c r="E3293" s="105">
        <v>2.1218999999999998E-2</v>
      </c>
      <c r="F3293" s="105">
        <v>2.1218956000000002</v>
      </c>
    </row>
    <row r="3294" spans="1:6">
      <c r="A3294" s="105">
        <v>3419</v>
      </c>
      <c r="B3294" s="105">
        <v>3419</v>
      </c>
      <c r="C3294" s="105">
        <v>3419</v>
      </c>
      <c r="D3294" s="105">
        <v>3419</v>
      </c>
      <c r="E3294" s="105">
        <v>0.73699559999999997</v>
      </c>
      <c r="F3294" s="105">
        <v>73.699561099999997</v>
      </c>
    </row>
    <row r="3295" spans="1:6">
      <c r="A3295" s="105">
        <v>3419</v>
      </c>
      <c r="B3295" s="105">
        <v>3419</v>
      </c>
      <c r="C3295" s="105">
        <v>3420</v>
      </c>
      <c r="D3295" s="105">
        <v>3420</v>
      </c>
      <c r="E3295" s="105">
        <v>0.20122760000000001</v>
      </c>
      <c r="F3295" s="105">
        <v>20.122761199999999</v>
      </c>
    </row>
    <row r="3296" spans="1:6">
      <c r="A3296" s="105">
        <v>3419</v>
      </c>
      <c r="B3296" s="105">
        <v>3419</v>
      </c>
      <c r="C3296" s="105">
        <v>3490</v>
      </c>
      <c r="D3296" s="105">
        <v>3490</v>
      </c>
      <c r="E3296" s="105">
        <v>2.7296000000000001E-2</v>
      </c>
      <c r="F3296" s="105">
        <v>2.7295973999999998</v>
      </c>
    </row>
    <row r="3297" spans="1:6">
      <c r="A3297" s="105">
        <v>3423</v>
      </c>
      <c r="B3297" s="105">
        <v>3423</v>
      </c>
      <c r="C3297" s="105">
        <v>3414</v>
      </c>
      <c r="D3297" s="105">
        <v>3414</v>
      </c>
      <c r="E3297" s="105">
        <v>0.11047650000000001</v>
      </c>
      <c r="F3297" s="105">
        <v>11.047646800000001</v>
      </c>
    </row>
    <row r="3298" spans="1:6">
      <c r="A3298" s="105">
        <v>3423</v>
      </c>
      <c r="B3298" s="105">
        <v>3423</v>
      </c>
      <c r="C3298" s="105">
        <v>3418</v>
      </c>
      <c r="D3298" s="105">
        <v>3418</v>
      </c>
      <c r="E3298" s="105">
        <v>1.8167800000000001E-2</v>
      </c>
      <c r="F3298" s="105">
        <v>1.8167796000000001</v>
      </c>
    </row>
    <row r="3299" spans="1:6">
      <c r="A3299" s="105">
        <v>3423</v>
      </c>
      <c r="B3299" s="105">
        <v>3423</v>
      </c>
      <c r="C3299" s="105">
        <v>3423</v>
      </c>
      <c r="D3299" s="105">
        <v>3423</v>
      </c>
      <c r="E3299" s="105">
        <v>0.81611529999999999</v>
      </c>
      <c r="F3299" s="105">
        <v>81.611534599999999</v>
      </c>
    </row>
    <row r="3300" spans="1:6">
      <c r="A3300" s="105">
        <v>3423</v>
      </c>
      <c r="B3300" s="105">
        <v>3423</v>
      </c>
      <c r="C3300" s="105">
        <v>3424</v>
      </c>
      <c r="D3300" s="105">
        <v>3424</v>
      </c>
      <c r="E3300" s="105">
        <v>5.5240400000000002E-2</v>
      </c>
      <c r="F3300" s="105">
        <v>5.5240388999999999</v>
      </c>
    </row>
    <row r="3301" spans="1:6">
      <c r="A3301" s="105">
        <v>3424</v>
      </c>
      <c r="B3301" s="105">
        <v>3424</v>
      </c>
      <c r="C3301" s="105">
        <v>3395</v>
      </c>
      <c r="D3301" s="105">
        <v>3395</v>
      </c>
      <c r="E3301" s="105">
        <v>4.3684800000000003E-2</v>
      </c>
      <c r="F3301" s="105">
        <v>4.3684786999999998</v>
      </c>
    </row>
    <row r="3302" spans="1:6">
      <c r="A3302" s="105">
        <v>3424</v>
      </c>
      <c r="B3302" s="105">
        <v>3424</v>
      </c>
      <c r="C3302" s="105">
        <v>3424</v>
      </c>
      <c r="D3302" s="105">
        <v>3424</v>
      </c>
      <c r="E3302" s="105">
        <v>0.85435919999999999</v>
      </c>
      <c r="F3302" s="105">
        <v>85.435917700000005</v>
      </c>
    </row>
    <row r="3303" spans="1:6">
      <c r="A3303" s="105">
        <v>3424</v>
      </c>
      <c r="B3303" s="105">
        <v>3424</v>
      </c>
      <c r="C3303" s="105">
        <v>3490</v>
      </c>
      <c r="D3303" s="105">
        <v>3490</v>
      </c>
      <c r="E3303" s="105">
        <v>0.101956</v>
      </c>
      <c r="F3303" s="105">
        <v>10.1956036</v>
      </c>
    </row>
    <row r="3304" spans="1:6">
      <c r="A3304" s="105">
        <v>3427</v>
      </c>
      <c r="B3304" s="105">
        <v>3427</v>
      </c>
      <c r="C3304" s="105">
        <v>3427</v>
      </c>
      <c r="D3304" s="105">
        <v>3427</v>
      </c>
      <c r="E3304" s="105">
        <v>1</v>
      </c>
      <c r="F3304" s="105">
        <v>100</v>
      </c>
    </row>
    <row r="3305" spans="1:6">
      <c r="A3305" s="105">
        <v>3428</v>
      </c>
      <c r="B3305" s="105">
        <v>3428</v>
      </c>
      <c r="C3305" s="105">
        <v>3063</v>
      </c>
      <c r="D3305" s="105">
        <v>3063</v>
      </c>
      <c r="E3305" s="105">
        <v>1.6184899999999999E-2</v>
      </c>
      <c r="F3305" s="105">
        <v>1.618493</v>
      </c>
    </row>
    <row r="3306" spans="1:6">
      <c r="A3306" s="105">
        <v>3428</v>
      </c>
      <c r="B3306" s="105">
        <v>3428</v>
      </c>
      <c r="C3306" s="105">
        <v>3427</v>
      </c>
      <c r="D3306" s="105">
        <v>3427</v>
      </c>
      <c r="E3306" s="105">
        <v>0.1290808</v>
      </c>
      <c r="F3306" s="105">
        <v>12.908083599999999</v>
      </c>
    </row>
    <row r="3307" spans="1:6">
      <c r="A3307" s="105">
        <v>3428</v>
      </c>
      <c r="B3307" s="105">
        <v>3428</v>
      </c>
      <c r="C3307" s="105">
        <v>3428</v>
      </c>
      <c r="D3307" s="105">
        <v>3428</v>
      </c>
      <c r="E3307" s="105">
        <v>0.48213430000000002</v>
      </c>
      <c r="F3307" s="105">
        <v>48.213431</v>
      </c>
    </row>
    <row r="3308" spans="1:6">
      <c r="A3308" s="105">
        <v>3428</v>
      </c>
      <c r="B3308" s="105">
        <v>3428</v>
      </c>
      <c r="C3308" s="105">
        <v>3429</v>
      </c>
      <c r="D3308" s="105">
        <v>3429</v>
      </c>
      <c r="E3308" s="105">
        <v>0.30786019999999997</v>
      </c>
      <c r="F3308" s="105">
        <v>30.786020600000001</v>
      </c>
    </row>
    <row r="3309" spans="1:6">
      <c r="A3309" s="105">
        <v>3428</v>
      </c>
      <c r="B3309" s="105">
        <v>3428</v>
      </c>
      <c r="C3309" s="105">
        <v>3430</v>
      </c>
      <c r="D3309" s="105">
        <v>3430</v>
      </c>
      <c r="E3309" s="105">
        <v>6.4739699999999997E-2</v>
      </c>
      <c r="F3309" s="105">
        <v>6.4739718999999996</v>
      </c>
    </row>
    <row r="3310" spans="1:6">
      <c r="A3310" s="105">
        <v>3429</v>
      </c>
      <c r="B3310" s="105">
        <v>3429</v>
      </c>
      <c r="C3310" s="105">
        <v>3427</v>
      </c>
      <c r="D3310" s="105">
        <v>3427</v>
      </c>
      <c r="E3310" s="105">
        <v>1.3223E-3</v>
      </c>
      <c r="F3310" s="105">
        <v>0.1322304</v>
      </c>
    </row>
    <row r="3311" spans="1:6">
      <c r="A3311" s="105">
        <v>3429</v>
      </c>
      <c r="B3311" s="105">
        <v>3429</v>
      </c>
      <c r="C3311" s="105">
        <v>3429</v>
      </c>
      <c r="D3311" s="105">
        <v>3429</v>
      </c>
      <c r="E3311" s="105">
        <v>0.9986777</v>
      </c>
      <c r="F3311" s="105">
        <v>99.867769600000003</v>
      </c>
    </row>
    <row r="3312" spans="1:6">
      <c r="A3312" s="105">
        <v>3431</v>
      </c>
      <c r="B3312" s="105">
        <v>3431</v>
      </c>
      <c r="C3312" s="105">
        <v>3430</v>
      </c>
      <c r="D3312" s="105">
        <v>3430</v>
      </c>
      <c r="E3312" s="105">
        <v>0.10923140000000001</v>
      </c>
      <c r="F3312" s="105">
        <v>10.9231417</v>
      </c>
    </row>
    <row r="3313" spans="1:6">
      <c r="A3313" s="105">
        <v>3431</v>
      </c>
      <c r="B3313" s="105">
        <v>3431</v>
      </c>
      <c r="C3313" s="105">
        <v>3431</v>
      </c>
      <c r="D3313" s="105">
        <v>3431</v>
      </c>
      <c r="E3313" s="105">
        <v>0.86164019999999997</v>
      </c>
      <c r="F3313" s="105">
        <v>86.164020500000007</v>
      </c>
    </row>
    <row r="3314" spans="1:6">
      <c r="A3314" s="105">
        <v>3431</v>
      </c>
      <c r="B3314" s="105">
        <v>3431</v>
      </c>
      <c r="C3314" s="105">
        <v>3432</v>
      </c>
      <c r="D3314" s="105">
        <v>3432</v>
      </c>
      <c r="E3314" s="105">
        <v>2.1846299999999999E-2</v>
      </c>
      <c r="F3314" s="105">
        <v>2.1846283</v>
      </c>
    </row>
    <row r="3315" spans="1:6">
      <c r="A3315" s="105">
        <v>3431</v>
      </c>
      <c r="B3315" s="105">
        <v>3431</v>
      </c>
      <c r="C3315" s="105">
        <v>3433</v>
      </c>
      <c r="D3315" s="105">
        <v>3433</v>
      </c>
      <c r="E3315" s="105">
        <v>7.2820999999999997E-3</v>
      </c>
      <c r="F3315" s="105">
        <v>0.72820940000000001</v>
      </c>
    </row>
    <row r="3316" spans="1:6">
      <c r="A3316" s="105">
        <v>3432</v>
      </c>
      <c r="B3316" s="105">
        <v>3432</v>
      </c>
      <c r="C3316" s="105">
        <v>3430</v>
      </c>
      <c r="D3316" s="105">
        <v>3430</v>
      </c>
      <c r="E3316" s="105">
        <v>0.36111110000000002</v>
      </c>
      <c r="F3316" s="105">
        <v>36.111111100000002</v>
      </c>
    </row>
    <row r="3317" spans="1:6">
      <c r="A3317" s="105">
        <v>3432</v>
      </c>
      <c r="B3317" s="105">
        <v>3432</v>
      </c>
      <c r="C3317" s="105">
        <v>3432</v>
      </c>
      <c r="D3317" s="105">
        <v>3432</v>
      </c>
      <c r="E3317" s="105">
        <v>0.1666667</v>
      </c>
      <c r="F3317" s="105">
        <v>16.6666667</v>
      </c>
    </row>
    <row r="3318" spans="1:6">
      <c r="A3318" s="105">
        <v>3432</v>
      </c>
      <c r="B3318" s="105">
        <v>3432</v>
      </c>
      <c r="C3318" s="105">
        <v>3433</v>
      </c>
      <c r="D3318" s="105">
        <v>3433</v>
      </c>
      <c r="E3318" s="105">
        <v>8.3333299999999999E-2</v>
      </c>
      <c r="F3318" s="105">
        <v>8.3333332999999996</v>
      </c>
    </row>
    <row r="3319" spans="1:6">
      <c r="A3319" s="105">
        <v>3432</v>
      </c>
      <c r="B3319" s="105">
        <v>3432</v>
      </c>
      <c r="C3319" s="105">
        <v>3756</v>
      </c>
      <c r="D3319" s="105">
        <v>3756</v>
      </c>
      <c r="E3319" s="105">
        <v>0.38888889999999998</v>
      </c>
      <c r="F3319" s="105">
        <v>38.888888899999998</v>
      </c>
    </row>
    <row r="3320" spans="1:6">
      <c r="A3320" s="105">
        <v>3433</v>
      </c>
      <c r="B3320" s="105">
        <v>3433</v>
      </c>
      <c r="C3320" s="105">
        <v>3431</v>
      </c>
      <c r="D3320" s="105">
        <v>3431</v>
      </c>
      <c r="E3320" s="105">
        <v>0.38235190000000002</v>
      </c>
      <c r="F3320" s="105">
        <v>38.235188600000001</v>
      </c>
    </row>
    <row r="3321" spans="1:6">
      <c r="A3321" s="105">
        <v>3433</v>
      </c>
      <c r="B3321" s="105">
        <v>3433</v>
      </c>
      <c r="C3321" s="105">
        <v>3433</v>
      </c>
      <c r="D3321" s="105">
        <v>3433</v>
      </c>
      <c r="E3321" s="105">
        <v>5.8826099999999999E-2</v>
      </c>
      <c r="F3321" s="105">
        <v>5.8826128000000004</v>
      </c>
    </row>
    <row r="3322" spans="1:6">
      <c r="A3322" s="105">
        <v>3433</v>
      </c>
      <c r="B3322" s="105">
        <v>3433</v>
      </c>
      <c r="C3322" s="105">
        <v>3434</v>
      </c>
      <c r="D3322" s="105">
        <v>3434</v>
      </c>
      <c r="E3322" s="105">
        <v>0.55882200000000004</v>
      </c>
      <c r="F3322" s="105">
        <v>55.882198699999996</v>
      </c>
    </row>
    <row r="3323" spans="1:6">
      <c r="A3323" s="105">
        <v>3434</v>
      </c>
      <c r="B3323" s="105">
        <v>3434</v>
      </c>
      <c r="C3323" s="105">
        <v>3431</v>
      </c>
      <c r="D3323" s="105">
        <v>3431</v>
      </c>
      <c r="E3323" s="105">
        <v>8.9539599999999997E-2</v>
      </c>
      <c r="F3323" s="105">
        <v>8.9539636999999992</v>
      </c>
    </row>
    <row r="3324" spans="1:6">
      <c r="A3324" s="105">
        <v>3434</v>
      </c>
      <c r="B3324" s="105">
        <v>3434</v>
      </c>
      <c r="C3324" s="105">
        <v>3433</v>
      </c>
      <c r="D3324" s="105">
        <v>3433</v>
      </c>
      <c r="E3324" s="105">
        <v>1.1176500000000001E-2</v>
      </c>
      <c r="F3324" s="105">
        <v>1.1176537</v>
      </c>
    </row>
    <row r="3325" spans="1:6">
      <c r="A3325" s="105">
        <v>3434</v>
      </c>
      <c r="B3325" s="105">
        <v>3434</v>
      </c>
      <c r="C3325" s="105">
        <v>3434</v>
      </c>
      <c r="D3325" s="105">
        <v>3434</v>
      </c>
      <c r="E3325" s="105">
        <v>0.80820460000000005</v>
      </c>
      <c r="F3325" s="105">
        <v>80.820458200000004</v>
      </c>
    </row>
    <row r="3326" spans="1:6">
      <c r="A3326" s="105">
        <v>3434</v>
      </c>
      <c r="B3326" s="105">
        <v>3434</v>
      </c>
      <c r="C3326" s="105">
        <v>3435</v>
      </c>
      <c r="D3326" s="105">
        <v>3435</v>
      </c>
      <c r="E3326" s="105">
        <v>7.4510000000000002E-3</v>
      </c>
      <c r="F3326" s="105">
        <v>0.7451025</v>
      </c>
    </row>
    <row r="3327" spans="1:6">
      <c r="A3327" s="105">
        <v>3434</v>
      </c>
      <c r="B3327" s="105">
        <v>3434</v>
      </c>
      <c r="C3327" s="105">
        <v>3438</v>
      </c>
      <c r="D3327" s="105">
        <v>3438</v>
      </c>
      <c r="E3327" s="105">
        <v>2.35631E-2</v>
      </c>
      <c r="F3327" s="105">
        <v>2.3563062000000001</v>
      </c>
    </row>
    <row r="3328" spans="1:6">
      <c r="A3328" s="105">
        <v>3434</v>
      </c>
      <c r="B3328" s="105">
        <v>3434</v>
      </c>
      <c r="C3328" s="105">
        <v>3442</v>
      </c>
      <c r="D3328" s="105">
        <v>3442</v>
      </c>
      <c r="E3328" s="105">
        <v>1.9084500000000001E-2</v>
      </c>
      <c r="F3328" s="105">
        <v>1.9084519</v>
      </c>
    </row>
    <row r="3329" spans="1:6">
      <c r="A3329" s="105">
        <v>3434</v>
      </c>
      <c r="B3329" s="105">
        <v>3434</v>
      </c>
      <c r="C3329" s="105">
        <v>3756</v>
      </c>
      <c r="D3329" s="105">
        <v>3756</v>
      </c>
      <c r="E3329" s="105">
        <v>3.7255099999999999E-2</v>
      </c>
      <c r="F3329" s="105">
        <v>3.7255123999999999</v>
      </c>
    </row>
    <row r="3330" spans="1:6">
      <c r="A3330" s="105">
        <v>3434</v>
      </c>
      <c r="B3330" s="105">
        <v>3434</v>
      </c>
      <c r="C3330" s="105">
        <v>3762</v>
      </c>
      <c r="D3330" s="105">
        <v>3762</v>
      </c>
      <c r="E3330" s="105">
        <v>3.7255000000000001E-3</v>
      </c>
      <c r="F3330" s="105">
        <v>0.37255120000000003</v>
      </c>
    </row>
    <row r="3331" spans="1:6">
      <c r="A3331" s="105">
        <v>3435</v>
      </c>
      <c r="B3331" s="105">
        <v>3435</v>
      </c>
      <c r="C3331" s="105">
        <v>3434</v>
      </c>
      <c r="D3331" s="105">
        <v>3434</v>
      </c>
      <c r="E3331" s="105">
        <v>1.7595599999999999E-2</v>
      </c>
      <c r="F3331" s="105">
        <v>1.7595561</v>
      </c>
    </row>
    <row r="3332" spans="1:6">
      <c r="A3332" s="105">
        <v>3435</v>
      </c>
      <c r="B3332" s="105">
        <v>3435</v>
      </c>
      <c r="C3332" s="105">
        <v>3435</v>
      </c>
      <c r="D3332" s="105">
        <v>3435</v>
      </c>
      <c r="E3332" s="105">
        <v>0.88889779999999996</v>
      </c>
      <c r="F3332" s="105">
        <v>88.889783600000001</v>
      </c>
    </row>
    <row r="3333" spans="1:6">
      <c r="A3333" s="105">
        <v>3435</v>
      </c>
      <c r="B3333" s="105">
        <v>3435</v>
      </c>
      <c r="C3333" s="105">
        <v>3442</v>
      </c>
      <c r="D3333" s="105">
        <v>3442</v>
      </c>
      <c r="E3333" s="105">
        <v>5.3822999999999996E-3</v>
      </c>
      <c r="F3333" s="105">
        <v>0.53823390000000004</v>
      </c>
    </row>
    <row r="3334" spans="1:6">
      <c r="A3334" s="105">
        <v>3435</v>
      </c>
      <c r="B3334" s="105">
        <v>3435</v>
      </c>
      <c r="C3334" s="105">
        <v>3521</v>
      </c>
      <c r="D3334" s="105">
        <v>3521</v>
      </c>
      <c r="E3334" s="105">
        <v>3.7767500000000002E-2</v>
      </c>
      <c r="F3334" s="105">
        <v>3.7767542000000001</v>
      </c>
    </row>
    <row r="3335" spans="1:6">
      <c r="A3335" s="105">
        <v>3435</v>
      </c>
      <c r="B3335" s="105">
        <v>3435</v>
      </c>
      <c r="C3335" s="105">
        <v>3522</v>
      </c>
      <c r="D3335" s="105">
        <v>3522</v>
      </c>
      <c r="E3335" s="105">
        <v>3.1473000000000001E-2</v>
      </c>
      <c r="F3335" s="105">
        <v>3.1472951999999998</v>
      </c>
    </row>
    <row r="3336" spans="1:6">
      <c r="A3336" s="105">
        <v>3435</v>
      </c>
      <c r="B3336" s="105">
        <v>3435</v>
      </c>
      <c r="C3336" s="105">
        <v>3764</v>
      </c>
      <c r="D3336" s="105">
        <v>3764</v>
      </c>
      <c r="E3336" s="105">
        <v>1.8883799999999999E-2</v>
      </c>
      <c r="F3336" s="105">
        <v>1.8883771</v>
      </c>
    </row>
    <row r="3337" spans="1:6">
      <c r="A3337" s="105">
        <v>3437</v>
      </c>
      <c r="B3337" s="105">
        <v>3437</v>
      </c>
      <c r="C3337" s="105">
        <v>3431</v>
      </c>
      <c r="D3337" s="105">
        <v>3431</v>
      </c>
      <c r="E3337" s="105">
        <v>3.6983000000000002E-2</v>
      </c>
      <c r="F3337" s="105">
        <v>3.6983001999999998</v>
      </c>
    </row>
    <row r="3338" spans="1:6">
      <c r="A3338" s="105">
        <v>3437</v>
      </c>
      <c r="B3338" s="105">
        <v>3437</v>
      </c>
      <c r="C3338" s="105">
        <v>3437</v>
      </c>
      <c r="D3338" s="105">
        <v>3437</v>
      </c>
      <c r="E3338" s="105">
        <v>0.89657690000000001</v>
      </c>
      <c r="F3338" s="105">
        <v>89.657686100000006</v>
      </c>
    </row>
    <row r="3339" spans="1:6">
      <c r="A3339" s="105">
        <v>3437</v>
      </c>
      <c r="B3339" s="105">
        <v>3437</v>
      </c>
      <c r="C3339" s="105">
        <v>3438</v>
      </c>
      <c r="D3339" s="105">
        <v>3438</v>
      </c>
      <c r="E3339" s="105">
        <v>2.0888899999999998E-2</v>
      </c>
      <c r="F3339" s="105">
        <v>2.0888933000000001</v>
      </c>
    </row>
    <row r="3340" spans="1:6">
      <c r="A3340" s="105">
        <v>3437</v>
      </c>
      <c r="B3340" s="105">
        <v>3437</v>
      </c>
      <c r="C3340" s="105">
        <v>3440</v>
      </c>
      <c r="D3340" s="105">
        <v>3440</v>
      </c>
      <c r="E3340" s="105">
        <v>4.55512E-2</v>
      </c>
      <c r="F3340" s="105">
        <v>4.5551203999999998</v>
      </c>
    </row>
    <row r="3341" spans="1:6">
      <c r="A3341" s="105">
        <v>3438</v>
      </c>
      <c r="B3341" s="105">
        <v>3438</v>
      </c>
      <c r="C3341" s="105">
        <v>3431</v>
      </c>
      <c r="D3341" s="105">
        <v>3431</v>
      </c>
      <c r="E3341" s="105">
        <v>4.7794099999999999E-2</v>
      </c>
      <c r="F3341" s="105">
        <v>4.7794146</v>
      </c>
    </row>
    <row r="3342" spans="1:6">
      <c r="A3342" s="105">
        <v>3438</v>
      </c>
      <c r="B3342" s="105">
        <v>3438</v>
      </c>
      <c r="C3342" s="105">
        <v>3438</v>
      </c>
      <c r="D3342" s="105">
        <v>3438</v>
      </c>
      <c r="E3342" s="105">
        <v>0.91636019999999996</v>
      </c>
      <c r="F3342" s="105">
        <v>91.636024399999997</v>
      </c>
    </row>
    <row r="3343" spans="1:6">
      <c r="A3343" s="105">
        <v>3438</v>
      </c>
      <c r="B3343" s="105">
        <v>3438</v>
      </c>
      <c r="C3343" s="105">
        <v>3441</v>
      </c>
      <c r="D3343" s="105">
        <v>3441</v>
      </c>
      <c r="E3343" s="105">
        <v>3.5845599999999998E-2</v>
      </c>
      <c r="F3343" s="105">
        <v>3.5845609999999999</v>
      </c>
    </row>
    <row r="3344" spans="1:6">
      <c r="A3344" s="105">
        <v>3440</v>
      </c>
      <c r="B3344" s="105">
        <v>3440</v>
      </c>
      <c r="C3344" s="105">
        <v>3440</v>
      </c>
      <c r="D3344" s="105">
        <v>3440</v>
      </c>
      <c r="E3344" s="105">
        <v>0.99222670000000002</v>
      </c>
      <c r="F3344" s="105">
        <v>99.222671700000006</v>
      </c>
    </row>
    <row r="3345" spans="1:6">
      <c r="A3345" s="105">
        <v>3440</v>
      </c>
      <c r="B3345" s="105">
        <v>3440</v>
      </c>
      <c r="C3345" s="105">
        <v>3441</v>
      </c>
      <c r="D3345" s="105">
        <v>3441</v>
      </c>
      <c r="E3345" s="105">
        <v>7.7733000000000003E-3</v>
      </c>
      <c r="F3345" s="105">
        <v>0.77732829999999997</v>
      </c>
    </row>
    <row r="3346" spans="1:6">
      <c r="A3346" s="105">
        <v>3441</v>
      </c>
      <c r="B3346" s="105">
        <v>3441</v>
      </c>
      <c r="C3346" s="105">
        <v>3438</v>
      </c>
      <c r="D3346" s="105">
        <v>3438</v>
      </c>
      <c r="E3346" s="105">
        <v>4.6256899999999997E-2</v>
      </c>
      <c r="F3346" s="105">
        <v>4.6256870000000001</v>
      </c>
    </row>
    <row r="3347" spans="1:6">
      <c r="A3347" s="105">
        <v>3441</v>
      </c>
      <c r="B3347" s="105">
        <v>3441</v>
      </c>
      <c r="C3347" s="105">
        <v>3440</v>
      </c>
      <c r="D3347" s="105">
        <v>3440</v>
      </c>
      <c r="E3347" s="105">
        <v>0.1366194</v>
      </c>
      <c r="F3347" s="105">
        <v>13.661940899999999</v>
      </c>
    </row>
    <row r="3348" spans="1:6">
      <c r="A3348" s="105">
        <v>3441</v>
      </c>
      <c r="B3348" s="105">
        <v>3441</v>
      </c>
      <c r="C3348" s="105">
        <v>3441</v>
      </c>
      <c r="D3348" s="105">
        <v>3441</v>
      </c>
      <c r="E3348" s="105">
        <v>0.81192260000000005</v>
      </c>
      <c r="F3348" s="105">
        <v>81.192262999999997</v>
      </c>
    </row>
    <row r="3349" spans="1:6">
      <c r="A3349" s="105">
        <v>3441</v>
      </c>
      <c r="B3349" s="105">
        <v>3441</v>
      </c>
      <c r="C3349" s="105">
        <v>3442</v>
      </c>
      <c r="D3349" s="105">
        <v>3442</v>
      </c>
      <c r="E3349" s="105">
        <v>5.2011000000000002E-3</v>
      </c>
      <c r="F3349" s="105">
        <v>0.52010909999999999</v>
      </c>
    </row>
    <row r="3350" spans="1:6">
      <c r="A3350" s="105">
        <v>3442</v>
      </c>
      <c r="B3350" s="105">
        <v>3442</v>
      </c>
      <c r="C3350" s="105">
        <v>3435</v>
      </c>
      <c r="D3350" s="105">
        <v>3435</v>
      </c>
      <c r="E3350" s="105">
        <v>1.25702E-2</v>
      </c>
      <c r="F3350" s="105">
        <v>1.2570224000000001</v>
      </c>
    </row>
    <row r="3351" spans="1:6">
      <c r="A3351" s="105">
        <v>3442</v>
      </c>
      <c r="B3351" s="105">
        <v>3442</v>
      </c>
      <c r="C3351" s="105">
        <v>3441</v>
      </c>
      <c r="D3351" s="105">
        <v>3441</v>
      </c>
      <c r="E3351" s="105">
        <v>1.0688100000000001E-2</v>
      </c>
      <c r="F3351" s="105">
        <v>1.0688108999999999</v>
      </c>
    </row>
    <row r="3352" spans="1:6">
      <c r="A3352" s="105">
        <v>3442</v>
      </c>
      <c r="B3352" s="105">
        <v>3442</v>
      </c>
      <c r="C3352" s="105">
        <v>3442</v>
      </c>
      <c r="D3352" s="105">
        <v>3442</v>
      </c>
      <c r="E3352" s="105">
        <v>0.91855390000000003</v>
      </c>
      <c r="F3352" s="105">
        <v>91.855388599999998</v>
      </c>
    </row>
    <row r="3353" spans="1:6">
      <c r="A3353" s="105">
        <v>3442</v>
      </c>
      <c r="B3353" s="105">
        <v>3442</v>
      </c>
      <c r="C3353" s="105">
        <v>3444</v>
      </c>
      <c r="D3353" s="105">
        <v>3444</v>
      </c>
      <c r="E3353" s="105">
        <v>5.0280999999999998E-3</v>
      </c>
      <c r="F3353" s="105">
        <v>0.50280899999999995</v>
      </c>
    </row>
    <row r="3354" spans="1:6">
      <c r="A3354" s="105">
        <v>3442</v>
      </c>
      <c r="B3354" s="105">
        <v>3442</v>
      </c>
      <c r="C3354" s="105">
        <v>3458</v>
      </c>
      <c r="D3354" s="105">
        <v>3458</v>
      </c>
      <c r="E3354" s="105">
        <v>5.3159699999999997E-2</v>
      </c>
      <c r="F3354" s="105">
        <v>5.3159691999999996</v>
      </c>
    </row>
    <row r="3355" spans="1:6">
      <c r="A3355" s="105">
        <v>3444</v>
      </c>
      <c r="B3355" s="105">
        <v>3444</v>
      </c>
      <c r="C3355" s="105">
        <v>3435</v>
      </c>
      <c r="D3355" s="105">
        <v>3435</v>
      </c>
      <c r="E3355" s="105">
        <v>5.1482999999999998E-3</v>
      </c>
      <c r="F3355" s="105">
        <v>0.51483480000000004</v>
      </c>
    </row>
    <row r="3356" spans="1:6">
      <c r="A3356" s="105">
        <v>3444</v>
      </c>
      <c r="B3356" s="105">
        <v>3444</v>
      </c>
      <c r="C3356" s="105">
        <v>3442</v>
      </c>
      <c r="D3356" s="105">
        <v>3442</v>
      </c>
      <c r="E3356" s="105">
        <v>5.1042799999999999E-2</v>
      </c>
      <c r="F3356" s="105">
        <v>5.1042775999999996</v>
      </c>
    </row>
    <row r="3357" spans="1:6">
      <c r="A3357" s="105">
        <v>3444</v>
      </c>
      <c r="B3357" s="105">
        <v>3444</v>
      </c>
      <c r="C3357" s="105">
        <v>3444</v>
      </c>
      <c r="D3357" s="105">
        <v>3444</v>
      </c>
      <c r="E3357" s="105">
        <v>0.89156210000000002</v>
      </c>
      <c r="F3357" s="105">
        <v>89.156214800000001</v>
      </c>
    </row>
    <row r="3358" spans="1:6">
      <c r="A3358" s="105">
        <v>3444</v>
      </c>
      <c r="B3358" s="105">
        <v>3444</v>
      </c>
      <c r="C3358" s="105">
        <v>3446</v>
      </c>
      <c r="D3358" s="105">
        <v>3446</v>
      </c>
      <c r="E3358" s="105">
        <v>2.0928100000000002E-2</v>
      </c>
      <c r="F3358" s="105">
        <v>2.0928081000000001</v>
      </c>
    </row>
    <row r="3359" spans="1:6">
      <c r="A3359" s="105">
        <v>3444</v>
      </c>
      <c r="B3359" s="105">
        <v>3444</v>
      </c>
      <c r="C3359" s="105">
        <v>3458</v>
      </c>
      <c r="D3359" s="105">
        <v>3458</v>
      </c>
      <c r="E3359" s="105">
        <v>2.6179299999999999E-2</v>
      </c>
      <c r="F3359" s="105">
        <v>2.6179312000000001</v>
      </c>
    </row>
    <row r="3360" spans="1:6">
      <c r="A3360" s="105">
        <v>3444</v>
      </c>
      <c r="B3360" s="105">
        <v>3444</v>
      </c>
      <c r="C3360" s="105">
        <v>3523</v>
      </c>
      <c r="D3360" s="105">
        <v>3523</v>
      </c>
      <c r="E3360" s="105">
        <v>5.1393000000000003E-3</v>
      </c>
      <c r="F3360" s="105">
        <v>0.51393339999999998</v>
      </c>
    </row>
    <row r="3361" spans="1:6">
      <c r="A3361" s="105">
        <v>3446</v>
      </c>
      <c r="B3361" s="105">
        <v>3446</v>
      </c>
      <c r="C3361" s="105">
        <v>3446</v>
      </c>
      <c r="D3361" s="105">
        <v>3446</v>
      </c>
      <c r="E3361" s="105">
        <v>1</v>
      </c>
      <c r="F3361" s="105">
        <v>100</v>
      </c>
    </row>
    <row r="3362" spans="1:6">
      <c r="A3362" s="105">
        <v>3447</v>
      </c>
      <c r="B3362" s="105">
        <v>3447</v>
      </c>
      <c r="C3362" s="105">
        <v>3447</v>
      </c>
      <c r="D3362" s="105">
        <v>3447</v>
      </c>
      <c r="E3362" s="105">
        <v>1</v>
      </c>
      <c r="F3362" s="105">
        <v>100</v>
      </c>
    </row>
    <row r="3363" spans="1:6">
      <c r="A3363" s="105">
        <v>3448</v>
      </c>
      <c r="B3363" s="105">
        <v>3448</v>
      </c>
      <c r="C3363" s="105">
        <v>3444</v>
      </c>
      <c r="D3363" s="105">
        <v>3444</v>
      </c>
      <c r="E3363" s="105">
        <v>0.19230639999999999</v>
      </c>
      <c r="F3363" s="105">
        <v>19.230635800000002</v>
      </c>
    </row>
    <row r="3364" spans="1:6">
      <c r="A3364" s="105">
        <v>3448</v>
      </c>
      <c r="B3364" s="105">
        <v>3448</v>
      </c>
      <c r="C3364" s="105">
        <v>3446</v>
      </c>
      <c r="D3364" s="105">
        <v>3446</v>
      </c>
      <c r="E3364" s="105">
        <v>1.39434E-2</v>
      </c>
      <c r="F3364" s="105">
        <v>1.3943445999999999</v>
      </c>
    </row>
    <row r="3365" spans="1:6">
      <c r="A3365" s="105">
        <v>3448</v>
      </c>
      <c r="B3365" s="105">
        <v>3448</v>
      </c>
      <c r="C3365" s="105">
        <v>3447</v>
      </c>
      <c r="D3365" s="105">
        <v>3447</v>
      </c>
      <c r="E3365" s="105">
        <v>0.29281239999999997</v>
      </c>
      <c r="F3365" s="105">
        <v>29.281237000000001</v>
      </c>
    </row>
    <row r="3366" spans="1:6">
      <c r="A3366" s="105">
        <v>3448</v>
      </c>
      <c r="B3366" s="105">
        <v>3448</v>
      </c>
      <c r="C3366" s="105">
        <v>3448</v>
      </c>
      <c r="D3366" s="105">
        <v>3448</v>
      </c>
      <c r="E3366" s="105">
        <v>0.45723180000000002</v>
      </c>
      <c r="F3366" s="105">
        <v>45.723183599999999</v>
      </c>
    </row>
    <row r="3367" spans="1:6">
      <c r="A3367" s="105">
        <v>3448</v>
      </c>
      <c r="B3367" s="105">
        <v>3448</v>
      </c>
      <c r="C3367" s="105">
        <v>3451</v>
      </c>
      <c r="D3367" s="105">
        <v>3451</v>
      </c>
      <c r="E3367" s="105">
        <v>1.7482399999999999E-2</v>
      </c>
      <c r="F3367" s="105">
        <v>1.7482396</v>
      </c>
    </row>
    <row r="3368" spans="1:6">
      <c r="A3368" s="105">
        <v>3448</v>
      </c>
      <c r="B3368" s="105">
        <v>3448</v>
      </c>
      <c r="C3368" s="105">
        <v>3551</v>
      </c>
      <c r="D3368" s="105">
        <v>3551</v>
      </c>
      <c r="E3368" s="105">
        <v>2.62236E-2</v>
      </c>
      <c r="F3368" s="105">
        <v>2.6223594000000001</v>
      </c>
    </row>
    <row r="3369" spans="1:6">
      <c r="A3369" s="105">
        <v>3450</v>
      </c>
      <c r="B3369" s="105">
        <v>3450</v>
      </c>
      <c r="C3369" s="105">
        <v>3450</v>
      </c>
      <c r="D3369" s="105">
        <v>3450</v>
      </c>
      <c r="E3369" s="105">
        <v>0.93182399999999999</v>
      </c>
      <c r="F3369" s="105">
        <v>93.182399899999993</v>
      </c>
    </row>
    <row r="3370" spans="1:6">
      <c r="A3370" s="105">
        <v>3450</v>
      </c>
      <c r="B3370" s="105">
        <v>3450</v>
      </c>
      <c r="C3370" s="105">
        <v>3451</v>
      </c>
      <c r="D3370" s="105">
        <v>3451</v>
      </c>
      <c r="E3370" s="105">
        <v>6.8176E-2</v>
      </c>
      <c r="F3370" s="105">
        <v>6.8176000999999999</v>
      </c>
    </row>
    <row r="3371" spans="1:6">
      <c r="A3371" s="105">
        <v>3451</v>
      </c>
      <c r="B3371" s="105">
        <v>3451</v>
      </c>
      <c r="C3371" s="105">
        <v>3446</v>
      </c>
      <c r="D3371" s="105">
        <v>3446</v>
      </c>
      <c r="E3371" s="105">
        <v>2.33341E-2</v>
      </c>
      <c r="F3371" s="105">
        <v>2.3334092000000002</v>
      </c>
    </row>
    <row r="3372" spans="1:6">
      <c r="A3372" s="105">
        <v>3451</v>
      </c>
      <c r="B3372" s="105">
        <v>3451</v>
      </c>
      <c r="C3372" s="105">
        <v>3448</v>
      </c>
      <c r="D3372" s="105">
        <v>3448</v>
      </c>
      <c r="E3372" s="105">
        <v>3.2408600000000003E-2</v>
      </c>
      <c r="F3372" s="105">
        <v>3.2408587999999998</v>
      </c>
    </row>
    <row r="3373" spans="1:6">
      <c r="A3373" s="105">
        <v>3451</v>
      </c>
      <c r="B3373" s="105">
        <v>3451</v>
      </c>
      <c r="C3373" s="105">
        <v>3450</v>
      </c>
      <c r="D3373" s="105">
        <v>3450</v>
      </c>
      <c r="E3373" s="105">
        <v>5.4013999999999998E-3</v>
      </c>
      <c r="F3373" s="105">
        <v>0.54014309999999999</v>
      </c>
    </row>
    <row r="3374" spans="1:6">
      <c r="A3374" s="105">
        <v>3451</v>
      </c>
      <c r="B3374" s="105">
        <v>3451</v>
      </c>
      <c r="C3374" s="105">
        <v>3451</v>
      </c>
      <c r="D3374" s="105">
        <v>3451</v>
      </c>
      <c r="E3374" s="105">
        <v>0.90644729999999996</v>
      </c>
      <c r="F3374" s="105">
        <v>90.644729999999996</v>
      </c>
    </row>
    <row r="3375" spans="1:6">
      <c r="A3375" s="105">
        <v>3451</v>
      </c>
      <c r="B3375" s="105">
        <v>3451</v>
      </c>
      <c r="C3375" s="105">
        <v>3453</v>
      </c>
      <c r="D3375" s="105">
        <v>3453</v>
      </c>
      <c r="E3375" s="105">
        <v>3.2408600000000003E-2</v>
      </c>
      <c r="F3375" s="105">
        <v>3.2408587999999998</v>
      </c>
    </row>
    <row r="3376" spans="1:6">
      <c r="A3376" s="105">
        <v>3453</v>
      </c>
      <c r="B3376" s="105">
        <v>3453</v>
      </c>
      <c r="C3376" s="105">
        <v>3448</v>
      </c>
      <c r="D3376" s="105">
        <v>3448</v>
      </c>
      <c r="E3376" s="105">
        <v>1.7855300000000001E-2</v>
      </c>
      <c r="F3376" s="105">
        <v>1.7855312999999999</v>
      </c>
    </row>
    <row r="3377" spans="1:6">
      <c r="A3377" s="105">
        <v>3453</v>
      </c>
      <c r="B3377" s="105">
        <v>3453</v>
      </c>
      <c r="C3377" s="105">
        <v>3451</v>
      </c>
      <c r="D3377" s="105">
        <v>3451</v>
      </c>
      <c r="E3377" s="105">
        <v>7.6862E-2</v>
      </c>
      <c r="F3377" s="105">
        <v>7.6861949999999997</v>
      </c>
    </row>
    <row r="3378" spans="1:6">
      <c r="A3378" s="105">
        <v>3453</v>
      </c>
      <c r="B3378" s="105">
        <v>3453</v>
      </c>
      <c r="C3378" s="105">
        <v>3453</v>
      </c>
      <c r="D3378" s="105">
        <v>3453</v>
      </c>
      <c r="E3378" s="105">
        <v>0.8096276</v>
      </c>
      <c r="F3378" s="105">
        <v>80.962756400000004</v>
      </c>
    </row>
    <row r="3379" spans="1:6">
      <c r="A3379" s="105">
        <v>3453</v>
      </c>
      <c r="B3379" s="105">
        <v>3453</v>
      </c>
      <c r="C3379" s="105">
        <v>3463</v>
      </c>
      <c r="D3379" s="105">
        <v>3463</v>
      </c>
      <c r="E3379" s="105">
        <v>9.5655199999999996E-2</v>
      </c>
      <c r="F3379" s="105">
        <v>9.5655172000000004</v>
      </c>
    </row>
    <row r="3380" spans="1:6">
      <c r="A3380" s="105">
        <v>3458</v>
      </c>
      <c r="B3380" s="105">
        <v>3458</v>
      </c>
      <c r="C3380" s="105">
        <v>3458</v>
      </c>
      <c r="D3380" s="105">
        <v>3458</v>
      </c>
      <c r="E3380" s="105">
        <v>0.95956509999999995</v>
      </c>
      <c r="F3380" s="105">
        <v>95.956506500000003</v>
      </c>
    </row>
    <row r="3381" spans="1:6">
      <c r="A3381" s="105">
        <v>3458</v>
      </c>
      <c r="B3381" s="105">
        <v>3458</v>
      </c>
      <c r="C3381" s="105">
        <v>3461</v>
      </c>
      <c r="D3381" s="105">
        <v>3461</v>
      </c>
      <c r="E3381" s="105">
        <v>4.0434900000000003E-2</v>
      </c>
      <c r="F3381" s="105">
        <v>4.0434935000000003</v>
      </c>
    </row>
    <row r="3382" spans="1:6">
      <c r="A3382" s="105">
        <v>3460</v>
      </c>
      <c r="B3382" s="105">
        <v>3460</v>
      </c>
      <c r="C3382" s="105">
        <v>3460</v>
      </c>
      <c r="D3382" s="105">
        <v>3460</v>
      </c>
      <c r="E3382" s="105">
        <v>0.95906429999999998</v>
      </c>
      <c r="F3382" s="105">
        <v>95.90643</v>
      </c>
    </row>
    <row r="3383" spans="1:6">
      <c r="A3383" s="105">
        <v>3460</v>
      </c>
      <c r="B3383" s="105">
        <v>3460</v>
      </c>
      <c r="C3383" s="105">
        <v>3461</v>
      </c>
      <c r="D3383" s="105">
        <v>3461</v>
      </c>
      <c r="E3383" s="105">
        <v>4.0935699999999998E-2</v>
      </c>
      <c r="F3383" s="105">
        <v>4.0935699999999997</v>
      </c>
    </row>
    <row r="3384" spans="1:6">
      <c r="A3384" s="105">
        <v>3461</v>
      </c>
      <c r="B3384" s="105">
        <v>3461</v>
      </c>
      <c r="C3384" s="105">
        <v>3364</v>
      </c>
      <c r="D3384" s="105">
        <v>3364</v>
      </c>
      <c r="E3384" s="105">
        <v>2.5596399999999998E-2</v>
      </c>
      <c r="F3384" s="105">
        <v>2.5596429000000001</v>
      </c>
    </row>
    <row r="3385" spans="1:6">
      <c r="A3385" s="105">
        <v>3461</v>
      </c>
      <c r="B3385" s="105">
        <v>3461</v>
      </c>
      <c r="C3385" s="105">
        <v>3446</v>
      </c>
      <c r="D3385" s="105">
        <v>3446</v>
      </c>
      <c r="E3385" s="105">
        <v>4.2453100000000001E-2</v>
      </c>
      <c r="F3385" s="105">
        <v>4.2453101999999996</v>
      </c>
    </row>
    <row r="3386" spans="1:6">
      <c r="A3386" s="105">
        <v>3461</v>
      </c>
      <c r="B3386" s="105">
        <v>3461</v>
      </c>
      <c r="C3386" s="105">
        <v>3451</v>
      </c>
      <c r="D3386" s="105">
        <v>3451</v>
      </c>
      <c r="E3386" s="105">
        <v>2.75263E-2</v>
      </c>
      <c r="F3386" s="105">
        <v>2.7526337000000001</v>
      </c>
    </row>
    <row r="3387" spans="1:6">
      <c r="A3387" s="105">
        <v>3461</v>
      </c>
      <c r="B3387" s="105">
        <v>3461</v>
      </c>
      <c r="C3387" s="105">
        <v>3458</v>
      </c>
      <c r="D3387" s="105">
        <v>3458</v>
      </c>
      <c r="E3387" s="105">
        <v>2.3571600000000002E-2</v>
      </c>
      <c r="F3387" s="105">
        <v>2.3571613999999999</v>
      </c>
    </row>
    <row r="3388" spans="1:6">
      <c r="A3388" s="105">
        <v>3461</v>
      </c>
      <c r="B3388" s="105">
        <v>3461</v>
      </c>
      <c r="C3388" s="105">
        <v>3460</v>
      </c>
      <c r="D3388" s="105">
        <v>3460</v>
      </c>
      <c r="E3388" s="105">
        <v>0.1555163</v>
      </c>
      <c r="F3388" s="105">
        <v>15.551625899999999</v>
      </c>
    </row>
    <row r="3389" spans="1:6">
      <c r="A3389" s="105">
        <v>3461</v>
      </c>
      <c r="B3389" s="105">
        <v>3461</v>
      </c>
      <c r="C3389" s="105">
        <v>3461</v>
      </c>
      <c r="D3389" s="105">
        <v>3461</v>
      </c>
      <c r="E3389" s="105">
        <v>0.72533630000000004</v>
      </c>
      <c r="F3389" s="105">
        <v>72.533625799999996</v>
      </c>
    </row>
    <row r="3390" spans="1:6">
      <c r="A3390" s="105">
        <v>3462</v>
      </c>
      <c r="B3390" s="105">
        <v>3462</v>
      </c>
      <c r="C3390" s="105">
        <v>3364</v>
      </c>
      <c r="D3390" s="105">
        <v>3364</v>
      </c>
      <c r="E3390" s="105">
        <v>6.1056000000000001E-3</v>
      </c>
      <c r="F3390" s="105">
        <v>0.61055760000000003</v>
      </c>
    </row>
    <row r="3391" spans="1:6">
      <c r="A3391" s="105">
        <v>3462</v>
      </c>
      <c r="B3391" s="105">
        <v>3462</v>
      </c>
      <c r="C3391" s="105">
        <v>3451</v>
      </c>
      <c r="D3391" s="105">
        <v>3451</v>
      </c>
      <c r="E3391" s="105">
        <v>0.25575300000000001</v>
      </c>
      <c r="F3391" s="105">
        <v>25.575302799999999</v>
      </c>
    </row>
    <row r="3392" spans="1:6">
      <c r="A3392" s="105">
        <v>3462</v>
      </c>
      <c r="B3392" s="105">
        <v>3462</v>
      </c>
      <c r="C3392" s="105">
        <v>3461</v>
      </c>
      <c r="D3392" s="105">
        <v>3461</v>
      </c>
      <c r="E3392" s="105">
        <v>5.6306299999999997E-2</v>
      </c>
      <c r="F3392" s="105">
        <v>5.6306286999999999</v>
      </c>
    </row>
    <row r="3393" spans="1:6">
      <c r="A3393" s="105">
        <v>3462</v>
      </c>
      <c r="B3393" s="105">
        <v>3462</v>
      </c>
      <c r="C3393" s="105">
        <v>3462</v>
      </c>
      <c r="D3393" s="105">
        <v>3462</v>
      </c>
      <c r="E3393" s="105">
        <v>0.68183510000000003</v>
      </c>
      <c r="F3393" s="105">
        <v>68.183510900000002</v>
      </c>
    </row>
    <row r="3394" spans="1:6">
      <c r="A3394" s="105">
        <v>3463</v>
      </c>
      <c r="B3394" s="105">
        <v>3463</v>
      </c>
      <c r="C3394" s="105">
        <v>3451</v>
      </c>
      <c r="D3394" s="105">
        <v>3451</v>
      </c>
      <c r="E3394" s="105">
        <v>9.5430399999999999E-2</v>
      </c>
      <c r="F3394" s="105">
        <v>9.5430430000000008</v>
      </c>
    </row>
    <row r="3395" spans="1:6">
      <c r="A3395" s="105">
        <v>3463</v>
      </c>
      <c r="B3395" s="105">
        <v>3463</v>
      </c>
      <c r="C3395" s="105">
        <v>3453</v>
      </c>
      <c r="D3395" s="105">
        <v>3453</v>
      </c>
      <c r="E3395" s="105">
        <v>2.6940200000000001E-2</v>
      </c>
      <c r="F3395" s="105">
        <v>2.6940186000000002</v>
      </c>
    </row>
    <row r="3396" spans="1:6">
      <c r="A3396" s="105">
        <v>3463</v>
      </c>
      <c r="B3396" s="105">
        <v>3463</v>
      </c>
      <c r="C3396" s="105">
        <v>3462</v>
      </c>
      <c r="D3396" s="105">
        <v>3462</v>
      </c>
      <c r="E3396" s="105">
        <v>2.4108000000000001E-2</v>
      </c>
      <c r="F3396" s="105">
        <v>2.4108014</v>
      </c>
    </row>
    <row r="3397" spans="1:6">
      <c r="A3397" s="105">
        <v>3463</v>
      </c>
      <c r="B3397" s="105">
        <v>3463</v>
      </c>
      <c r="C3397" s="105">
        <v>3463</v>
      </c>
      <c r="D3397" s="105">
        <v>3463</v>
      </c>
      <c r="E3397" s="105">
        <v>0.81532879999999996</v>
      </c>
      <c r="F3397" s="105">
        <v>81.532882599999994</v>
      </c>
    </row>
    <row r="3398" spans="1:6">
      <c r="A3398" s="105">
        <v>3463</v>
      </c>
      <c r="B3398" s="105">
        <v>3463</v>
      </c>
      <c r="C3398" s="105">
        <v>3464</v>
      </c>
      <c r="D3398" s="105">
        <v>3464</v>
      </c>
      <c r="E3398" s="105">
        <v>4.8764000000000004E-3</v>
      </c>
      <c r="F3398" s="105">
        <v>0.4876434</v>
      </c>
    </row>
    <row r="3399" spans="1:6">
      <c r="A3399" s="105">
        <v>3463</v>
      </c>
      <c r="B3399" s="105">
        <v>3463</v>
      </c>
      <c r="C3399" s="105">
        <v>3465</v>
      </c>
      <c r="D3399" s="105">
        <v>3465</v>
      </c>
      <c r="E3399" s="105">
        <v>1.2054E-2</v>
      </c>
      <c r="F3399" s="105">
        <v>1.2054007</v>
      </c>
    </row>
    <row r="3400" spans="1:6">
      <c r="A3400" s="105">
        <v>3463</v>
      </c>
      <c r="B3400" s="105">
        <v>3463</v>
      </c>
      <c r="C3400" s="105">
        <v>3472</v>
      </c>
      <c r="D3400" s="105">
        <v>3472</v>
      </c>
      <c r="E3400" s="105">
        <v>5.9061000000000001E-3</v>
      </c>
      <c r="F3400" s="105">
        <v>0.59061399999999997</v>
      </c>
    </row>
    <row r="3401" spans="1:6">
      <c r="A3401" s="105">
        <v>3463</v>
      </c>
      <c r="B3401" s="105">
        <v>3463</v>
      </c>
      <c r="C3401" s="105">
        <v>3515</v>
      </c>
      <c r="D3401" s="105">
        <v>3515</v>
      </c>
      <c r="E3401" s="105">
        <v>1.5356E-2</v>
      </c>
      <c r="F3401" s="105">
        <v>1.5355962999999999</v>
      </c>
    </row>
    <row r="3402" spans="1:6">
      <c r="A3402" s="105">
        <v>3464</v>
      </c>
      <c r="B3402" s="105">
        <v>3464</v>
      </c>
      <c r="C3402" s="105">
        <v>3464</v>
      </c>
      <c r="D3402" s="105">
        <v>3464</v>
      </c>
      <c r="E3402" s="105">
        <v>1</v>
      </c>
      <c r="F3402" s="105">
        <v>100</v>
      </c>
    </row>
    <row r="3403" spans="1:6">
      <c r="A3403" s="105">
        <v>3465</v>
      </c>
      <c r="B3403" s="105">
        <v>3465</v>
      </c>
      <c r="C3403" s="105">
        <v>3364</v>
      </c>
      <c r="D3403" s="105">
        <v>3364</v>
      </c>
      <c r="E3403" s="105">
        <v>9.8168999999999999E-3</v>
      </c>
      <c r="F3403" s="105">
        <v>0.9816937</v>
      </c>
    </row>
    <row r="3404" spans="1:6">
      <c r="A3404" s="105">
        <v>3465</v>
      </c>
      <c r="B3404" s="105">
        <v>3465</v>
      </c>
      <c r="C3404" s="105">
        <v>3464</v>
      </c>
      <c r="D3404" s="105">
        <v>3464</v>
      </c>
      <c r="E3404" s="105">
        <v>3.00822E-2</v>
      </c>
      <c r="F3404" s="105">
        <v>3.0082187</v>
      </c>
    </row>
    <row r="3405" spans="1:6">
      <c r="A3405" s="105">
        <v>3465</v>
      </c>
      <c r="B3405" s="105">
        <v>3465</v>
      </c>
      <c r="C3405" s="105">
        <v>3465</v>
      </c>
      <c r="D3405" s="105">
        <v>3465</v>
      </c>
      <c r="E3405" s="105">
        <v>0.93344559999999999</v>
      </c>
      <c r="F3405" s="105">
        <v>93.344563500000007</v>
      </c>
    </row>
    <row r="3406" spans="1:6">
      <c r="A3406" s="105">
        <v>3465</v>
      </c>
      <c r="B3406" s="105">
        <v>3465</v>
      </c>
      <c r="C3406" s="105">
        <v>3467</v>
      </c>
      <c r="D3406" s="105">
        <v>3467</v>
      </c>
      <c r="E3406" s="105">
        <v>1.4755E-3</v>
      </c>
      <c r="F3406" s="105">
        <v>0.1475535</v>
      </c>
    </row>
    <row r="3407" spans="1:6">
      <c r="A3407" s="105">
        <v>3465</v>
      </c>
      <c r="B3407" s="105">
        <v>3465</v>
      </c>
      <c r="C3407" s="105">
        <v>3472</v>
      </c>
      <c r="D3407" s="105">
        <v>3472</v>
      </c>
      <c r="E3407" s="105">
        <v>2.2228600000000001E-2</v>
      </c>
      <c r="F3407" s="105">
        <v>2.2228637</v>
      </c>
    </row>
    <row r="3408" spans="1:6">
      <c r="A3408" s="105">
        <v>3465</v>
      </c>
      <c r="B3408" s="105">
        <v>3465</v>
      </c>
      <c r="C3408" s="105">
        <v>3477</v>
      </c>
      <c r="D3408" s="105">
        <v>3477</v>
      </c>
      <c r="E3408" s="105">
        <v>2.2133000000000001E-3</v>
      </c>
      <c r="F3408" s="105">
        <v>0.2213302</v>
      </c>
    </row>
    <row r="3409" spans="1:6">
      <c r="A3409" s="105">
        <v>3465</v>
      </c>
      <c r="B3409" s="105">
        <v>3465</v>
      </c>
      <c r="C3409" s="105">
        <v>3478</v>
      </c>
      <c r="D3409" s="105">
        <v>3478</v>
      </c>
      <c r="E3409" s="105">
        <v>7.3780000000000004E-4</v>
      </c>
      <c r="F3409" s="105">
        <v>7.3776700000000001E-2</v>
      </c>
    </row>
    <row r="3410" spans="1:6">
      <c r="A3410" s="105">
        <v>3467</v>
      </c>
      <c r="B3410" s="105">
        <v>3467</v>
      </c>
      <c r="C3410" s="105">
        <v>3352</v>
      </c>
      <c r="D3410" s="105">
        <v>3352</v>
      </c>
      <c r="E3410" s="105">
        <v>6.2639100000000003E-2</v>
      </c>
      <c r="F3410" s="105">
        <v>6.2639098999999998</v>
      </c>
    </row>
    <row r="3411" spans="1:6">
      <c r="A3411" s="105">
        <v>3467</v>
      </c>
      <c r="B3411" s="105">
        <v>3467</v>
      </c>
      <c r="C3411" s="105">
        <v>3371</v>
      </c>
      <c r="D3411" s="105">
        <v>3371</v>
      </c>
      <c r="E3411" s="105">
        <v>7.8244000000000005E-3</v>
      </c>
      <c r="F3411" s="105">
        <v>0.78243649999999998</v>
      </c>
    </row>
    <row r="3412" spans="1:6">
      <c r="A3412" s="105">
        <v>3467</v>
      </c>
      <c r="B3412" s="105">
        <v>3467</v>
      </c>
      <c r="C3412" s="105">
        <v>3373</v>
      </c>
      <c r="D3412" s="105">
        <v>3373</v>
      </c>
      <c r="E3412" s="105">
        <v>1.9583E-2</v>
      </c>
      <c r="F3412" s="105">
        <v>1.9583002</v>
      </c>
    </row>
    <row r="3413" spans="1:6">
      <c r="A3413" s="105">
        <v>3467</v>
      </c>
      <c r="B3413" s="105">
        <v>3467</v>
      </c>
      <c r="C3413" s="105">
        <v>3465</v>
      </c>
      <c r="D3413" s="105">
        <v>3465</v>
      </c>
      <c r="E3413" s="105">
        <v>6.2594899999999995E-2</v>
      </c>
      <c r="F3413" s="105">
        <v>6.2594919999999998</v>
      </c>
    </row>
    <row r="3414" spans="1:6">
      <c r="A3414" s="105">
        <v>3467</v>
      </c>
      <c r="B3414" s="105">
        <v>3467</v>
      </c>
      <c r="C3414" s="105">
        <v>3467</v>
      </c>
      <c r="D3414" s="105">
        <v>3467</v>
      </c>
      <c r="E3414" s="105">
        <v>0.70638889999999999</v>
      </c>
      <c r="F3414" s="105">
        <v>70.638886299999996</v>
      </c>
    </row>
    <row r="3415" spans="1:6">
      <c r="A3415" s="105">
        <v>3467</v>
      </c>
      <c r="B3415" s="105">
        <v>3467</v>
      </c>
      <c r="C3415" s="105">
        <v>3468</v>
      </c>
      <c r="D3415" s="105">
        <v>3468</v>
      </c>
      <c r="E3415" s="105">
        <v>8.8139499999999996E-2</v>
      </c>
      <c r="F3415" s="105">
        <v>8.8139465000000001</v>
      </c>
    </row>
    <row r="3416" spans="1:6">
      <c r="A3416" s="105">
        <v>3467</v>
      </c>
      <c r="B3416" s="105">
        <v>3467</v>
      </c>
      <c r="C3416" s="105">
        <v>3469</v>
      </c>
      <c r="D3416" s="105">
        <v>3469</v>
      </c>
      <c r="E3416" s="105">
        <v>9.6054999999999995E-3</v>
      </c>
      <c r="F3416" s="105">
        <v>0.96055060000000003</v>
      </c>
    </row>
    <row r="3417" spans="1:6">
      <c r="A3417" s="105">
        <v>3467</v>
      </c>
      <c r="B3417" s="105">
        <v>3467</v>
      </c>
      <c r="C3417" s="105">
        <v>3478</v>
      </c>
      <c r="D3417" s="105">
        <v>3478</v>
      </c>
      <c r="E3417" s="105">
        <v>4.3224800000000001E-2</v>
      </c>
      <c r="F3417" s="105">
        <v>4.3224777999999997</v>
      </c>
    </row>
    <row r="3418" spans="1:6">
      <c r="A3418" s="105">
        <v>3468</v>
      </c>
      <c r="B3418" s="105">
        <v>3468</v>
      </c>
      <c r="C3418" s="105">
        <v>3373</v>
      </c>
      <c r="D3418" s="105">
        <v>3373</v>
      </c>
      <c r="E3418" s="105">
        <v>2.2727299999999999E-2</v>
      </c>
      <c r="F3418" s="105">
        <v>2.2727273000000001</v>
      </c>
    </row>
    <row r="3419" spans="1:6">
      <c r="A3419" s="105">
        <v>3468</v>
      </c>
      <c r="B3419" s="105">
        <v>3468</v>
      </c>
      <c r="C3419" s="105">
        <v>3468</v>
      </c>
      <c r="D3419" s="105">
        <v>3468</v>
      </c>
      <c r="E3419" s="105">
        <v>0.45454549999999999</v>
      </c>
      <c r="F3419" s="105">
        <v>45.454545500000002</v>
      </c>
    </row>
    <row r="3420" spans="1:6">
      <c r="A3420" s="105">
        <v>3468</v>
      </c>
      <c r="B3420" s="105">
        <v>3468</v>
      </c>
      <c r="C3420" s="105">
        <v>3469</v>
      </c>
      <c r="D3420" s="105">
        <v>3469</v>
      </c>
      <c r="E3420" s="105">
        <v>0.5</v>
      </c>
      <c r="F3420" s="105">
        <v>50</v>
      </c>
    </row>
    <row r="3421" spans="1:6">
      <c r="A3421" s="105">
        <v>3468</v>
      </c>
      <c r="B3421" s="105">
        <v>3468</v>
      </c>
      <c r="C3421" s="105">
        <v>3478</v>
      </c>
      <c r="D3421" s="105">
        <v>3478</v>
      </c>
      <c r="E3421" s="105">
        <v>2.2727299999999999E-2</v>
      </c>
      <c r="F3421" s="105">
        <v>2.2727273000000001</v>
      </c>
    </row>
    <row r="3422" spans="1:6">
      <c r="A3422" s="105">
        <v>3472</v>
      </c>
      <c r="B3422" s="105">
        <v>3472</v>
      </c>
      <c r="C3422" s="105">
        <v>3463</v>
      </c>
      <c r="D3422" s="105">
        <v>3463</v>
      </c>
      <c r="E3422" s="105">
        <v>1.1091200000000001E-2</v>
      </c>
      <c r="F3422" s="105">
        <v>1.1091165000000001</v>
      </c>
    </row>
    <row r="3423" spans="1:6">
      <c r="A3423" s="105">
        <v>3472</v>
      </c>
      <c r="B3423" s="105">
        <v>3472</v>
      </c>
      <c r="C3423" s="105">
        <v>3465</v>
      </c>
      <c r="D3423" s="105">
        <v>3465</v>
      </c>
      <c r="E3423" s="105">
        <v>8.6580900000000002E-2</v>
      </c>
      <c r="F3423" s="105">
        <v>8.6580916999999999</v>
      </c>
    </row>
    <row r="3424" spans="1:6">
      <c r="A3424" s="105">
        <v>3472</v>
      </c>
      <c r="B3424" s="105">
        <v>3472</v>
      </c>
      <c r="C3424" s="105">
        <v>3472</v>
      </c>
      <c r="D3424" s="105">
        <v>3472</v>
      </c>
      <c r="E3424" s="105">
        <v>0.69408029999999998</v>
      </c>
      <c r="F3424" s="105">
        <v>69.4080333</v>
      </c>
    </row>
    <row r="3425" spans="1:6">
      <c r="A3425" s="105">
        <v>3472</v>
      </c>
      <c r="B3425" s="105">
        <v>3472</v>
      </c>
      <c r="C3425" s="105">
        <v>3475</v>
      </c>
      <c r="D3425" s="105">
        <v>3475</v>
      </c>
      <c r="E3425" s="105">
        <v>9.7799899999999995E-2</v>
      </c>
      <c r="F3425" s="105">
        <v>9.7799894999999992</v>
      </c>
    </row>
    <row r="3426" spans="1:6">
      <c r="A3426" s="105">
        <v>3472</v>
      </c>
      <c r="B3426" s="105">
        <v>3472</v>
      </c>
      <c r="C3426" s="105">
        <v>3551</v>
      </c>
      <c r="D3426" s="105">
        <v>3551</v>
      </c>
      <c r="E3426" s="105">
        <v>0.1104477</v>
      </c>
      <c r="F3426" s="105">
        <v>11.044769000000001</v>
      </c>
    </row>
    <row r="3427" spans="1:6">
      <c r="A3427" s="105">
        <v>3475</v>
      </c>
      <c r="B3427" s="105">
        <v>3475</v>
      </c>
      <c r="C3427" s="105">
        <v>3472</v>
      </c>
      <c r="D3427" s="105">
        <v>3472</v>
      </c>
      <c r="E3427" s="105">
        <v>4.7195599999999997E-2</v>
      </c>
      <c r="F3427" s="105">
        <v>4.7195554</v>
      </c>
    </row>
    <row r="3428" spans="1:6">
      <c r="A3428" s="105">
        <v>3475</v>
      </c>
      <c r="B3428" s="105">
        <v>3475</v>
      </c>
      <c r="C3428" s="105">
        <v>3475</v>
      </c>
      <c r="D3428" s="105">
        <v>3475</v>
      </c>
      <c r="E3428" s="105">
        <v>0.81121779999999999</v>
      </c>
      <c r="F3428" s="105">
        <v>81.121778300000003</v>
      </c>
    </row>
    <row r="3429" spans="1:6">
      <c r="A3429" s="105">
        <v>3475</v>
      </c>
      <c r="B3429" s="105">
        <v>3475</v>
      </c>
      <c r="C3429" s="105">
        <v>3517</v>
      </c>
      <c r="D3429" s="105">
        <v>3517</v>
      </c>
      <c r="E3429" s="105">
        <v>4.7195599999999997E-2</v>
      </c>
      <c r="F3429" s="105">
        <v>4.7195554</v>
      </c>
    </row>
    <row r="3430" spans="1:6">
      <c r="A3430" s="105">
        <v>3475</v>
      </c>
      <c r="B3430" s="105">
        <v>3475</v>
      </c>
      <c r="C3430" s="105">
        <v>3518</v>
      </c>
      <c r="D3430" s="105">
        <v>3518</v>
      </c>
      <c r="E3430" s="105">
        <v>9.4391100000000006E-2</v>
      </c>
      <c r="F3430" s="105">
        <v>9.4391108999999993</v>
      </c>
    </row>
    <row r="3431" spans="1:6">
      <c r="A3431" s="105">
        <v>3478</v>
      </c>
      <c r="B3431" s="105">
        <v>3478</v>
      </c>
      <c r="C3431" s="105">
        <v>3388</v>
      </c>
      <c r="D3431" s="105">
        <v>3388</v>
      </c>
      <c r="E3431" s="105">
        <v>1.0928999999999999E-3</v>
      </c>
      <c r="F3431" s="105">
        <v>0.109292</v>
      </c>
    </row>
    <row r="3432" spans="1:6">
      <c r="A3432" s="105">
        <v>3478</v>
      </c>
      <c r="B3432" s="105">
        <v>3478</v>
      </c>
      <c r="C3432" s="105">
        <v>3465</v>
      </c>
      <c r="D3432" s="105">
        <v>3465</v>
      </c>
      <c r="E3432" s="105">
        <v>8.2483000000000001E-3</v>
      </c>
      <c r="F3432" s="105">
        <v>0.82482639999999996</v>
      </c>
    </row>
    <row r="3433" spans="1:6">
      <c r="A3433" s="105">
        <v>3478</v>
      </c>
      <c r="B3433" s="105">
        <v>3478</v>
      </c>
      <c r="C3433" s="105">
        <v>3475</v>
      </c>
      <c r="D3433" s="105">
        <v>3475</v>
      </c>
      <c r="E3433" s="105">
        <v>2.23977E-2</v>
      </c>
      <c r="F3433" s="105">
        <v>2.2397662999999999</v>
      </c>
    </row>
    <row r="3434" spans="1:6">
      <c r="A3434" s="105">
        <v>3478</v>
      </c>
      <c r="B3434" s="105">
        <v>3478</v>
      </c>
      <c r="C3434" s="105">
        <v>3477</v>
      </c>
      <c r="D3434" s="105">
        <v>3477</v>
      </c>
      <c r="E3434" s="105">
        <v>0.28714450000000002</v>
      </c>
      <c r="F3434" s="105">
        <v>28.7144525</v>
      </c>
    </row>
    <row r="3435" spans="1:6">
      <c r="A3435" s="105">
        <v>3478</v>
      </c>
      <c r="B3435" s="105">
        <v>3478</v>
      </c>
      <c r="C3435" s="105">
        <v>3478</v>
      </c>
      <c r="D3435" s="105">
        <v>3478</v>
      </c>
      <c r="E3435" s="105">
        <v>0.68111659999999996</v>
      </c>
      <c r="F3435" s="105">
        <v>68.111662800000005</v>
      </c>
    </row>
    <row r="3436" spans="1:6">
      <c r="A3436" s="105">
        <v>3480</v>
      </c>
      <c r="B3436" s="105">
        <v>3480</v>
      </c>
      <c r="C3436" s="105">
        <v>3388</v>
      </c>
      <c r="D3436" s="105">
        <v>3388</v>
      </c>
      <c r="E3436" s="105">
        <v>3.1724000000000001E-3</v>
      </c>
      <c r="F3436" s="105">
        <v>0.31724289999999999</v>
      </c>
    </row>
    <row r="3437" spans="1:6">
      <c r="A3437" s="105">
        <v>3480</v>
      </c>
      <c r="B3437" s="105">
        <v>3480</v>
      </c>
      <c r="C3437" s="105">
        <v>3477</v>
      </c>
      <c r="D3437" s="105">
        <v>3477</v>
      </c>
      <c r="E3437" s="105">
        <v>5.71037E-2</v>
      </c>
      <c r="F3437" s="105">
        <v>5.7103729999999997</v>
      </c>
    </row>
    <row r="3438" spans="1:6">
      <c r="A3438" s="105">
        <v>3480</v>
      </c>
      <c r="B3438" s="105">
        <v>3480</v>
      </c>
      <c r="C3438" s="105">
        <v>3478</v>
      </c>
      <c r="D3438" s="105">
        <v>3478</v>
      </c>
      <c r="E3438" s="105">
        <v>3.2068999999999999E-3</v>
      </c>
      <c r="F3438" s="105">
        <v>0.32069259999999999</v>
      </c>
    </row>
    <row r="3439" spans="1:6">
      <c r="A3439" s="105">
        <v>3480</v>
      </c>
      <c r="B3439" s="105">
        <v>3480</v>
      </c>
      <c r="C3439" s="105">
        <v>3480</v>
      </c>
      <c r="D3439" s="105">
        <v>3480</v>
      </c>
      <c r="E3439" s="105">
        <v>0.91282890000000005</v>
      </c>
      <c r="F3439" s="105">
        <v>91.282890699999996</v>
      </c>
    </row>
    <row r="3440" spans="1:6">
      <c r="A3440" s="105">
        <v>3480</v>
      </c>
      <c r="B3440" s="105">
        <v>3480</v>
      </c>
      <c r="C3440" s="105">
        <v>3482</v>
      </c>
      <c r="D3440" s="105">
        <v>3482</v>
      </c>
      <c r="E3440" s="105">
        <v>1.73712E-2</v>
      </c>
      <c r="F3440" s="105">
        <v>1.7371205999999999</v>
      </c>
    </row>
    <row r="3441" spans="1:6">
      <c r="A3441" s="105">
        <v>3480</v>
      </c>
      <c r="B3441" s="105">
        <v>3480</v>
      </c>
      <c r="C3441" s="105">
        <v>3525</v>
      </c>
      <c r="D3441" s="105">
        <v>3525</v>
      </c>
      <c r="E3441" s="105">
        <v>6.3168E-3</v>
      </c>
      <c r="F3441" s="105">
        <v>0.63168020000000003</v>
      </c>
    </row>
    <row r="3442" spans="1:6">
      <c r="A3442" s="105">
        <v>3482</v>
      </c>
      <c r="B3442" s="105">
        <v>3482</v>
      </c>
      <c r="C3442" s="105">
        <v>3393</v>
      </c>
      <c r="D3442" s="105">
        <v>3393</v>
      </c>
      <c r="E3442" s="105">
        <v>1.1513799999999999E-2</v>
      </c>
      <c r="F3442" s="105">
        <v>1.1513818</v>
      </c>
    </row>
    <row r="3443" spans="1:6">
      <c r="A3443" s="105">
        <v>3482</v>
      </c>
      <c r="B3443" s="105">
        <v>3482</v>
      </c>
      <c r="C3443" s="105">
        <v>3480</v>
      </c>
      <c r="D3443" s="105">
        <v>3480</v>
      </c>
      <c r="E3443" s="105">
        <v>0.1151382</v>
      </c>
      <c r="F3443" s="105">
        <v>11.513818199999999</v>
      </c>
    </row>
    <row r="3444" spans="1:6">
      <c r="A3444" s="105">
        <v>3482</v>
      </c>
      <c r="B3444" s="105">
        <v>3482</v>
      </c>
      <c r="C3444" s="105">
        <v>3482</v>
      </c>
      <c r="D3444" s="105">
        <v>3482</v>
      </c>
      <c r="E3444" s="105">
        <v>0.87334800000000001</v>
      </c>
      <c r="F3444" s="105">
        <v>87.334799899999993</v>
      </c>
    </row>
    <row r="3445" spans="1:6">
      <c r="A3445" s="105">
        <v>3483</v>
      </c>
      <c r="B3445" s="105">
        <v>3483</v>
      </c>
      <c r="C3445" s="105">
        <v>3482</v>
      </c>
      <c r="D3445" s="105">
        <v>3482</v>
      </c>
      <c r="E3445" s="105">
        <v>3.2296800000000001E-2</v>
      </c>
      <c r="F3445" s="105">
        <v>3.2296773000000001</v>
      </c>
    </row>
    <row r="3446" spans="1:6">
      <c r="A3446" s="105">
        <v>3483</v>
      </c>
      <c r="B3446" s="105">
        <v>3483</v>
      </c>
      <c r="C3446" s="105">
        <v>3483</v>
      </c>
      <c r="D3446" s="105">
        <v>3483</v>
      </c>
      <c r="E3446" s="105">
        <v>0.96770319999999999</v>
      </c>
      <c r="F3446" s="105">
        <v>96.770322699999994</v>
      </c>
    </row>
    <row r="3447" spans="1:6">
      <c r="A3447" s="105">
        <v>3485</v>
      </c>
      <c r="B3447" s="105">
        <v>3485</v>
      </c>
      <c r="C3447" s="105">
        <v>3395</v>
      </c>
      <c r="D3447" s="105">
        <v>3395</v>
      </c>
      <c r="E3447" s="105">
        <v>0.24649550000000001</v>
      </c>
      <c r="F3447" s="105">
        <v>24.649548500000002</v>
      </c>
    </row>
    <row r="3448" spans="1:6">
      <c r="A3448" s="105">
        <v>3485</v>
      </c>
      <c r="B3448" s="105">
        <v>3485</v>
      </c>
      <c r="C3448" s="105">
        <v>3396</v>
      </c>
      <c r="D3448" s="105">
        <v>3396</v>
      </c>
      <c r="E3448" s="105">
        <v>0.1725468</v>
      </c>
      <c r="F3448" s="105">
        <v>17.2546839</v>
      </c>
    </row>
    <row r="3449" spans="1:6">
      <c r="A3449" s="105">
        <v>3485</v>
      </c>
      <c r="B3449" s="105">
        <v>3485</v>
      </c>
      <c r="C3449" s="105">
        <v>3485</v>
      </c>
      <c r="D3449" s="105">
        <v>3485</v>
      </c>
      <c r="E3449" s="105">
        <v>0.58095770000000002</v>
      </c>
      <c r="F3449" s="105">
        <v>58.095767600000002</v>
      </c>
    </row>
    <row r="3450" spans="1:6">
      <c r="A3450" s="105">
        <v>3487</v>
      </c>
      <c r="B3450" s="105">
        <v>3487</v>
      </c>
      <c r="C3450" s="105">
        <v>3485</v>
      </c>
      <c r="D3450" s="105">
        <v>3485</v>
      </c>
      <c r="E3450" s="105">
        <v>0.34042549999999999</v>
      </c>
      <c r="F3450" s="105">
        <v>34.0425532</v>
      </c>
    </row>
    <row r="3451" spans="1:6">
      <c r="A3451" s="105">
        <v>3487</v>
      </c>
      <c r="B3451" s="105">
        <v>3487</v>
      </c>
      <c r="C3451" s="105">
        <v>3487</v>
      </c>
      <c r="D3451" s="105">
        <v>3487</v>
      </c>
      <c r="E3451" s="105">
        <v>0.55319149999999995</v>
      </c>
      <c r="F3451" s="105">
        <v>55.319148900000002</v>
      </c>
    </row>
    <row r="3452" spans="1:6">
      <c r="A3452" s="105">
        <v>3487</v>
      </c>
      <c r="B3452" s="105">
        <v>3487</v>
      </c>
      <c r="C3452" s="105">
        <v>3488</v>
      </c>
      <c r="D3452" s="105">
        <v>3488</v>
      </c>
      <c r="E3452" s="105">
        <v>0.10638300000000001</v>
      </c>
      <c r="F3452" s="105">
        <v>10.6382979</v>
      </c>
    </row>
    <row r="3453" spans="1:6">
      <c r="A3453" s="105">
        <v>3489</v>
      </c>
      <c r="B3453" s="105">
        <v>3489</v>
      </c>
      <c r="C3453" s="105">
        <v>3488</v>
      </c>
      <c r="D3453" s="105">
        <v>3488</v>
      </c>
      <c r="E3453" s="105">
        <v>0.2040816</v>
      </c>
      <c r="F3453" s="105">
        <v>20.408163299999998</v>
      </c>
    </row>
    <row r="3454" spans="1:6">
      <c r="A3454" s="105">
        <v>3489</v>
      </c>
      <c r="B3454" s="105">
        <v>3489</v>
      </c>
      <c r="C3454" s="105">
        <v>3489</v>
      </c>
      <c r="D3454" s="105">
        <v>3489</v>
      </c>
      <c r="E3454" s="105">
        <v>0.51020410000000005</v>
      </c>
      <c r="F3454" s="105">
        <v>51.020408199999999</v>
      </c>
    </row>
    <row r="3455" spans="1:6">
      <c r="A3455" s="105">
        <v>3489</v>
      </c>
      <c r="B3455" s="105">
        <v>3489</v>
      </c>
      <c r="C3455" s="105">
        <v>3491</v>
      </c>
      <c r="D3455" s="105">
        <v>3491</v>
      </c>
      <c r="E3455" s="105">
        <v>0.28571429999999998</v>
      </c>
      <c r="F3455" s="105">
        <v>28.571428600000001</v>
      </c>
    </row>
    <row r="3456" spans="1:6">
      <c r="A3456" s="105">
        <v>3490</v>
      </c>
      <c r="B3456" s="105">
        <v>3490</v>
      </c>
      <c r="C3456" s="105">
        <v>3489</v>
      </c>
      <c r="D3456" s="105">
        <v>3489</v>
      </c>
      <c r="E3456" s="105">
        <v>2.1123099999999999E-2</v>
      </c>
      <c r="F3456" s="105">
        <v>2.1123124999999998</v>
      </c>
    </row>
    <row r="3457" spans="1:6">
      <c r="A3457" s="105">
        <v>3490</v>
      </c>
      <c r="B3457" s="105">
        <v>3490</v>
      </c>
      <c r="C3457" s="105">
        <v>3490</v>
      </c>
      <c r="D3457" s="105">
        <v>3490</v>
      </c>
      <c r="E3457" s="105">
        <v>0.72965049999999998</v>
      </c>
      <c r="F3457" s="105">
        <v>72.965048199999998</v>
      </c>
    </row>
    <row r="3458" spans="1:6">
      <c r="A3458" s="105">
        <v>3490</v>
      </c>
      <c r="B3458" s="105">
        <v>3490</v>
      </c>
      <c r="C3458" s="105">
        <v>3491</v>
      </c>
      <c r="D3458" s="105">
        <v>3491</v>
      </c>
      <c r="E3458" s="105">
        <v>2.8975799999999999E-2</v>
      </c>
      <c r="F3458" s="105">
        <v>2.8975810000000002</v>
      </c>
    </row>
    <row r="3459" spans="1:6">
      <c r="A3459" s="105">
        <v>3490</v>
      </c>
      <c r="B3459" s="105">
        <v>3490</v>
      </c>
      <c r="C3459" s="105">
        <v>3494</v>
      </c>
      <c r="D3459" s="105">
        <v>3494</v>
      </c>
      <c r="E3459" s="105">
        <v>3.7380700000000003E-2</v>
      </c>
      <c r="F3459" s="105">
        <v>3.7380684</v>
      </c>
    </row>
    <row r="3460" spans="1:6">
      <c r="A3460" s="105">
        <v>3490</v>
      </c>
      <c r="B3460" s="105">
        <v>3490</v>
      </c>
      <c r="C3460" s="105">
        <v>3501</v>
      </c>
      <c r="D3460" s="105">
        <v>3501</v>
      </c>
      <c r="E3460" s="105">
        <v>0.14759369999999999</v>
      </c>
      <c r="F3460" s="105">
        <v>14.759366099999999</v>
      </c>
    </row>
    <row r="3461" spans="1:6">
      <c r="A3461" s="105">
        <v>3490</v>
      </c>
      <c r="B3461" s="105">
        <v>3490</v>
      </c>
      <c r="C3461" s="105">
        <v>3507</v>
      </c>
      <c r="D3461" s="105">
        <v>3507</v>
      </c>
      <c r="E3461" s="105">
        <v>3.1815099999999999E-2</v>
      </c>
      <c r="F3461" s="105">
        <v>3.1815140999999998</v>
      </c>
    </row>
    <row r="3462" spans="1:6">
      <c r="A3462" s="105">
        <v>3490</v>
      </c>
      <c r="B3462" s="105">
        <v>3490</v>
      </c>
      <c r="C3462" s="105">
        <v>3509</v>
      </c>
      <c r="D3462" s="105">
        <v>3509</v>
      </c>
      <c r="E3462" s="105">
        <v>3.4610999999999999E-3</v>
      </c>
      <c r="F3462" s="105">
        <v>0.34610960000000002</v>
      </c>
    </row>
    <row r="3463" spans="1:6">
      <c r="A3463" s="105">
        <v>3496</v>
      </c>
      <c r="B3463" s="105">
        <v>3496</v>
      </c>
      <c r="C3463" s="105">
        <v>2648</v>
      </c>
      <c r="D3463" s="105">
        <v>2648</v>
      </c>
      <c r="E3463" s="105">
        <v>3.6240000000000003E-4</v>
      </c>
      <c r="F3463" s="105">
        <v>3.62443E-2</v>
      </c>
    </row>
    <row r="3464" spans="1:6">
      <c r="A3464" s="105">
        <v>3496</v>
      </c>
      <c r="B3464" s="105">
        <v>3496</v>
      </c>
      <c r="C3464" s="105">
        <v>2738</v>
      </c>
      <c r="D3464" s="105">
        <v>2738</v>
      </c>
      <c r="E3464" s="105">
        <v>3.0143000000000001E-3</v>
      </c>
      <c r="F3464" s="105">
        <v>0.30143029999999998</v>
      </c>
    </row>
    <row r="3465" spans="1:6">
      <c r="A3465" s="105">
        <v>3496</v>
      </c>
      <c r="B3465" s="105">
        <v>3496</v>
      </c>
      <c r="C3465" s="105">
        <v>3490</v>
      </c>
      <c r="D3465" s="105">
        <v>3490</v>
      </c>
      <c r="E3465" s="105">
        <v>3.8879799999999999E-2</v>
      </c>
      <c r="F3465" s="105">
        <v>3.8879803000000002</v>
      </c>
    </row>
    <row r="3466" spans="1:6">
      <c r="A3466" s="105">
        <v>3496</v>
      </c>
      <c r="B3466" s="105">
        <v>3496</v>
      </c>
      <c r="C3466" s="105">
        <v>3494</v>
      </c>
      <c r="D3466" s="105">
        <v>3494</v>
      </c>
      <c r="E3466" s="105">
        <v>7.3744900000000002E-2</v>
      </c>
      <c r="F3466" s="105">
        <v>7.3744921999999997</v>
      </c>
    </row>
    <row r="3467" spans="1:6">
      <c r="A3467" s="105">
        <v>3496</v>
      </c>
      <c r="B3467" s="105">
        <v>3496</v>
      </c>
      <c r="C3467" s="105">
        <v>3496</v>
      </c>
      <c r="D3467" s="105">
        <v>3496</v>
      </c>
      <c r="E3467" s="105">
        <v>0.69201610000000002</v>
      </c>
      <c r="F3467" s="105">
        <v>69.201605999999998</v>
      </c>
    </row>
    <row r="3468" spans="1:6">
      <c r="A3468" s="105">
        <v>3496</v>
      </c>
      <c r="B3468" s="105">
        <v>3496</v>
      </c>
      <c r="C3468" s="105">
        <v>3498</v>
      </c>
      <c r="D3468" s="105">
        <v>3498</v>
      </c>
      <c r="E3468" s="105">
        <v>0.1106809</v>
      </c>
      <c r="F3468" s="105">
        <v>11.0680946</v>
      </c>
    </row>
    <row r="3469" spans="1:6">
      <c r="A3469" s="105">
        <v>3496</v>
      </c>
      <c r="B3469" s="105">
        <v>3496</v>
      </c>
      <c r="C3469" s="105">
        <v>3500</v>
      </c>
      <c r="D3469" s="105">
        <v>3500</v>
      </c>
      <c r="E3469" s="105">
        <v>7.3740999999999998E-3</v>
      </c>
      <c r="F3469" s="105">
        <v>0.73741250000000003</v>
      </c>
    </row>
    <row r="3470" spans="1:6">
      <c r="A3470" s="105">
        <v>3496</v>
      </c>
      <c r="B3470" s="105">
        <v>3496</v>
      </c>
      <c r="C3470" s="105">
        <v>3501</v>
      </c>
      <c r="D3470" s="105">
        <v>3501</v>
      </c>
      <c r="E3470" s="105">
        <v>6.1450999999999999E-2</v>
      </c>
      <c r="F3470" s="105">
        <v>6.1451044000000001</v>
      </c>
    </row>
    <row r="3471" spans="1:6">
      <c r="A3471" s="105">
        <v>3496</v>
      </c>
      <c r="B3471" s="105">
        <v>3496</v>
      </c>
      <c r="C3471" s="105">
        <v>3505</v>
      </c>
      <c r="D3471" s="105">
        <v>3505</v>
      </c>
      <c r="E3471" s="105">
        <v>2.8835000000000002E-3</v>
      </c>
      <c r="F3471" s="105">
        <v>0.28834729999999997</v>
      </c>
    </row>
    <row r="3472" spans="1:6">
      <c r="A3472" s="105">
        <v>3496</v>
      </c>
      <c r="B3472" s="105">
        <v>3496</v>
      </c>
      <c r="C3472" s="105">
        <v>3506</v>
      </c>
      <c r="D3472" s="105">
        <v>3506</v>
      </c>
      <c r="E3472" s="105">
        <v>1.6682999999999999E-3</v>
      </c>
      <c r="F3472" s="105">
        <v>0.1668327</v>
      </c>
    </row>
    <row r="3473" spans="1:6">
      <c r="A3473" s="105">
        <v>3496</v>
      </c>
      <c r="B3473" s="105">
        <v>3496</v>
      </c>
      <c r="C3473" s="105">
        <v>3512</v>
      </c>
      <c r="D3473" s="105">
        <v>3512</v>
      </c>
      <c r="E3473" s="105">
        <v>7.9246000000000004E-3</v>
      </c>
      <c r="F3473" s="105">
        <v>0.79245540000000003</v>
      </c>
    </row>
    <row r="3474" spans="1:6">
      <c r="A3474" s="105">
        <v>3498</v>
      </c>
      <c r="B3474" s="105">
        <v>3498</v>
      </c>
      <c r="C3474" s="105">
        <v>3498</v>
      </c>
      <c r="D3474" s="105">
        <v>3498</v>
      </c>
      <c r="E3474" s="105">
        <v>0.96421900000000005</v>
      </c>
      <c r="F3474" s="105">
        <v>96.421897299999998</v>
      </c>
    </row>
    <row r="3475" spans="1:6">
      <c r="A3475" s="105">
        <v>3498</v>
      </c>
      <c r="B3475" s="105">
        <v>3498</v>
      </c>
      <c r="C3475" s="105">
        <v>3500</v>
      </c>
      <c r="D3475" s="105">
        <v>3500</v>
      </c>
      <c r="E3475" s="105">
        <v>3.5781E-2</v>
      </c>
      <c r="F3475" s="105">
        <v>3.5781027000000001</v>
      </c>
    </row>
    <row r="3476" spans="1:6">
      <c r="A3476" s="105">
        <v>3500</v>
      </c>
      <c r="B3476" s="105">
        <v>3500</v>
      </c>
      <c r="C3476" s="105">
        <v>2648</v>
      </c>
      <c r="D3476" s="105">
        <v>2648</v>
      </c>
      <c r="E3476" s="105">
        <v>1.57004E-2</v>
      </c>
      <c r="F3476" s="105">
        <v>1.5700392000000001</v>
      </c>
    </row>
    <row r="3477" spans="1:6">
      <c r="A3477" s="105">
        <v>3500</v>
      </c>
      <c r="B3477" s="105">
        <v>3500</v>
      </c>
      <c r="C3477" s="105">
        <v>2711</v>
      </c>
      <c r="D3477" s="105">
        <v>2711</v>
      </c>
      <c r="E3477" s="105">
        <v>1.869E-3</v>
      </c>
      <c r="F3477" s="105">
        <v>0.1868956</v>
      </c>
    </row>
    <row r="3478" spans="1:6">
      <c r="A3478" s="105">
        <v>3500</v>
      </c>
      <c r="B3478" s="105">
        <v>3500</v>
      </c>
      <c r="C3478" s="105">
        <v>2715</v>
      </c>
      <c r="D3478" s="105">
        <v>2715</v>
      </c>
      <c r="E3478" s="105">
        <v>7.1361999999999997E-3</v>
      </c>
      <c r="F3478" s="105">
        <v>0.71362000000000003</v>
      </c>
    </row>
    <row r="3479" spans="1:6">
      <c r="A3479" s="105">
        <v>3500</v>
      </c>
      <c r="B3479" s="105">
        <v>3500</v>
      </c>
      <c r="C3479" s="105">
        <v>2717</v>
      </c>
      <c r="D3479" s="105">
        <v>2717</v>
      </c>
      <c r="E3479" s="105">
        <v>3.055E-4</v>
      </c>
      <c r="F3479" s="105">
        <v>3.05483E-2</v>
      </c>
    </row>
    <row r="3480" spans="1:6">
      <c r="A3480" s="105">
        <v>3500</v>
      </c>
      <c r="B3480" s="105">
        <v>3500</v>
      </c>
      <c r="C3480" s="105">
        <v>2737</v>
      </c>
      <c r="D3480" s="105">
        <v>2737</v>
      </c>
      <c r="E3480" s="105">
        <v>2.1075199999999999E-2</v>
      </c>
      <c r="F3480" s="105">
        <v>2.1075175000000002</v>
      </c>
    </row>
    <row r="3481" spans="1:6">
      <c r="A3481" s="105">
        <v>3500</v>
      </c>
      <c r="B3481" s="105">
        <v>3500</v>
      </c>
      <c r="C3481" s="105">
        <v>2738</v>
      </c>
      <c r="D3481" s="105">
        <v>2738</v>
      </c>
      <c r="E3481" s="105">
        <v>3.3849600000000001E-2</v>
      </c>
      <c r="F3481" s="105">
        <v>3.3849632999999999</v>
      </c>
    </row>
    <row r="3482" spans="1:6">
      <c r="A3482" s="105">
        <v>3500</v>
      </c>
      <c r="B3482" s="105">
        <v>3500</v>
      </c>
      <c r="C3482" s="105">
        <v>2739</v>
      </c>
      <c r="D3482" s="105">
        <v>2739</v>
      </c>
      <c r="E3482" s="105">
        <v>1.01298E-2</v>
      </c>
      <c r="F3482" s="105">
        <v>1.0129775999999999</v>
      </c>
    </row>
    <row r="3483" spans="1:6">
      <c r="A3483" s="105">
        <v>3500</v>
      </c>
      <c r="B3483" s="105">
        <v>3500</v>
      </c>
      <c r="C3483" s="105">
        <v>2878</v>
      </c>
      <c r="D3483" s="105">
        <v>2878</v>
      </c>
      <c r="E3483" s="105">
        <v>1.7650999999999999E-3</v>
      </c>
      <c r="F3483" s="105">
        <v>0.17651249999999999</v>
      </c>
    </row>
    <row r="3484" spans="1:6">
      <c r="A3484" s="105">
        <v>3500</v>
      </c>
      <c r="B3484" s="105">
        <v>3500</v>
      </c>
      <c r="C3484" s="105">
        <v>3500</v>
      </c>
      <c r="D3484" s="105">
        <v>3500</v>
      </c>
      <c r="E3484" s="105">
        <v>0.90816929999999996</v>
      </c>
      <c r="F3484" s="105">
        <v>90.816925900000001</v>
      </c>
    </row>
    <row r="3485" spans="1:6">
      <c r="A3485" s="105">
        <v>3501</v>
      </c>
      <c r="B3485" s="105">
        <v>3501</v>
      </c>
      <c r="C3485" s="105">
        <v>2738</v>
      </c>
      <c r="D3485" s="105">
        <v>2738</v>
      </c>
      <c r="E3485" s="105">
        <v>4.3541999999999999E-3</v>
      </c>
      <c r="F3485" s="105">
        <v>0.43542399999999998</v>
      </c>
    </row>
    <row r="3486" spans="1:6">
      <c r="A3486" s="105">
        <v>3501</v>
      </c>
      <c r="B3486" s="105">
        <v>3501</v>
      </c>
      <c r="C3486" s="105">
        <v>2739</v>
      </c>
      <c r="D3486" s="105">
        <v>2739</v>
      </c>
      <c r="E3486" s="105">
        <v>7.7232999999999998E-3</v>
      </c>
      <c r="F3486" s="105">
        <v>0.77232679999999998</v>
      </c>
    </row>
    <row r="3487" spans="1:6">
      <c r="A3487" s="105">
        <v>3501</v>
      </c>
      <c r="B3487" s="105">
        <v>3501</v>
      </c>
      <c r="C3487" s="105">
        <v>3496</v>
      </c>
      <c r="D3487" s="105">
        <v>3496</v>
      </c>
      <c r="E3487" s="105">
        <v>6.3731999999999999E-3</v>
      </c>
      <c r="F3487" s="105">
        <v>0.63732160000000004</v>
      </c>
    </row>
    <row r="3488" spans="1:6">
      <c r="A3488" s="105">
        <v>3501</v>
      </c>
      <c r="B3488" s="105">
        <v>3501</v>
      </c>
      <c r="C3488" s="105">
        <v>3498</v>
      </c>
      <c r="D3488" s="105">
        <v>3498</v>
      </c>
      <c r="E3488" s="105">
        <v>5.0985700000000002E-2</v>
      </c>
      <c r="F3488" s="105">
        <v>5.0985725999999998</v>
      </c>
    </row>
    <row r="3489" spans="1:6">
      <c r="A3489" s="105">
        <v>3501</v>
      </c>
      <c r="B3489" s="105">
        <v>3501</v>
      </c>
      <c r="C3489" s="105">
        <v>3500</v>
      </c>
      <c r="D3489" s="105">
        <v>3500</v>
      </c>
      <c r="E3489" s="105">
        <v>0.74644730000000004</v>
      </c>
      <c r="F3489" s="105">
        <v>74.644725500000007</v>
      </c>
    </row>
    <row r="3490" spans="1:6">
      <c r="A3490" s="105">
        <v>3501</v>
      </c>
      <c r="B3490" s="105">
        <v>3501</v>
      </c>
      <c r="C3490" s="105">
        <v>3501</v>
      </c>
      <c r="D3490" s="105">
        <v>3501</v>
      </c>
      <c r="E3490" s="105">
        <v>0.18411630000000001</v>
      </c>
      <c r="F3490" s="105">
        <v>18.4116295</v>
      </c>
    </row>
    <row r="3491" spans="1:6">
      <c r="A3491" s="105">
        <v>3505</v>
      </c>
      <c r="B3491" s="105">
        <v>3505</v>
      </c>
      <c r="C3491" s="105">
        <v>2717</v>
      </c>
      <c r="D3491" s="105">
        <v>2717</v>
      </c>
      <c r="E3491" s="105">
        <v>4.7003000000000001E-3</v>
      </c>
      <c r="F3491" s="105">
        <v>0.47002820000000001</v>
      </c>
    </row>
    <row r="3492" spans="1:6">
      <c r="A3492" s="105">
        <v>3505</v>
      </c>
      <c r="B3492" s="105">
        <v>3505</v>
      </c>
      <c r="C3492" s="105">
        <v>3500</v>
      </c>
      <c r="D3492" s="105">
        <v>3500</v>
      </c>
      <c r="E3492" s="105">
        <v>9.6911800000000006E-2</v>
      </c>
      <c r="F3492" s="105">
        <v>9.6911818000000007</v>
      </c>
    </row>
    <row r="3493" spans="1:6">
      <c r="A3493" s="105">
        <v>3505</v>
      </c>
      <c r="B3493" s="105">
        <v>3505</v>
      </c>
      <c r="C3493" s="105">
        <v>3505</v>
      </c>
      <c r="D3493" s="105">
        <v>3505</v>
      </c>
      <c r="E3493" s="105">
        <v>0.89838790000000002</v>
      </c>
      <c r="F3493" s="105">
        <v>89.838790099999997</v>
      </c>
    </row>
    <row r="3494" spans="1:6">
      <c r="A3494" s="105">
        <v>3506</v>
      </c>
      <c r="B3494" s="105">
        <v>3506</v>
      </c>
      <c r="C3494" s="105">
        <v>3490</v>
      </c>
      <c r="D3494" s="105">
        <v>3490</v>
      </c>
      <c r="E3494" s="105">
        <v>0.79545449999999995</v>
      </c>
      <c r="F3494" s="105">
        <v>79.545454500000005</v>
      </c>
    </row>
    <row r="3495" spans="1:6">
      <c r="A3495" s="105">
        <v>3506</v>
      </c>
      <c r="B3495" s="105">
        <v>3506</v>
      </c>
      <c r="C3495" s="105">
        <v>3506</v>
      </c>
      <c r="D3495" s="105">
        <v>3506</v>
      </c>
      <c r="E3495" s="105">
        <v>0.1363636</v>
      </c>
      <c r="F3495" s="105">
        <v>13.636363599999999</v>
      </c>
    </row>
    <row r="3496" spans="1:6">
      <c r="A3496" s="105">
        <v>3506</v>
      </c>
      <c r="B3496" s="105">
        <v>3506</v>
      </c>
      <c r="C3496" s="105">
        <v>3512</v>
      </c>
      <c r="D3496" s="105">
        <v>3512</v>
      </c>
      <c r="E3496" s="105">
        <v>6.8181800000000001E-2</v>
      </c>
      <c r="F3496" s="105">
        <v>6.8181817999999996</v>
      </c>
    </row>
    <row r="3497" spans="1:6">
      <c r="A3497" s="105">
        <v>3507</v>
      </c>
      <c r="B3497" s="105">
        <v>3507</v>
      </c>
      <c r="C3497" s="105">
        <v>3507</v>
      </c>
      <c r="D3497" s="105">
        <v>3507</v>
      </c>
      <c r="E3497" s="105">
        <v>1</v>
      </c>
      <c r="F3497" s="105">
        <v>100</v>
      </c>
    </row>
    <row r="3498" spans="1:6">
      <c r="A3498" s="105">
        <v>3509</v>
      </c>
      <c r="B3498" s="105">
        <v>3509</v>
      </c>
      <c r="C3498" s="105">
        <v>3490</v>
      </c>
      <c r="D3498" s="105">
        <v>3490</v>
      </c>
      <c r="E3498" s="105">
        <v>0.22794639999999999</v>
      </c>
      <c r="F3498" s="105">
        <v>22.7946445</v>
      </c>
    </row>
    <row r="3499" spans="1:6">
      <c r="A3499" s="105">
        <v>3509</v>
      </c>
      <c r="B3499" s="105">
        <v>3509</v>
      </c>
      <c r="C3499" s="105">
        <v>3509</v>
      </c>
      <c r="D3499" s="105">
        <v>3509</v>
      </c>
      <c r="E3499" s="105">
        <v>0.77205360000000001</v>
      </c>
      <c r="F3499" s="105">
        <v>77.205355499999996</v>
      </c>
    </row>
    <row r="3500" spans="1:6">
      <c r="A3500" s="105">
        <v>3512</v>
      </c>
      <c r="B3500" s="105">
        <v>3512</v>
      </c>
      <c r="C3500" s="105">
        <v>3490</v>
      </c>
      <c r="D3500" s="105">
        <v>3490</v>
      </c>
      <c r="E3500" s="105">
        <v>0.22388140000000001</v>
      </c>
      <c r="F3500" s="105">
        <v>22.388139200000001</v>
      </c>
    </row>
    <row r="3501" spans="1:6">
      <c r="A3501" s="105">
        <v>3512</v>
      </c>
      <c r="B3501" s="105">
        <v>3512</v>
      </c>
      <c r="C3501" s="105">
        <v>3512</v>
      </c>
      <c r="D3501" s="105">
        <v>3512</v>
      </c>
      <c r="E3501" s="105">
        <v>0.77611859999999999</v>
      </c>
      <c r="F3501" s="105">
        <v>77.611860800000002</v>
      </c>
    </row>
    <row r="3502" spans="1:6">
      <c r="A3502" s="105">
        <v>3515</v>
      </c>
      <c r="B3502" s="105">
        <v>3515</v>
      </c>
      <c r="C3502" s="105">
        <v>3515</v>
      </c>
      <c r="D3502" s="105">
        <v>3515</v>
      </c>
      <c r="E3502" s="105">
        <v>0.90697669999999997</v>
      </c>
      <c r="F3502" s="105">
        <v>90.697674399999997</v>
      </c>
    </row>
    <row r="3503" spans="1:6">
      <c r="A3503" s="105">
        <v>3515</v>
      </c>
      <c r="B3503" s="105">
        <v>3515</v>
      </c>
      <c r="C3503" s="105">
        <v>3551</v>
      </c>
      <c r="D3503" s="105">
        <v>3551</v>
      </c>
      <c r="E3503" s="105">
        <v>9.3023300000000003E-2</v>
      </c>
      <c r="F3503" s="105">
        <v>9.3023255999999996</v>
      </c>
    </row>
    <row r="3504" spans="1:6">
      <c r="A3504" s="105">
        <v>3516</v>
      </c>
      <c r="B3504" s="105">
        <v>3516</v>
      </c>
      <c r="C3504" s="105">
        <v>3516</v>
      </c>
      <c r="D3504" s="105">
        <v>3516</v>
      </c>
      <c r="E3504" s="105">
        <v>0.93948810000000005</v>
      </c>
      <c r="F3504" s="105">
        <v>93.9488147</v>
      </c>
    </row>
    <row r="3505" spans="1:6">
      <c r="A3505" s="105">
        <v>3516</v>
      </c>
      <c r="B3505" s="105">
        <v>3516</v>
      </c>
      <c r="C3505" s="105">
        <v>3556</v>
      </c>
      <c r="D3505" s="105">
        <v>3556</v>
      </c>
      <c r="E3505" s="105">
        <v>6.05119E-2</v>
      </c>
      <c r="F3505" s="105">
        <v>6.0511853000000002</v>
      </c>
    </row>
    <row r="3506" spans="1:6">
      <c r="A3506" s="105">
        <v>3517</v>
      </c>
      <c r="B3506" s="105">
        <v>3517</v>
      </c>
      <c r="C3506" s="105">
        <v>3516</v>
      </c>
      <c r="D3506" s="105">
        <v>3516</v>
      </c>
      <c r="E3506" s="105">
        <v>3.2824E-3</v>
      </c>
      <c r="F3506" s="105">
        <v>0.32823790000000003</v>
      </c>
    </row>
    <row r="3507" spans="1:6">
      <c r="A3507" s="105">
        <v>3517</v>
      </c>
      <c r="B3507" s="105">
        <v>3517</v>
      </c>
      <c r="C3507" s="105">
        <v>3517</v>
      </c>
      <c r="D3507" s="105">
        <v>3517</v>
      </c>
      <c r="E3507" s="105">
        <v>0.8839207</v>
      </c>
      <c r="F3507" s="105">
        <v>88.392065000000002</v>
      </c>
    </row>
    <row r="3508" spans="1:6">
      <c r="A3508" s="105">
        <v>3517</v>
      </c>
      <c r="B3508" s="105">
        <v>3517</v>
      </c>
      <c r="C3508" s="105">
        <v>3518</v>
      </c>
      <c r="D3508" s="105">
        <v>3518</v>
      </c>
      <c r="E3508" s="105">
        <v>6.5242999999999995E-2</v>
      </c>
      <c r="F3508" s="105">
        <v>6.5242966999999998</v>
      </c>
    </row>
    <row r="3509" spans="1:6">
      <c r="A3509" s="105">
        <v>3517</v>
      </c>
      <c r="B3509" s="105">
        <v>3517</v>
      </c>
      <c r="C3509" s="105">
        <v>3520</v>
      </c>
      <c r="D3509" s="105">
        <v>3520</v>
      </c>
      <c r="E3509" s="105">
        <v>1.3129500000000001E-2</v>
      </c>
      <c r="F3509" s="105">
        <v>1.3129515</v>
      </c>
    </row>
    <row r="3510" spans="1:6">
      <c r="A3510" s="105">
        <v>3517</v>
      </c>
      <c r="B3510" s="105">
        <v>3517</v>
      </c>
      <c r="C3510" s="105">
        <v>3571</v>
      </c>
      <c r="D3510" s="105">
        <v>3571</v>
      </c>
      <c r="E3510" s="105">
        <v>1.72122E-2</v>
      </c>
      <c r="F3510" s="105">
        <v>1.7212244000000001</v>
      </c>
    </row>
    <row r="3511" spans="1:6">
      <c r="A3511" s="105">
        <v>3517</v>
      </c>
      <c r="B3511" s="105">
        <v>3517</v>
      </c>
      <c r="C3511" s="105">
        <v>3573</v>
      </c>
      <c r="D3511" s="105">
        <v>3573</v>
      </c>
      <c r="E3511" s="105">
        <v>1.72122E-2</v>
      </c>
      <c r="F3511" s="105">
        <v>1.7212244000000001</v>
      </c>
    </row>
    <row r="3512" spans="1:6">
      <c r="A3512" s="105">
        <v>3518</v>
      </c>
      <c r="B3512" s="105">
        <v>3518</v>
      </c>
      <c r="C3512" s="105">
        <v>3475</v>
      </c>
      <c r="D3512" s="105">
        <v>3475</v>
      </c>
      <c r="E3512" s="105">
        <v>3.0842899999999999E-2</v>
      </c>
      <c r="F3512" s="105">
        <v>3.0842906999999999</v>
      </c>
    </row>
    <row r="3513" spans="1:6">
      <c r="A3513" s="105">
        <v>3518</v>
      </c>
      <c r="B3513" s="105">
        <v>3518</v>
      </c>
      <c r="C3513" s="105">
        <v>3477</v>
      </c>
      <c r="D3513" s="105">
        <v>3477</v>
      </c>
      <c r="E3513" s="105">
        <v>1.9216400000000002E-2</v>
      </c>
      <c r="F3513" s="105">
        <v>1.9216403</v>
      </c>
    </row>
    <row r="3514" spans="1:6">
      <c r="A3514" s="105">
        <v>3518</v>
      </c>
      <c r="B3514" s="105">
        <v>3518</v>
      </c>
      <c r="C3514" s="105">
        <v>3517</v>
      </c>
      <c r="D3514" s="105">
        <v>3517</v>
      </c>
      <c r="E3514" s="105">
        <v>2.66425E-2</v>
      </c>
      <c r="F3514" s="105">
        <v>2.6642543999999999</v>
      </c>
    </row>
    <row r="3515" spans="1:6">
      <c r="A3515" s="105">
        <v>3518</v>
      </c>
      <c r="B3515" s="105">
        <v>3518</v>
      </c>
      <c r="C3515" s="105">
        <v>3518</v>
      </c>
      <c r="D3515" s="105">
        <v>3518</v>
      </c>
      <c r="E3515" s="105">
        <v>0.89510889999999999</v>
      </c>
      <c r="F3515" s="105">
        <v>89.510888899999998</v>
      </c>
    </row>
    <row r="3516" spans="1:6">
      <c r="A3516" s="105">
        <v>3518</v>
      </c>
      <c r="B3516" s="105">
        <v>3518</v>
      </c>
      <c r="C3516" s="105">
        <v>3520</v>
      </c>
      <c r="D3516" s="105">
        <v>3520</v>
      </c>
      <c r="E3516" s="105">
        <v>2.81893E-2</v>
      </c>
      <c r="F3516" s="105">
        <v>2.8189256999999999</v>
      </c>
    </row>
    <row r="3517" spans="1:6">
      <c r="A3517" s="105">
        <v>3520</v>
      </c>
      <c r="B3517" s="105">
        <v>3520</v>
      </c>
      <c r="C3517" s="105">
        <v>3520</v>
      </c>
      <c r="D3517" s="105">
        <v>3520</v>
      </c>
      <c r="E3517" s="105">
        <v>1</v>
      </c>
      <c r="F3517" s="105">
        <v>100</v>
      </c>
    </row>
    <row r="3518" spans="1:6">
      <c r="A3518" s="105">
        <v>3521</v>
      </c>
      <c r="B3518" s="105">
        <v>3521</v>
      </c>
      <c r="C3518" s="105">
        <v>3521</v>
      </c>
      <c r="D3518" s="105">
        <v>3521</v>
      </c>
      <c r="E3518" s="105">
        <v>0.1764705</v>
      </c>
      <c r="F3518" s="105">
        <v>17.647048399999999</v>
      </c>
    </row>
    <row r="3519" spans="1:6">
      <c r="A3519" s="105">
        <v>3521</v>
      </c>
      <c r="B3519" s="105">
        <v>3521</v>
      </c>
      <c r="C3519" s="105">
        <v>3522</v>
      </c>
      <c r="D3519" s="105">
        <v>3522</v>
      </c>
      <c r="E3519" s="105">
        <v>8.82352E-2</v>
      </c>
      <c r="F3519" s="105">
        <v>8.8235241999999996</v>
      </c>
    </row>
    <row r="3520" spans="1:6">
      <c r="A3520" s="105">
        <v>3521</v>
      </c>
      <c r="B3520" s="105">
        <v>3521</v>
      </c>
      <c r="C3520" s="105">
        <v>3658</v>
      </c>
      <c r="D3520" s="105">
        <v>3658</v>
      </c>
      <c r="E3520" s="105">
        <v>8.82352E-2</v>
      </c>
      <c r="F3520" s="105">
        <v>8.8235241999999996</v>
      </c>
    </row>
    <row r="3521" spans="1:6">
      <c r="A3521" s="105">
        <v>3521</v>
      </c>
      <c r="B3521" s="105">
        <v>3521</v>
      </c>
      <c r="C3521" s="105">
        <v>3660</v>
      </c>
      <c r="D3521" s="105">
        <v>3660</v>
      </c>
      <c r="E3521" s="105">
        <v>5.8823500000000001E-2</v>
      </c>
      <c r="F3521" s="105">
        <v>5.8823495000000001</v>
      </c>
    </row>
    <row r="3522" spans="1:6">
      <c r="A3522" s="105">
        <v>3521</v>
      </c>
      <c r="B3522" s="105">
        <v>3521</v>
      </c>
      <c r="C3522" s="105">
        <v>3662</v>
      </c>
      <c r="D3522" s="105">
        <v>3662</v>
      </c>
      <c r="E3522" s="105">
        <v>0.1470593</v>
      </c>
      <c r="F3522" s="105">
        <v>14.705933</v>
      </c>
    </row>
    <row r="3523" spans="1:6">
      <c r="A3523" s="105">
        <v>3521</v>
      </c>
      <c r="B3523" s="105">
        <v>3521</v>
      </c>
      <c r="C3523" s="105">
        <v>3764</v>
      </c>
      <c r="D3523" s="105">
        <v>3764</v>
      </c>
      <c r="E3523" s="105">
        <v>0.44117620000000002</v>
      </c>
      <c r="F3523" s="105">
        <v>44.117620899999999</v>
      </c>
    </row>
    <row r="3524" spans="1:6">
      <c r="A3524" s="105">
        <v>3523</v>
      </c>
      <c r="B3524" s="105">
        <v>3523</v>
      </c>
      <c r="C3524" s="105">
        <v>3444</v>
      </c>
      <c r="D3524" s="105">
        <v>3444</v>
      </c>
      <c r="E3524" s="105">
        <v>3.1446E-3</v>
      </c>
      <c r="F3524" s="105">
        <v>0.31445780000000001</v>
      </c>
    </row>
    <row r="3525" spans="1:6">
      <c r="A3525" s="105">
        <v>3523</v>
      </c>
      <c r="B3525" s="105">
        <v>3523</v>
      </c>
      <c r="C3525" s="105">
        <v>3523</v>
      </c>
      <c r="D3525" s="105">
        <v>3523</v>
      </c>
      <c r="E3525" s="105">
        <v>0.90719689999999997</v>
      </c>
      <c r="F3525" s="105">
        <v>90.719689099999997</v>
      </c>
    </row>
    <row r="3526" spans="1:6">
      <c r="A3526" s="105">
        <v>3523</v>
      </c>
      <c r="B3526" s="105">
        <v>3523</v>
      </c>
      <c r="C3526" s="105">
        <v>3551</v>
      </c>
      <c r="D3526" s="105">
        <v>3551</v>
      </c>
      <c r="E3526" s="105">
        <v>8.9658500000000002E-2</v>
      </c>
      <c r="F3526" s="105">
        <v>8.9658531000000004</v>
      </c>
    </row>
    <row r="3527" spans="1:6">
      <c r="A3527" s="105">
        <v>3525</v>
      </c>
      <c r="B3527" s="105">
        <v>3525</v>
      </c>
      <c r="C3527" s="105">
        <v>3477</v>
      </c>
      <c r="D3527" s="105">
        <v>3477</v>
      </c>
      <c r="E3527" s="105">
        <v>9.9603999999999995E-3</v>
      </c>
      <c r="F3527" s="105">
        <v>0.99603940000000002</v>
      </c>
    </row>
    <row r="3528" spans="1:6">
      <c r="A3528" s="105">
        <v>3525</v>
      </c>
      <c r="B3528" s="105">
        <v>3525</v>
      </c>
      <c r="C3528" s="105">
        <v>3478</v>
      </c>
      <c r="D3528" s="105">
        <v>3478</v>
      </c>
      <c r="E3528" s="105">
        <v>2.9985499999999998E-2</v>
      </c>
      <c r="F3528" s="105">
        <v>2.9985461</v>
      </c>
    </row>
    <row r="3529" spans="1:6">
      <c r="A3529" s="105">
        <v>3525</v>
      </c>
      <c r="B3529" s="105">
        <v>3525</v>
      </c>
      <c r="C3529" s="105">
        <v>3480</v>
      </c>
      <c r="D3529" s="105">
        <v>3480</v>
      </c>
      <c r="E3529" s="105">
        <v>1.2515699999999999E-2</v>
      </c>
      <c r="F3529" s="105">
        <v>1.2515666999999999</v>
      </c>
    </row>
    <row r="3530" spans="1:6">
      <c r="A3530" s="105">
        <v>3525</v>
      </c>
      <c r="B3530" s="105">
        <v>3525</v>
      </c>
      <c r="C3530" s="105">
        <v>3518</v>
      </c>
      <c r="D3530" s="105">
        <v>3518</v>
      </c>
      <c r="E3530" s="105">
        <v>4.1705300000000001E-2</v>
      </c>
      <c r="F3530" s="105">
        <v>4.1705304999999999</v>
      </c>
    </row>
    <row r="3531" spans="1:6">
      <c r="A3531" s="105">
        <v>3525</v>
      </c>
      <c r="B3531" s="105">
        <v>3525</v>
      </c>
      <c r="C3531" s="105">
        <v>3525</v>
      </c>
      <c r="D3531" s="105">
        <v>3525</v>
      </c>
      <c r="E3531" s="105">
        <v>0.87829869999999999</v>
      </c>
      <c r="F3531" s="105">
        <v>87.829870400000004</v>
      </c>
    </row>
    <row r="3532" spans="1:6">
      <c r="A3532" s="105">
        <v>3525</v>
      </c>
      <c r="B3532" s="105">
        <v>3525</v>
      </c>
      <c r="C3532" s="105">
        <v>3527</v>
      </c>
      <c r="D3532" s="105">
        <v>3527</v>
      </c>
      <c r="E3532" s="105">
        <v>2.75345E-2</v>
      </c>
      <c r="F3532" s="105">
        <v>2.7534467999999999</v>
      </c>
    </row>
    <row r="3533" spans="1:6">
      <c r="A3533" s="105">
        <v>3527</v>
      </c>
      <c r="B3533" s="105">
        <v>3527</v>
      </c>
      <c r="C3533" s="105">
        <v>3483</v>
      </c>
      <c r="D3533" s="105">
        <v>3483</v>
      </c>
      <c r="E3533" s="105">
        <v>4.8942699999999999E-2</v>
      </c>
      <c r="F3533" s="105">
        <v>4.8942702999999996</v>
      </c>
    </row>
    <row r="3534" spans="1:6">
      <c r="A3534" s="105">
        <v>3527</v>
      </c>
      <c r="B3534" s="105">
        <v>3527</v>
      </c>
      <c r="C3534" s="105">
        <v>3525</v>
      </c>
      <c r="D3534" s="105">
        <v>3525</v>
      </c>
      <c r="E3534" s="105">
        <v>8.7773000000000004E-2</v>
      </c>
      <c r="F3534" s="105">
        <v>8.7772962999999997</v>
      </c>
    </row>
    <row r="3535" spans="1:6">
      <c r="A3535" s="105">
        <v>3527</v>
      </c>
      <c r="B3535" s="105">
        <v>3527</v>
      </c>
      <c r="C3535" s="105">
        <v>3527</v>
      </c>
      <c r="D3535" s="105">
        <v>3527</v>
      </c>
      <c r="E3535" s="105">
        <v>0.82820629999999995</v>
      </c>
      <c r="F3535" s="105">
        <v>82.820625699999994</v>
      </c>
    </row>
    <row r="3536" spans="1:6">
      <c r="A3536" s="105">
        <v>3527</v>
      </c>
      <c r="B3536" s="105">
        <v>3527</v>
      </c>
      <c r="C3536" s="105">
        <v>3529</v>
      </c>
      <c r="D3536" s="105">
        <v>3529</v>
      </c>
      <c r="E3536" s="105">
        <v>3.5078100000000001E-2</v>
      </c>
      <c r="F3536" s="105">
        <v>3.5078076</v>
      </c>
    </row>
    <row r="3537" spans="1:6">
      <c r="A3537" s="105">
        <v>3529</v>
      </c>
      <c r="B3537" s="105">
        <v>3529</v>
      </c>
      <c r="C3537" s="105">
        <v>3527</v>
      </c>
      <c r="D3537" s="105">
        <v>3527</v>
      </c>
      <c r="E3537" s="105">
        <v>0.15</v>
      </c>
      <c r="F3537" s="105">
        <v>15</v>
      </c>
    </row>
    <row r="3538" spans="1:6">
      <c r="A3538" s="105">
        <v>3529</v>
      </c>
      <c r="B3538" s="105">
        <v>3529</v>
      </c>
      <c r="C3538" s="105">
        <v>3529</v>
      </c>
      <c r="D3538" s="105">
        <v>3529</v>
      </c>
      <c r="E3538" s="105">
        <v>0.35</v>
      </c>
      <c r="F3538" s="105">
        <v>35</v>
      </c>
    </row>
    <row r="3539" spans="1:6">
      <c r="A3539" s="105">
        <v>3529</v>
      </c>
      <c r="B3539" s="105">
        <v>3529</v>
      </c>
      <c r="C3539" s="105">
        <v>3530</v>
      </c>
      <c r="D3539" s="105">
        <v>3530</v>
      </c>
      <c r="E3539" s="105">
        <v>0.5</v>
      </c>
      <c r="F3539" s="105">
        <v>50</v>
      </c>
    </row>
    <row r="3540" spans="1:6">
      <c r="A3540" s="105">
        <v>3530</v>
      </c>
      <c r="B3540" s="105">
        <v>3530</v>
      </c>
      <c r="C3540" s="105">
        <v>3483</v>
      </c>
      <c r="D3540" s="105">
        <v>3483</v>
      </c>
      <c r="E3540" s="105">
        <v>2.6176399999999999E-2</v>
      </c>
      <c r="F3540" s="105">
        <v>2.617645</v>
      </c>
    </row>
    <row r="3541" spans="1:6">
      <c r="A3541" s="105">
        <v>3530</v>
      </c>
      <c r="B3541" s="105">
        <v>3530</v>
      </c>
      <c r="C3541" s="105">
        <v>3529</v>
      </c>
      <c r="D3541" s="105">
        <v>3529</v>
      </c>
      <c r="E3541" s="105">
        <v>3.92647E-2</v>
      </c>
      <c r="F3541" s="105">
        <v>3.9264675000000002</v>
      </c>
    </row>
    <row r="3542" spans="1:6">
      <c r="A3542" s="105">
        <v>3530</v>
      </c>
      <c r="B3542" s="105">
        <v>3530</v>
      </c>
      <c r="C3542" s="105">
        <v>3530</v>
      </c>
      <c r="D3542" s="105">
        <v>3530</v>
      </c>
      <c r="E3542" s="105">
        <v>0.68588260000000001</v>
      </c>
      <c r="F3542" s="105">
        <v>68.588260199999993</v>
      </c>
    </row>
    <row r="3543" spans="1:6">
      <c r="A3543" s="105">
        <v>3530</v>
      </c>
      <c r="B3543" s="105">
        <v>3530</v>
      </c>
      <c r="C3543" s="105">
        <v>3531</v>
      </c>
      <c r="D3543" s="105">
        <v>3531</v>
      </c>
      <c r="E3543" s="105">
        <v>7.8529299999999996E-2</v>
      </c>
      <c r="F3543" s="105">
        <v>7.8529350000000004</v>
      </c>
    </row>
    <row r="3544" spans="1:6">
      <c r="A3544" s="105">
        <v>3530</v>
      </c>
      <c r="B3544" s="105">
        <v>3530</v>
      </c>
      <c r="C3544" s="105">
        <v>3533</v>
      </c>
      <c r="D3544" s="105">
        <v>3533</v>
      </c>
      <c r="E3544" s="105">
        <v>1.3088199999999999E-2</v>
      </c>
      <c r="F3544" s="105">
        <v>1.3088225</v>
      </c>
    </row>
    <row r="3545" spans="1:6">
      <c r="A3545" s="105">
        <v>3530</v>
      </c>
      <c r="B3545" s="105">
        <v>3530</v>
      </c>
      <c r="C3545" s="105">
        <v>3544</v>
      </c>
      <c r="D3545" s="105">
        <v>3544</v>
      </c>
      <c r="E3545" s="105">
        <v>0.1570587</v>
      </c>
      <c r="F3545" s="105">
        <v>15.7058699</v>
      </c>
    </row>
    <row r="3546" spans="1:6">
      <c r="A3546" s="105">
        <v>3531</v>
      </c>
      <c r="B3546" s="105">
        <v>3531</v>
      </c>
      <c r="C3546" s="105">
        <v>3531</v>
      </c>
      <c r="D3546" s="105">
        <v>3531</v>
      </c>
      <c r="E3546" s="105">
        <v>1</v>
      </c>
      <c r="F3546" s="105">
        <v>100</v>
      </c>
    </row>
    <row r="3547" spans="1:6">
      <c r="A3547" s="105">
        <v>3533</v>
      </c>
      <c r="B3547" s="105">
        <v>3533</v>
      </c>
      <c r="C3547" s="105">
        <v>3485</v>
      </c>
      <c r="D3547" s="105">
        <v>3485</v>
      </c>
      <c r="E3547" s="105">
        <v>6.2890100000000004E-2</v>
      </c>
      <c r="F3547" s="105">
        <v>6.2890053999999997</v>
      </c>
    </row>
    <row r="3548" spans="1:6">
      <c r="A3548" s="105">
        <v>3533</v>
      </c>
      <c r="B3548" s="105">
        <v>3533</v>
      </c>
      <c r="C3548" s="105">
        <v>3488</v>
      </c>
      <c r="D3548" s="105">
        <v>3488</v>
      </c>
      <c r="E3548" s="105">
        <v>1.35599E-2</v>
      </c>
      <c r="F3548" s="105">
        <v>1.3559890999999999</v>
      </c>
    </row>
    <row r="3549" spans="1:6">
      <c r="A3549" s="105">
        <v>3533</v>
      </c>
      <c r="B3549" s="105">
        <v>3533</v>
      </c>
      <c r="C3549" s="105">
        <v>3530</v>
      </c>
      <c r="D3549" s="105">
        <v>3530</v>
      </c>
      <c r="E3549" s="105">
        <v>3.3915E-3</v>
      </c>
      <c r="F3549" s="105">
        <v>0.33914810000000001</v>
      </c>
    </row>
    <row r="3550" spans="1:6">
      <c r="A3550" s="105">
        <v>3533</v>
      </c>
      <c r="B3550" s="105">
        <v>3533</v>
      </c>
      <c r="C3550" s="105">
        <v>3531</v>
      </c>
      <c r="D3550" s="105">
        <v>3531</v>
      </c>
      <c r="E3550" s="105">
        <v>3.3914800000000002E-2</v>
      </c>
      <c r="F3550" s="105">
        <v>3.3914806</v>
      </c>
    </row>
    <row r="3551" spans="1:6">
      <c r="A3551" s="105">
        <v>3533</v>
      </c>
      <c r="B3551" s="105">
        <v>3533</v>
      </c>
      <c r="C3551" s="105">
        <v>3533</v>
      </c>
      <c r="D3551" s="105">
        <v>3533</v>
      </c>
      <c r="E3551" s="105">
        <v>0.88624380000000003</v>
      </c>
      <c r="F3551" s="105">
        <v>88.624376799999993</v>
      </c>
    </row>
    <row r="3552" spans="1:6">
      <c r="A3552" s="105">
        <v>3537</v>
      </c>
      <c r="B3552" s="105">
        <v>3537</v>
      </c>
      <c r="C3552" s="105">
        <v>3525</v>
      </c>
      <c r="D3552" s="105">
        <v>3525</v>
      </c>
      <c r="E3552" s="105">
        <v>5.4650400000000002E-2</v>
      </c>
      <c r="F3552" s="105">
        <v>5.4650425</v>
      </c>
    </row>
    <row r="3553" spans="1:6">
      <c r="A3553" s="105">
        <v>3537</v>
      </c>
      <c r="B3553" s="105">
        <v>3537</v>
      </c>
      <c r="C3553" s="105">
        <v>3537</v>
      </c>
      <c r="D3553" s="105">
        <v>3537</v>
      </c>
      <c r="E3553" s="105">
        <v>0.87326559999999998</v>
      </c>
      <c r="F3553" s="105">
        <v>87.326556400000001</v>
      </c>
    </row>
    <row r="3554" spans="1:6">
      <c r="A3554" s="105">
        <v>3537</v>
      </c>
      <c r="B3554" s="105">
        <v>3537</v>
      </c>
      <c r="C3554" s="105">
        <v>3575</v>
      </c>
      <c r="D3554" s="105">
        <v>3575</v>
      </c>
      <c r="E3554" s="105">
        <v>2.21797E-2</v>
      </c>
      <c r="F3554" s="105">
        <v>2.2179696</v>
      </c>
    </row>
    <row r="3555" spans="1:6">
      <c r="A3555" s="105">
        <v>3537</v>
      </c>
      <c r="B3555" s="105">
        <v>3537</v>
      </c>
      <c r="C3555" s="105">
        <v>3576</v>
      </c>
      <c r="D3555" s="105">
        <v>3576</v>
      </c>
      <c r="E3555" s="105">
        <v>3.32695E-2</v>
      </c>
      <c r="F3555" s="105">
        <v>3.3269544</v>
      </c>
    </row>
    <row r="3556" spans="1:6">
      <c r="A3556" s="105">
        <v>3537</v>
      </c>
      <c r="B3556" s="105">
        <v>3537</v>
      </c>
      <c r="C3556" s="105">
        <v>3579</v>
      </c>
      <c r="D3556" s="105">
        <v>3579</v>
      </c>
      <c r="E3556" s="105">
        <v>1.6634800000000002E-2</v>
      </c>
      <c r="F3556" s="105">
        <v>1.6634772</v>
      </c>
    </row>
    <row r="3557" spans="1:6">
      <c r="A3557" s="105">
        <v>3540</v>
      </c>
      <c r="B3557" s="105">
        <v>3540</v>
      </c>
      <c r="C3557" s="105">
        <v>3527</v>
      </c>
      <c r="D3557" s="105">
        <v>3527</v>
      </c>
      <c r="E3557" s="105">
        <v>6.3757499999999995E-2</v>
      </c>
      <c r="F3557" s="105">
        <v>6.3757529000000002</v>
      </c>
    </row>
    <row r="3558" spans="1:6">
      <c r="A3558" s="105">
        <v>3540</v>
      </c>
      <c r="B3558" s="105">
        <v>3540</v>
      </c>
      <c r="C3558" s="105">
        <v>3540</v>
      </c>
      <c r="D3558" s="105">
        <v>3540</v>
      </c>
      <c r="E3558" s="105">
        <v>0.91305789999999998</v>
      </c>
      <c r="F3558" s="105">
        <v>91.305791499999998</v>
      </c>
    </row>
    <row r="3559" spans="1:6">
      <c r="A3559" s="105">
        <v>3540</v>
      </c>
      <c r="B3559" s="105">
        <v>3540</v>
      </c>
      <c r="C3559" s="105">
        <v>3542</v>
      </c>
      <c r="D3559" s="105">
        <v>3542</v>
      </c>
      <c r="E3559" s="105">
        <v>2.31846E-2</v>
      </c>
      <c r="F3559" s="105">
        <v>2.3184556000000001</v>
      </c>
    </row>
    <row r="3560" spans="1:6">
      <c r="A3560" s="105">
        <v>3542</v>
      </c>
      <c r="B3560" s="105">
        <v>3542</v>
      </c>
      <c r="C3560" s="105">
        <v>3530</v>
      </c>
      <c r="D3560" s="105">
        <v>3530</v>
      </c>
      <c r="E3560" s="105">
        <v>1.5892300000000002E-2</v>
      </c>
      <c r="F3560" s="105">
        <v>1.5892301</v>
      </c>
    </row>
    <row r="3561" spans="1:6">
      <c r="A3561" s="105">
        <v>3542</v>
      </c>
      <c r="B3561" s="105">
        <v>3542</v>
      </c>
      <c r="C3561" s="105">
        <v>3542</v>
      </c>
      <c r="D3561" s="105">
        <v>3542</v>
      </c>
      <c r="E3561" s="105">
        <v>0.91029959999999999</v>
      </c>
      <c r="F3561" s="105">
        <v>91.029962100000006</v>
      </c>
    </row>
    <row r="3562" spans="1:6">
      <c r="A3562" s="105">
        <v>3542</v>
      </c>
      <c r="B3562" s="105">
        <v>3542</v>
      </c>
      <c r="C3562" s="105">
        <v>3579</v>
      </c>
      <c r="D3562" s="105">
        <v>3579</v>
      </c>
      <c r="E3562" s="105">
        <v>7.3808100000000001E-2</v>
      </c>
      <c r="F3562" s="105">
        <v>7.3808077000000001</v>
      </c>
    </row>
    <row r="3563" spans="1:6">
      <c r="A3563" s="105">
        <v>3544</v>
      </c>
      <c r="B3563" s="105">
        <v>3544</v>
      </c>
      <c r="C3563" s="105">
        <v>3544</v>
      </c>
      <c r="D3563" s="105">
        <v>3544</v>
      </c>
      <c r="E3563" s="105">
        <v>1</v>
      </c>
      <c r="F3563" s="105">
        <v>100</v>
      </c>
    </row>
    <row r="3564" spans="1:6">
      <c r="A3564" s="105">
        <v>3546</v>
      </c>
      <c r="B3564" s="105">
        <v>3546</v>
      </c>
      <c r="C3564" s="105">
        <v>3546</v>
      </c>
      <c r="D3564" s="105">
        <v>3546</v>
      </c>
      <c r="E3564" s="105">
        <v>0.85061620000000004</v>
      </c>
      <c r="F3564" s="105">
        <v>85.061616000000001</v>
      </c>
    </row>
    <row r="3565" spans="1:6">
      <c r="A3565" s="105">
        <v>3546</v>
      </c>
      <c r="B3565" s="105">
        <v>3546</v>
      </c>
      <c r="C3565" s="105">
        <v>3549</v>
      </c>
      <c r="D3565" s="105">
        <v>3549</v>
      </c>
      <c r="E3565" s="105">
        <v>0.12302200000000001</v>
      </c>
      <c r="F3565" s="105">
        <v>12.302198499999999</v>
      </c>
    </row>
    <row r="3566" spans="1:6">
      <c r="A3566" s="105">
        <v>3546</v>
      </c>
      <c r="B3566" s="105">
        <v>3546</v>
      </c>
      <c r="C3566" s="105">
        <v>3597</v>
      </c>
      <c r="D3566" s="105">
        <v>3597</v>
      </c>
      <c r="E3566" s="105">
        <v>2.6361900000000001E-2</v>
      </c>
      <c r="F3566" s="105">
        <v>2.6361854</v>
      </c>
    </row>
    <row r="3567" spans="1:6">
      <c r="A3567" s="105">
        <v>3549</v>
      </c>
      <c r="B3567" s="105">
        <v>3549</v>
      </c>
      <c r="C3567" s="105">
        <v>2737</v>
      </c>
      <c r="D3567" s="105">
        <v>2737</v>
      </c>
      <c r="E3567" s="105">
        <v>1.5604700000000001E-2</v>
      </c>
      <c r="F3567" s="105">
        <v>1.5604709999999999</v>
      </c>
    </row>
    <row r="3568" spans="1:6">
      <c r="A3568" s="105">
        <v>3549</v>
      </c>
      <c r="B3568" s="105">
        <v>3549</v>
      </c>
      <c r="C3568" s="105">
        <v>3549</v>
      </c>
      <c r="D3568" s="105">
        <v>3549</v>
      </c>
      <c r="E3568" s="105">
        <v>0.86238190000000003</v>
      </c>
      <c r="F3568" s="105">
        <v>86.238186600000006</v>
      </c>
    </row>
    <row r="3569" spans="1:6">
      <c r="A3569" s="105">
        <v>3549</v>
      </c>
      <c r="B3569" s="105">
        <v>3549</v>
      </c>
      <c r="C3569" s="105">
        <v>3597</v>
      </c>
      <c r="D3569" s="105">
        <v>3597</v>
      </c>
      <c r="E3569" s="105">
        <v>8.32841E-2</v>
      </c>
      <c r="F3569" s="105">
        <v>8.3284068999999992</v>
      </c>
    </row>
    <row r="3570" spans="1:6">
      <c r="A3570" s="105">
        <v>3549</v>
      </c>
      <c r="B3570" s="105">
        <v>3549</v>
      </c>
      <c r="C3570" s="105">
        <v>3599</v>
      </c>
      <c r="D3570" s="105">
        <v>3599</v>
      </c>
      <c r="E3570" s="105">
        <v>3.8729399999999997E-2</v>
      </c>
      <c r="F3570" s="105">
        <v>3.8729355000000001</v>
      </c>
    </row>
    <row r="3571" spans="1:6">
      <c r="A3571" s="105">
        <v>3550</v>
      </c>
      <c r="B3571" s="105">
        <v>3550</v>
      </c>
      <c r="C3571" s="105">
        <v>3550</v>
      </c>
      <c r="D3571" s="105">
        <v>3550</v>
      </c>
      <c r="E3571" s="105">
        <v>0.87176030000000004</v>
      </c>
      <c r="F3571" s="105">
        <v>87.176034200000004</v>
      </c>
    </row>
    <row r="3572" spans="1:6">
      <c r="A3572" s="105">
        <v>3550</v>
      </c>
      <c r="B3572" s="105">
        <v>3550</v>
      </c>
      <c r="C3572" s="105">
        <v>3551</v>
      </c>
      <c r="D3572" s="105">
        <v>3551</v>
      </c>
      <c r="E3572" s="105">
        <v>1.8557000000000001E-2</v>
      </c>
      <c r="F3572" s="105">
        <v>1.8557006</v>
      </c>
    </row>
    <row r="3573" spans="1:6">
      <c r="A3573" s="105">
        <v>3550</v>
      </c>
      <c r="B3573" s="105">
        <v>3550</v>
      </c>
      <c r="C3573" s="105">
        <v>3555</v>
      </c>
      <c r="D3573" s="105">
        <v>3555</v>
      </c>
      <c r="E3573" s="105">
        <v>0.1022976</v>
      </c>
      <c r="F3573" s="105">
        <v>10.2297621</v>
      </c>
    </row>
    <row r="3574" spans="1:6">
      <c r="A3574" s="105">
        <v>3550</v>
      </c>
      <c r="B3574" s="105">
        <v>3550</v>
      </c>
      <c r="C3574" s="105">
        <v>3556</v>
      </c>
      <c r="D3574" s="105">
        <v>3556</v>
      </c>
      <c r="E3574" s="105">
        <v>7.3850000000000001E-3</v>
      </c>
      <c r="F3574" s="105">
        <v>0.73850309999999997</v>
      </c>
    </row>
    <row r="3575" spans="1:6">
      <c r="A3575" s="105">
        <v>3551</v>
      </c>
      <c r="B3575" s="105">
        <v>3551</v>
      </c>
      <c r="C3575" s="105">
        <v>3453</v>
      </c>
      <c r="D3575" s="105">
        <v>3453</v>
      </c>
      <c r="E3575" s="105">
        <v>3.86349E-2</v>
      </c>
      <c r="F3575" s="105">
        <v>3.8634879</v>
      </c>
    </row>
    <row r="3576" spans="1:6">
      <c r="A3576" s="105">
        <v>3551</v>
      </c>
      <c r="B3576" s="105">
        <v>3551</v>
      </c>
      <c r="C3576" s="105">
        <v>3463</v>
      </c>
      <c r="D3576" s="105">
        <v>3463</v>
      </c>
      <c r="E3576" s="105">
        <v>3.9188000000000001E-3</v>
      </c>
      <c r="F3576" s="105">
        <v>0.3918798</v>
      </c>
    </row>
    <row r="3577" spans="1:6">
      <c r="A3577" s="105">
        <v>3551</v>
      </c>
      <c r="B3577" s="105">
        <v>3551</v>
      </c>
      <c r="C3577" s="105">
        <v>3472</v>
      </c>
      <c r="D3577" s="105">
        <v>3472</v>
      </c>
      <c r="E3577" s="105">
        <v>2.9594999999999999E-3</v>
      </c>
      <c r="F3577" s="105">
        <v>0.29595179999999999</v>
      </c>
    </row>
    <row r="3578" spans="1:6">
      <c r="A3578" s="105">
        <v>3551</v>
      </c>
      <c r="B3578" s="105">
        <v>3551</v>
      </c>
      <c r="C3578" s="105">
        <v>3515</v>
      </c>
      <c r="D3578" s="105">
        <v>3515</v>
      </c>
      <c r="E3578" s="105">
        <v>6.0212799999999997E-2</v>
      </c>
      <c r="F3578" s="105">
        <v>6.0212772000000001</v>
      </c>
    </row>
    <row r="3579" spans="1:6">
      <c r="A3579" s="105">
        <v>3551</v>
      </c>
      <c r="B3579" s="105">
        <v>3551</v>
      </c>
      <c r="C3579" s="105">
        <v>3516</v>
      </c>
      <c r="D3579" s="105">
        <v>3516</v>
      </c>
      <c r="E3579" s="105">
        <v>3.2231E-3</v>
      </c>
      <c r="F3579" s="105">
        <v>0.3223125</v>
      </c>
    </row>
    <row r="3580" spans="1:6">
      <c r="A3580" s="105">
        <v>3551</v>
      </c>
      <c r="B3580" s="105">
        <v>3551</v>
      </c>
      <c r="C3580" s="105">
        <v>3517</v>
      </c>
      <c r="D3580" s="105">
        <v>3517</v>
      </c>
      <c r="E3580" s="105">
        <v>9.1322E-3</v>
      </c>
      <c r="F3580" s="105">
        <v>0.91321889999999994</v>
      </c>
    </row>
    <row r="3581" spans="1:6">
      <c r="A3581" s="105">
        <v>3551</v>
      </c>
      <c r="B3581" s="105">
        <v>3551</v>
      </c>
      <c r="C3581" s="105">
        <v>3523</v>
      </c>
      <c r="D3581" s="105">
        <v>3523</v>
      </c>
      <c r="E3581" s="105">
        <v>4.3859999999999998E-4</v>
      </c>
      <c r="F3581" s="105">
        <v>4.3864599999999997E-2</v>
      </c>
    </row>
    <row r="3582" spans="1:6">
      <c r="A3582" s="105">
        <v>3551</v>
      </c>
      <c r="B3582" s="105">
        <v>3551</v>
      </c>
      <c r="C3582" s="105">
        <v>3550</v>
      </c>
      <c r="D3582" s="105">
        <v>3550</v>
      </c>
      <c r="E3582" s="105">
        <v>1.0088E-2</v>
      </c>
      <c r="F3582" s="105">
        <v>1.0088026000000001</v>
      </c>
    </row>
    <row r="3583" spans="1:6">
      <c r="A3583" s="105">
        <v>3551</v>
      </c>
      <c r="B3583" s="105">
        <v>3551</v>
      </c>
      <c r="C3583" s="105">
        <v>3551</v>
      </c>
      <c r="D3583" s="105">
        <v>3551</v>
      </c>
      <c r="E3583" s="105">
        <v>0.78897689999999998</v>
      </c>
      <c r="F3583" s="105">
        <v>78.897690900000001</v>
      </c>
    </row>
    <row r="3584" spans="1:6">
      <c r="A3584" s="105">
        <v>3551</v>
      </c>
      <c r="B3584" s="105">
        <v>3551</v>
      </c>
      <c r="C3584" s="105">
        <v>3555</v>
      </c>
      <c r="D3584" s="105">
        <v>3555</v>
      </c>
      <c r="E3584" s="105">
        <v>2.9942900000000001E-2</v>
      </c>
      <c r="F3584" s="105">
        <v>2.9942912000000002</v>
      </c>
    </row>
    <row r="3585" spans="1:6">
      <c r="A3585" s="105">
        <v>3551</v>
      </c>
      <c r="B3585" s="105">
        <v>3551</v>
      </c>
      <c r="C3585" s="105">
        <v>3556</v>
      </c>
      <c r="D3585" s="105">
        <v>3556</v>
      </c>
      <c r="E3585" s="105">
        <v>1.1526099999999999E-2</v>
      </c>
      <c r="F3585" s="105">
        <v>1.1526099999999999</v>
      </c>
    </row>
    <row r="3586" spans="1:6">
      <c r="A3586" s="105">
        <v>3551</v>
      </c>
      <c r="B3586" s="105">
        <v>3551</v>
      </c>
      <c r="C3586" s="105">
        <v>3557</v>
      </c>
      <c r="D3586" s="105">
        <v>3557</v>
      </c>
      <c r="E3586" s="105">
        <v>3.5542600000000001E-2</v>
      </c>
      <c r="F3586" s="105">
        <v>3.5542615999999998</v>
      </c>
    </row>
    <row r="3587" spans="1:6">
      <c r="A3587" s="105">
        <v>3551</v>
      </c>
      <c r="B3587" s="105">
        <v>3551</v>
      </c>
      <c r="C3587" s="105">
        <v>3559</v>
      </c>
      <c r="D3587" s="105">
        <v>3559</v>
      </c>
      <c r="E3587" s="105">
        <v>1.9059999999999999E-3</v>
      </c>
      <c r="F3587" s="105">
        <v>0.19059780000000001</v>
      </c>
    </row>
    <row r="3588" spans="1:6">
      <c r="A3588" s="105">
        <v>3551</v>
      </c>
      <c r="B3588" s="105">
        <v>3551</v>
      </c>
      <c r="C3588" s="105">
        <v>3570</v>
      </c>
      <c r="D3588" s="105">
        <v>3570</v>
      </c>
      <c r="E3588" s="105">
        <v>3.4975000000000002E-3</v>
      </c>
      <c r="F3588" s="105">
        <v>0.34975339999999999</v>
      </c>
    </row>
    <row r="3589" spans="1:6">
      <c r="A3589" s="105">
        <v>3555</v>
      </c>
      <c r="B3589" s="105">
        <v>3555</v>
      </c>
      <c r="C3589" s="105">
        <v>3550</v>
      </c>
      <c r="D3589" s="105">
        <v>3550</v>
      </c>
      <c r="E3589" s="105">
        <v>9.5417999999999996E-3</v>
      </c>
      <c r="F3589" s="105">
        <v>0.95417980000000002</v>
      </c>
    </row>
    <row r="3590" spans="1:6">
      <c r="A3590" s="105">
        <v>3555</v>
      </c>
      <c r="B3590" s="105">
        <v>3555</v>
      </c>
      <c r="C3590" s="105">
        <v>3551</v>
      </c>
      <c r="D3590" s="105">
        <v>3551</v>
      </c>
      <c r="E3590" s="105">
        <v>3.03228E-2</v>
      </c>
      <c r="F3590" s="105">
        <v>3.0322771999999998</v>
      </c>
    </row>
    <row r="3591" spans="1:6">
      <c r="A3591" s="105">
        <v>3555</v>
      </c>
      <c r="B3591" s="105">
        <v>3555</v>
      </c>
      <c r="C3591" s="105">
        <v>3555</v>
      </c>
      <c r="D3591" s="105">
        <v>3555</v>
      </c>
      <c r="E3591" s="105">
        <v>0.96013539999999997</v>
      </c>
      <c r="F3591" s="105">
        <v>96.013542999999999</v>
      </c>
    </row>
    <row r="3592" spans="1:6">
      <c r="A3592" s="105">
        <v>3556</v>
      </c>
      <c r="B3592" s="105">
        <v>3556</v>
      </c>
      <c r="C3592" s="105">
        <v>3515</v>
      </c>
      <c r="D3592" s="105">
        <v>3515</v>
      </c>
      <c r="E3592" s="105">
        <v>9.3688999999999995E-3</v>
      </c>
      <c r="F3592" s="105">
        <v>0.9368919</v>
      </c>
    </row>
    <row r="3593" spans="1:6">
      <c r="A3593" s="105">
        <v>3556</v>
      </c>
      <c r="B3593" s="105">
        <v>3556</v>
      </c>
      <c r="C3593" s="105">
        <v>3516</v>
      </c>
      <c r="D3593" s="105">
        <v>3516</v>
      </c>
      <c r="E3593" s="105">
        <v>1.49903E-2</v>
      </c>
      <c r="F3593" s="105">
        <v>1.4990270000000001</v>
      </c>
    </row>
    <row r="3594" spans="1:6">
      <c r="A3594" s="105">
        <v>3556</v>
      </c>
      <c r="B3594" s="105">
        <v>3556</v>
      </c>
      <c r="C3594" s="105">
        <v>3550</v>
      </c>
      <c r="D3594" s="105">
        <v>3550</v>
      </c>
      <c r="E3594" s="105">
        <v>4.5378500000000002E-2</v>
      </c>
      <c r="F3594" s="105">
        <v>4.5378467000000002</v>
      </c>
    </row>
    <row r="3595" spans="1:6">
      <c r="A3595" s="105">
        <v>3556</v>
      </c>
      <c r="B3595" s="105">
        <v>3556</v>
      </c>
      <c r="C3595" s="105">
        <v>3551</v>
      </c>
      <c r="D3595" s="105">
        <v>3551</v>
      </c>
      <c r="E3595" s="105">
        <v>2.7819799999999999E-2</v>
      </c>
      <c r="F3595" s="105">
        <v>2.7819805999999998</v>
      </c>
    </row>
    <row r="3596" spans="1:6">
      <c r="A3596" s="105">
        <v>3556</v>
      </c>
      <c r="B3596" s="105">
        <v>3556</v>
      </c>
      <c r="C3596" s="105">
        <v>3556</v>
      </c>
      <c r="D3596" s="105">
        <v>3556</v>
      </c>
      <c r="E3596" s="105">
        <v>0.90244250000000004</v>
      </c>
      <c r="F3596" s="105">
        <v>90.244253799999996</v>
      </c>
    </row>
    <row r="3597" spans="1:6">
      <c r="A3597" s="105">
        <v>3557</v>
      </c>
      <c r="B3597" s="105">
        <v>3557</v>
      </c>
      <c r="C3597" s="105">
        <v>3557</v>
      </c>
      <c r="D3597" s="105">
        <v>3557</v>
      </c>
      <c r="E3597" s="105">
        <v>0.81997819999999999</v>
      </c>
      <c r="F3597" s="105">
        <v>81.997824199999997</v>
      </c>
    </row>
    <row r="3598" spans="1:6">
      <c r="A3598" s="105">
        <v>3557</v>
      </c>
      <c r="B3598" s="105">
        <v>3557</v>
      </c>
      <c r="C3598" s="105">
        <v>3558</v>
      </c>
      <c r="D3598" s="105">
        <v>3558</v>
      </c>
      <c r="E3598" s="105">
        <v>5.6256800000000003E-2</v>
      </c>
      <c r="F3598" s="105">
        <v>5.6256798999999997</v>
      </c>
    </row>
    <row r="3599" spans="1:6">
      <c r="A3599" s="105">
        <v>3557</v>
      </c>
      <c r="B3599" s="105">
        <v>3557</v>
      </c>
      <c r="C3599" s="105">
        <v>3559</v>
      </c>
      <c r="D3599" s="105">
        <v>3559</v>
      </c>
      <c r="E3599" s="105">
        <v>0.123765</v>
      </c>
      <c r="F3599" s="105">
        <v>12.3764959</v>
      </c>
    </row>
    <row r="3600" spans="1:6">
      <c r="A3600" s="105">
        <v>3558</v>
      </c>
      <c r="B3600" s="105">
        <v>3558</v>
      </c>
      <c r="C3600" s="105">
        <v>3558</v>
      </c>
      <c r="D3600" s="105">
        <v>3558</v>
      </c>
      <c r="E3600" s="105">
        <v>0.85216190000000003</v>
      </c>
      <c r="F3600" s="105">
        <v>85.216187300000001</v>
      </c>
    </row>
    <row r="3601" spans="1:6">
      <c r="A3601" s="105">
        <v>3558</v>
      </c>
      <c r="B3601" s="105">
        <v>3558</v>
      </c>
      <c r="C3601" s="105">
        <v>3559</v>
      </c>
      <c r="D3601" s="105">
        <v>3559</v>
      </c>
      <c r="E3601" s="105">
        <v>8.2712900000000006E-2</v>
      </c>
      <c r="F3601" s="105">
        <v>8.2712900000000005</v>
      </c>
    </row>
    <row r="3602" spans="1:6">
      <c r="A3602" s="105">
        <v>3558</v>
      </c>
      <c r="B3602" s="105">
        <v>3558</v>
      </c>
      <c r="C3602" s="105">
        <v>3570</v>
      </c>
      <c r="D3602" s="105">
        <v>3570</v>
      </c>
      <c r="E3602" s="105">
        <v>6.5125199999999994E-2</v>
      </c>
      <c r="F3602" s="105">
        <v>6.5125226999999999</v>
      </c>
    </row>
    <row r="3603" spans="1:6">
      <c r="A3603" s="105">
        <v>3559</v>
      </c>
      <c r="B3603" s="105">
        <v>3559</v>
      </c>
      <c r="C3603" s="105">
        <v>3559</v>
      </c>
      <c r="D3603" s="105">
        <v>3559</v>
      </c>
      <c r="E3603" s="105">
        <v>0.65731280000000003</v>
      </c>
      <c r="F3603" s="105">
        <v>65.731283599999998</v>
      </c>
    </row>
    <row r="3604" spans="1:6">
      <c r="A3604" s="105">
        <v>3559</v>
      </c>
      <c r="B3604" s="105">
        <v>3559</v>
      </c>
      <c r="C3604" s="105">
        <v>3623</v>
      </c>
      <c r="D3604" s="105">
        <v>3623</v>
      </c>
      <c r="E3604" s="105">
        <v>0.34268720000000003</v>
      </c>
      <c r="F3604" s="105">
        <v>34.268716400000002</v>
      </c>
    </row>
    <row r="3605" spans="1:6">
      <c r="A3605" s="105">
        <v>3561</v>
      </c>
      <c r="B3605" s="105">
        <v>3561</v>
      </c>
      <c r="C3605" s="105">
        <v>3559</v>
      </c>
      <c r="D3605" s="105">
        <v>3559</v>
      </c>
      <c r="E3605" s="105">
        <v>7.3686999999999997E-3</v>
      </c>
      <c r="F3605" s="105">
        <v>0.736869</v>
      </c>
    </row>
    <row r="3606" spans="1:6">
      <c r="A3606" s="105">
        <v>3561</v>
      </c>
      <c r="B3606" s="105">
        <v>3561</v>
      </c>
      <c r="C3606" s="105">
        <v>3561</v>
      </c>
      <c r="D3606" s="105">
        <v>3561</v>
      </c>
      <c r="E3606" s="105">
        <v>0.80397669999999999</v>
      </c>
      <c r="F3606" s="105">
        <v>80.397671399999993</v>
      </c>
    </row>
    <row r="3607" spans="1:6">
      <c r="A3607" s="105">
        <v>3561</v>
      </c>
      <c r="B3607" s="105">
        <v>3561</v>
      </c>
      <c r="C3607" s="105">
        <v>3563</v>
      </c>
      <c r="D3607" s="105">
        <v>3563</v>
      </c>
      <c r="E3607" s="105">
        <v>1.9807200000000001E-2</v>
      </c>
      <c r="F3607" s="105">
        <v>1.9807174999999999</v>
      </c>
    </row>
    <row r="3608" spans="1:6">
      <c r="A3608" s="105">
        <v>3561</v>
      </c>
      <c r="B3608" s="105">
        <v>3561</v>
      </c>
      <c r="C3608" s="105">
        <v>3564</v>
      </c>
      <c r="D3608" s="105">
        <v>3564</v>
      </c>
      <c r="E3608" s="105">
        <v>0.1141205</v>
      </c>
      <c r="F3608" s="105">
        <v>11.4120527</v>
      </c>
    </row>
    <row r="3609" spans="1:6">
      <c r="A3609" s="105">
        <v>3561</v>
      </c>
      <c r="B3609" s="105">
        <v>3561</v>
      </c>
      <c r="C3609" s="105">
        <v>3565</v>
      </c>
      <c r="D3609" s="105">
        <v>3565</v>
      </c>
      <c r="E3609" s="105">
        <v>1.14121E-2</v>
      </c>
      <c r="F3609" s="105">
        <v>1.1412053</v>
      </c>
    </row>
    <row r="3610" spans="1:6">
      <c r="A3610" s="105">
        <v>3561</v>
      </c>
      <c r="B3610" s="105">
        <v>3561</v>
      </c>
      <c r="C3610" s="105">
        <v>3620</v>
      </c>
      <c r="D3610" s="105">
        <v>3620</v>
      </c>
      <c r="E3610" s="105">
        <v>1.8422E-3</v>
      </c>
      <c r="F3610" s="105">
        <v>0.1842172</v>
      </c>
    </row>
    <row r="3611" spans="1:6">
      <c r="A3611" s="105">
        <v>3561</v>
      </c>
      <c r="B3611" s="105">
        <v>3561</v>
      </c>
      <c r="C3611" s="105">
        <v>3621</v>
      </c>
      <c r="D3611" s="105">
        <v>3621</v>
      </c>
      <c r="E3611" s="105">
        <v>9.2108999999999993E-3</v>
      </c>
      <c r="F3611" s="105">
        <v>0.92108619999999997</v>
      </c>
    </row>
    <row r="3612" spans="1:6">
      <c r="A3612" s="105">
        <v>3561</v>
      </c>
      <c r="B3612" s="105">
        <v>3561</v>
      </c>
      <c r="C3612" s="105">
        <v>3622</v>
      </c>
      <c r="D3612" s="105">
        <v>3622</v>
      </c>
      <c r="E3612" s="105">
        <v>1.9366600000000001E-2</v>
      </c>
      <c r="F3612" s="105">
        <v>1.9366599</v>
      </c>
    </row>
    <row r="3613" spans="1:6">
      <c r="A3613" s="105">
        <v>3561</v>
      </c>
      <c r="B3613" s="105">
        <v>3561</v>
      </c>
      <c r="C3613" s="105">
        <v>3624</v>
      </c>
      <c r="D3613" s="105">
        <v>3624</v>
      </c>
      <c r="E3613" s="105">
        <v>1.2895200000000001E-2</v>
      </c>
      <c r="F3613" s="105">
        <v>1.2895207</v>
      </c>
    </row>
    <row r="3614" spans="1:6">
      <c r="A3614" s="105">
        <v>3562</v>
      </c>
      <c r="B3614" s="105">
        <v>3562</v>
      </c>
      <c r="C3614" s="105">
        <v>3562</v>
      </c>
      <c r="D3614" s="105">
        <v>3562</v>
      </c>
      <c r="E3614" s="105">
        <v>0.12765960000000001</v>
      </c>
      <c r="F3614" s="105">
        <v>12.7659574</v>
      </c>
    </row>
    <row r="3615" spans="1:6">
      <c r="A3615" s="105">
        <v>3562</v>
      </c>
      <c r="B3615" s="105">
        <v>3562</v>
      </c>
      <c r="C3615" s="105">
        <v>3564</v>
      </c>
      <c r="D3615" s="105">
        <v>3564</v>
      </c>
      <c r="E3615" s="105">
        <v>0.36170210000000003</v>
      </c>
      <c r="F3615" s="105">
        <v>36.170212800000002</v>
      </c>
    </row>
    <row r="3616" spans="1:6">
      <c r="A3616" s="105">
        <v>3562</v>
      </c>
      <c r="B3616" s="105">
        <v>3562</v>
      </c>
      <c r="C3616" s="105">
        <v>3566</v>
      </c>
      <c r="D3616" s="105">
        <v>3566</v>
      </c>
      <c r="E3616" s="105">
        <v>0.12765960000000001</v>
      </c>
      <c r="F3616" s="105">
        <v>12.7659574</v>
      </c>
    </row>
    <row r="3617" spans="1:6">
      <c r="A3617" s="105">
        <v>3562</v>
      </c>
      <c r="B3617" s="105">
        <v>3562</v>
      </c>
      <c r="C3617" s="105">
        <v>3573</v>
      </c>
      <c r="D3617" s="105">
        <v>3573</v>
      </c>
      <c r="E3617" s="105">
        <v>0.38297870000000001</v>
      </c>
      <c r="F3617" s="105">
        <v>38.297872300000002</v>
      </c>
    </row>
    <row r="3618" spans="1:6">
      <c r="A3618" s="105">
        <v>3563</v>
      </c>
      <c r="B3618" s="105">
        <v>3563</v>
      </c>
      <c r="C3618" s="105">
        <v>3563</v>
      </c>
      <c r="D3618" s="105">
        <v>3563</v>
      </c>
      <c r="E3618" s="105">
        <v>1</v>
      </c>
      <c r="F3618" s="105">
        <v>100</v>
      </c>
    </row>
    <row r="3619" spans="1:6">
      <c r="A3619" s="105">
        <v>3564</v>
      </c>
      <c r="B3619" s="105">
        <v>3564</v>
      </c>
      <c r="C3619" s="105">
        <v>2731</v>
      </c>
      <c r="D3619" s="105">
        <v>2731</v>
      </c>
      <c r="E3619" s="105">
        <v>1.4094000000000001E-2</v>
      </c>
      <c r="F3619" s="105">
        <v>1.4094017000000001</v>
      </c>
    </row>
    <row r="3620" spans="1:6">
      <c r="A3620" s="105">
        <v>3564</v>
      </c>
      <c r="B3620" s="105">
        <v>3564</v>
      </c>
      <c r="C3620" s="105">
        <v>3562</v>
      </c>
      <c r="D3620" s="105">
        <v>3562</v>
      </c>
      <c r="E3620" s="105">
        <v>1.6081399999999999E-2</v>
      </c>
      <c r="F3620" s="105">
        <v>1.6081361000000001</v>
      </c>
    </row>
    <row r="3621" spans="1:6">
      <c r="A3621" s="105">
        <v>3564</v>
      </c>
      <c r="B3621" s="105">
        <v>3564</v>
      </c>
      <c r="C3621" s="105">
        <v>3564</v>
      </c>
      <c r="D3621" s="105">
        <v>3564</v>
      </c>
      <c r="E3621" s="105">
        <v>0.94461870000000003</v>
      </c>
      <c r="F3621" s="105">
        <v>94.461870000000005</v>
      </c>
    </row>
    <row r="3622" spans="1:6">
      <c r="A3622" s="105">
        <v>3564</v>
      </c>
      <c r="B3622" s="105">
        <v>3564</v>
      </c>
      <c r="C3622" s="105">
        <v>3565</v>
      </c>
      <c r="D3622" s="105">
        <v>3565</v>
      </c>
      <c r="E3622" s="105">
        <v>4.8244000000000004E-3</v>
      </c>
      <c r="F3622" s="105">
        <v>0.4824408</v>
      </c>
    </row>
    <row r="3623" spans="1:6">
      <c r="A3623" s="105">
        <v>3564</v>
      </c>
      <c r="B3623" s="105">
        <v>3564</v>
      </c>
      <c r="C3623" s="105">
        <v>3622</v>
      </c>
      <c r="D3623" s="105">
        <v>3622</v>
      </c>
      <c r="E3623" s="105">
        <v>2.03815E-2</v>
      </c>
      <c r="F3623" s="105">
        <v>2.0381513999999998</v>
      </c>
    </row>
    <row r="3624" spans="1:6">
      <c r="A3624" s="105">
        <v>3566</v>
      </c>
      <c r="B3624" s="105">
        <v>3566</v>
      </c>
      <c r="C3624" s="105">
        <v>2731</v>
      </c>
      <c r="D3624" s="105">
        <v>2731</v>
      </c>
      <c r="E3624" s="105">
        <v>1.21943E-2</v>
      </c>
      <c r="F3624" s="105">
        <v>1.2194303</v>
      </c>
    </row>
    <row r="3625" spans="1:6">
      <c r="A3625" s="105">
        <v>3566</v>
      </c>
      <c r="B3625" s="105">
        <v>3566</v>
      </c>
      <c r="C3625" s="105">
        <v>3564</v>
      </c>
      <c r="D3625" s="105">
        <v>3564</v>
      </c>
      <c r="E3625" s="105">
        <v>0.18291450000000001</v>
      </c>
      <c r="F3625" s="105">
        <v>18.291453799999999</v>
      </c>
    </row>
    <row r="3626" spans="1:6">
      <c r="A3626" s="105">
        <v>3566</v>
      </c>
      <c r="B3626" s="105">
        <v>3566</v>
      </c>
      <c r="C3626" s="105">
        <v>3566</v>
      </c>
      <c r="D3626" s="105">
        <v>3566</v>
      </c>
      <c r="E3626" s="105">
        <v>0.80489120000000003</v>
      </c>
      <c r="F3626" s="105">
        <v>80.489115999999996</v>
      </c>
    </row>
    <row r="3627" spans="1:6">
      <c r="A3627" s="105">
        <v>3567</v>
      </c>
      <c r="B3627" s="105">
        <v>3567</v>
      </c>
      <c r="C3627" s="105">
        <v>3567</v>
      </c>
      <c r="D3627" s="105">
        <v>3567</v>
      </c>
      <c r="E3627" s="105">
        <v>0.92911429999999995</v>
      </c>
      <c r="F3627" s="105">
        <v>92.9114316</v>
      </c>
    </row>
    <row r="3628" spans="1:6">
      <c r="A3628" s="105">
        <v>3567</v>
      </c>
      <c r="B3628" s="105">
        <v>3567</v>
      </c>
      <c r="C3628" s="105">
        <v>3568</v>
      </c>
      <c r="D3628" s="105">
        <v>3568</v>
      </c>
      <c r="E3628" s="105">
        <v>7.0885699999999996E-2</v>
      </c>
      <c r="F3628" s="105">
        <v>7.0885683999999998</v>
      </c>
    </row>
    <row r="3629" spans="1:6">
      <c r="A3629" s="105">
        <v>3568</v>
      </c>
      <c r="B3629" s="105">
        <v>3568</v>
      </c>
      <c r="C3629" s="105">
        <v>3567</v>
      </c>
      <c r="D3629" s="105">
        <v>3567</v>
      </c>
      <c r="E3629" s="105">
        <v>8.1689700000000004E-2</v>
      </c>
      <c r="F3629" s="105">
        <v>8.1689708000000003</v>
      </c>
    </row>
    <row r="3630" spans="1:6">
      <c r="A3630" s="105">
        <v>3568</v>
      </c>
      <c r="B3630" s="105">
        <v>3568</v>
      </c>
      <c r="C3630" s="105">
        <v>3568</v>
      </c>
      <c r="D3630" s="105">
        <v>3568</v>
      </c>
      <c r="E3630" s="105">
        <v>0.87390230000000002</v>
      </c>
      <c r="F3630" s="105">
        <v>87.390226799999994</v>
      </c>
    </row>
    <row r="3631" spans="1:6">
      <c r="A3631" s="105">
        <v>3568</v>
      </c>
      <c r="B3631" s="105">
        <v>3568</v>
      </c>
      <c r="C3631" s="105">
        <v>3579</v>
      </c>
      <c r="D3631" s="105">
        <v>3579</v>
      </c>
      <c r="E3631" s="105">
        <v>4.4408000000000003E-2</v>
      </c>
      <c r="F3631" s="105">
        <v>4.4408023999999999</v>
      </c>
    </row>
    <row r="3632" spans="1:6">
      <c r="A3632" s="105">
        <v>3570</v>
      </c>
      <c r="B3632" s="105">
        <v>3570</v>
      </c>
      <c r="C3632" s="105">
        <v>3515</v>
      </c>
      <c r="D3632" s="105">
        <v>3515</v>
      </c>
      <c r="E3632" s="105">
        <v>1.97377E-2</v>
      </c>
      <c r="F3632" s="105">
        <v>1.9737745</v>
      </c>
    </row>
    <row r="3633" spans="1:6">
      <c r="A3633" s="105">
        <v>3570</v>
      </c>
      <c r="B3633" s="105">
        <v>3570</v>
      </c>
      <c r="C3633" s="105">
        <v>3516</v>
      </c>
      <c r="D3633" s="105">
        <v>3516</v>
      </c>
      <c r="E3633" s="105">
        <v>0.13295799999999999</v>
      </c>
      <c r="F3633" s="105">
        <v>13.2957977</v>
      </c>
    </row>
    <row r="3634" spans="1:6">
      <c r="A3634" s="105">
        <v>3570</v>
      </c>
      <c r="B3634" s="105">
        <v>3570</v>
      </c>
      <c r="C3634" s="105">
        <v>3517</v>
      </c>
      <c r="D3634" s="105">
        <v>3517</v>
      </c>
      <c r="E3634" s="105">
        <v>3.8812999999999999E-3</v>
      </c>
      <c r="F3634" s="105">
        <v>0.38813019999999998</v>
      </c>
    </row>
    <row r="3635" spans="1:6">
      <c r="A3635" s="105">
        <v>3570</v>
      </c>
      <c r="B3635" s="105">
        <v>3570</v>
      </c>
      <c r="C3635" s="105">
        <v>3556</v>
      </c>
      <c r="D3635" s="105">
        <v>3556</v>
      </c>
      <c r="E3635" s="105">
        <v>0.28797230000000001</v>
      </c>
      <c r="F3635" s="105">
        <v>28.797233500000001</v>
      </c>
    </row>
    <row r="3636" spans="1:6">
      <c r="A3636" s="105">
        <v>3570</v>
      </c>
      <c r="B3636" s="105">
        <v>3570</v>
      </c>
      <c r="C3636" s="105">
        <v>3570</v>
      </c>
      <c r="D3636" s="105">
        <v>3570</v>
      </c>
      <c r="E3636" s="105">
        <v>0.55545060000000002</v>
      </c>
      <c r="F3636" s="105">
        <v>55.545064099999998</v>
      </c>
    </row>
    <row r="3637" spans="1:6">
      <c r="A3637" s="105">
        <v>3571</v>
      </c>
      <c r="B3637" s="105">
        <v>3571</v>
      </c>
      <c r="C3637" s="105">
        <v>3517</v>
      </c>
      <c r="D3637" s="105">
        <v>3517</v>
      </c>
      <c r="E3637" s="105">
        <v>6.50115E-2</v>
      </c>
      <c r="F3637" s="105">
        <v>6.5011532000000001</v>
      </c>
    </row>
    <row r="3638" spans="1:6">
      <c r="A3638" s="105">
        <v>3571</v>
      </c>
      <c r="B3638" s="105">
        <v>3571</v>
      </c>
      <c r="C3638" s="105">
        <v>3570</v>
      </c>
      <c r="D3638" s="105">
        <v>3570</v>
      </c>
      <c r="E3638" s="105">
        <v>0.21512419999999999</v>
      </c>
      <c r="F3638" s="105">
        <v>21.512418799999999</v>
      </c>
    </row>
    <row r="3639" spans="1:6">
      <c r="A3639" s="105">
        <v>3571</v>
      </c>
      <c r="B3639" s="105">
        <v>3571</v>
      </c>
      <c r="C3639" s="105">
        <v>3571</v>
      </c>
      <c r="D3639" s="105">
        <v>3571</v>
      </c>
      <c r="E3639" s="105">
        <v>0.58577869999999999</v>
      </c>
      <c r="F3639" s="105">
        <v>58.577866100000001</v>
      </c>
    </row>
    <row r="3640" spans="1:6">
      <c r="A3640" s="105">
        <v>3571</v>
      </c>
      <c r="B3640" s="105">
        <v>3571</v>
      </c>
      <c r="C3640" s="105">
        <v>3572</v>
      </c>
      <c r="D3640" s="105">
        <v>3572</v>
      </c>
      <c r="E3640" s="105">
        <v>0.1340856</v>
      </c>
      <c r="F3640" s="105">
        <v>13.4085619</v>
      </c>
    </row>
    <row r="3641" spans="1:6">
      <c r="A3641" s="105">
        <v>3572</v>
      </c>
      <c r="B3641" s="105">
        <v>3572</v>
      </c>
      <c r="C3641" s="105">
        <v>3561</v>
      </c>
      <c r="D3641" s="105">
        <v>3561</v>
      </c>
      <c r="E3641" s="105">
        <v>0.14007910000000001</v>
      </c>
      <c r="F3641" s="105">
        <v>14.007913</v>
      </c>
    </row>
    <row r="3642" spans="1:6">
      <c r="A3642" s="105">
        <v>3572</v>
      </c>
      <c r="B3642" s="105">
        <v>3572</v>
      </c>
      <c r="C3642" s="105">
        <v>3563</v>
      </c>
      <c r="D3642" s="105">
        <v>3563</v>
      </c>
      <c r="E3642" s="105">
        <v>0.1655481</v>
      </c>
      <c r="F3642" s="105">
        <v>16.554806200000002</v>
      </c>
    </row>
    <row r="3643" spans="1:6">
      <c r="A3643" s="105">
        <v>3572</v>
      </c>
      <c r="B3643" s="105">
        <v>3572</v>
      </c>
      <c r="C3643" s="105">
        <v>3572</v>
      </c>
      <c r="D3643" s="105">
        <v>3572</v>
      </c>
      <c r="E3643" s="105">
        <v>0.35467209999999999</v>
      </c>
      <c r="F3643" s="105">
        <v>35.467212500000002</v>
      </c>
    </row>
    <row r="3644" spans="1:6">
      <c r="A3644" s="105">
        <v>3572</v>
      </c>
      <c r="B3644" s="105">
        <v>3572</v>
      </c>
      <c r="C3644" s="105">
        <v>3573</v>
      </c>
      <c r="D3644" s="105">
        <v>3573</v>
      </c>
      <c r="E3644" s="105">
        <v>0.33970070000000002</v>
      </c>
      <c r="F3644" s="105">
        <v>33.970068300000001</v>
      </c>
    </row>
    <row r="3645" spans="1:6">
      <c r="A3645" s="105">
        <v>3573</v>
      </c>
      <c r="B3645" s="105">
        <v>3573</v>
      </c>
      <c r="C3645" s="105">
        <v>3564</v>
      </c>
      <c r="D3645" s="105">
        <v>3564</v>
      </c>
      <c r="E3645" s="105">
        <v>2.0506900000000002E-2</v>
      </c>
      <c r="F3645" s="105">
        <v>2.0506885000000001</v>
      </c>
    </row>
    <row r="3646" spans="1:6">
      <c r="A3646" s="105">
        <v>3573</v>
      </c>
      <c r="B3646" s="105">
        <v>3573</v>
      </c>
      <c r="C3646" s="105">
        <v>3565</v>
      </c>
      <c r="D3646" s="105">
        <v>3565</v>
      </c>
      <c r="E3646" s="105">
        <v>8.2027500000000003E-2</v>
      </c>
      <c r="F3646" s="105">
        <v>8.2027538999999994</v>
      </c>
    </row>
    <row r="3647" spans="1:6">
      <c r="A3647" s="105">
        <v>3573</v>
      </c>
      <c r="B3647" s="105">
        <v>3573</v>
      </c>
      <c r="C3647" s="105">
        <v>3572</v>
      </c>
      <c r="D3647" s="105">
        <v>3572</v>
      </c>
      <c r="E3647" s="105">
        <v>8.2027500000000003E-2</v>
      </c>
      <c r="F3647" s="105">
        <v>8.2027538999999994</v>
      </c>
    </row>
    <row r="3648" spans="1:6">
      <c r="A3648" s="105">
        <v>3573</v>
      </c>
      <c r="B3648" s="105">
        <v>3573</v>
      </c>
      <c r="C3648" s="105">
        <v>3573</v>
      </c>
      <c r="D3648" s="105">
        <v>3573</v>
      </c>
      <c r="E3648" s="105">
        <v>0.815438</v>
      </c>
      <c r="F3648" s="105">
        <v>81.543803600000004</v>
      </c>
    </row>
    <row r="3649" spans="1:6">
      <c r="A3649" s="105">
        <v>3575</v>
      </c>
      <c r="B3649" s="105">
        <v>3575</v>
      </c>
      <c r="C3649" s="105">
        <v>3518</v>
      </c>
      <c r="D3649" s="105">
        <v>3518</v>
      </c>
      <c r="E3649" s="105">
        <v>1.4848699999999999E-2</v>
      </c>
      <c r="F3649" s="105">
        <v>1.4848741000000001</v>
      </c>
    </row>
    <row r="3650" spans="1:6">
      <c r="A3650" s="105">
        <v>3575</v>
      </c>
      <c r="B3650" s="105">
        <v>3575</v>
      </c>
      <c r="C3650" s="105">
        <v>3537</v>
      </c>
      <c r="D3650" s="105">
        <v>3537</v>
      </c>
      <c r="E3650" s="105">
        <v>2.9697500000000002E-2</v>
      </c>
      <c r="F3650" s="105">
        <v>2.9697482000000002</v>
      </c>
    </row>
    <row r="3651" spans="1:6">
      <c r="A3651" s="105">
        <v>3575</v>
      </c>
      <c r="B3651" s="105">
        <v>3575</v>
      </c>
      <c r="C3651" s="105">
        <v>3567</v>
      </c>
      <c r="D3651" s="105">
        <v>3567</v>
      </c>
      <c r="E3651" s="105">
        <v>1.7094499999999999E-2</v>
      </c>
      <c r="F3651" s="105">
        <v>1.7094468</v>
      </c>
    </row>
    <row r="3652" spans="1:6">
      <c r="A3652" s="105">
        <v>3575</v>
      </c>
      <c r="B3652" s="105">
        <v>3575</v>
      </c>
      <c r="C3652" s="105">
        <v>3573</v>
      </c>
      <c r="D3652" s="105">
        <v>3573</v>
      </c>
      <c r="E3652" s="105">
        <v>2.45188E-2</v>
      </c>
      <c r="F3652" s="105">
        <v>2.4518838000000001</v>
      </c>
    </row>
    <row r="3653" spans="1:6">
      <c r="A3653" s="105">
        <v>3575</v>
      </c>
      <c r="B3653" s="105">
        <v>3575</v>
      </c>
      <c r="C3653" s="105">
        <v>3575</v>
      </c>
      <c r="D3653" s="105">
        <v>3575</v>
      </c>
      <c r="E3653" s="105">
        <v>0.84024019999999999</v>
      </c>
      <c r="F3653" s="105">
        <v>84.024016900000007</v>
      </c>
    </row>
    <row r="3654" spans="1:6">
      <c r="A3654" s="105">
        <v>3575</v>
      </c>
      <c r="B3654" s="105">
        <v>3575</v>
      </c>
      <c r="C3654" s="105">
        <v>3576</v>
      </c>
      <c r="D3654" s="105">
        <v>3576</v>
      </c>
      <c r="E3654" s="105">
        <v>7.0209800000000003E-2</v>
      </c>
      <c r="F3654" s="105">
        <v>7.0209818999999998</v>
      </c>
    </row>
    <row r="3655" spans="1:6">
      <c r="A3655" s="105">
        <v>3575</v>
      </c>
      <c r="B3655" s="105">
        <v>3575</v>
      </c>
      <c r="C3655" s="105">
        <v>3579</v>
      </c>
      <c r="D3655" s="105">
        <v>3579</v>
      </c>
      <c r="E3655" s="105">
        <v>3.3904999999999999E-3</v>
      </c>
      <c r="F3655" s="105">
        <v>0.33904840000000003</v>
      </c>
    </row>
    <row r="3656" spans="1:6">
      <c r="A3656" s="105">
        <v>3579</v>
      </c>
      <c r="B3656" s="105">
        <v>3579</v>
      </c>
      <c r="C3656" s="105">
        <v>2732</v>
      </c>
      <c r="D3656" s="105">
        <v>2732</v>
      </c>
      <c r="E3656" s="105">
        <v>3.6131000000000002E-3</v>
      </c>
      <c r="F3656" s="105">
        <v>0.36130780000000001</v>
      </c>
    </row>
    <row r="3657" spans="1:6">
      <c r="A3657" s="105">
        <v>3579</v>
      </c>
      <c r="B3657" s="105">
        <v>3579</v>
      </c>
      <c r="C3657" s="105">
        <v>3537</v>
      </c>
      <c r="D3657" s="105">
        <v>3537</v>
      </c>
      <c r="E3657" s="105">
        <v>4.2269999999999997E-4</v>
      </c>
      <c r="F3657" s="105">
        <v>4.2274899999999997E-2</v>
      </c>
    </row>
    <row r="3658" spans="1:6">
      <c r="A3658" s="105">
        <v>3579</v>
      </c>
      <c r="B3658" s="105">
        <v>3579</v>
      </c>
      <c r="C3658" s="105">
        <v>3540</v>
      </c>
      <c r="D3658" s="105">
        <v>3540</v>
      </c>
      <c r="E3658" s="105">
        <v>1.43994E-2</v>
      </c>
      <c r="F3658" s="105">
        <v>1.4399424999999999</v>
      </c>
    </row>
    <row r="3659" spans="1:6">
      <c r="A3659" s="105">
        <v>3579</v>
      </c>
      <c r="B3659" s="105">
        <v>3579</v>
      </c>
      <c r="C3659" s="105">
        <v>3542</v>
      </c>
      <c r="D3659" s="105">
        <v>3542</v>
      </c>
      <c r="E3659" s="105">
        <v>9.5572000000000001E-3</v>
      </c>
      <c r="F3659" s="105">
        <v>0.95571980000000001</v>
      </c>
    </row>
    <row r="3660" spans="1:6">
      <c r="A3660" s="105">
        <v>3579</v>
      </c>
      <c r="B3660" s="105">
        <v>3579</v>
      </c>
      <c r="C3660" s="105">
        <v>3568</v>
      </c>
      <c r="D3660" s="105">
        <v>3568</v>
      </c>
      <c r="E3660" s="105">
        <v>1.03261E-2</v>
      </c>
      <c r="F3660" s="105">
        <v>1.0326090999999999</v>
      </c>
    </row>
    <row r="3661" spans="1:6">
      <c r="A3661" s="105">
        <v>3579</v>
      </c>
      <c r="B3661" s="105">
        <v>3579</v>
      </c>
      <c r="C3661" s="105">
        <v>3579</v>
      </c>
      <c r="D3661" s="105">
        <v>3579</v>
      </c>
      <c r="E3661" s="105">
        <v>0.92221039999999999</v>
      </c>
      <c r="F3661" s="105">
        <v>92.221043100000003</v>
      </c>
    </row>
    <row r="3662" spans="1:6">
      <c r="A3662" s="105">
        <v>3579</v>
      </c>
      <c r="B3662" s="105">
        <v>3579</v>
      </c>
      <c r="C3662" s="105">
        <v>3580</v>
      </c>
      <c r="D3662" s="105">
        <v>3580</v>
      </c>
      <c r="E3662" s="105">
        <v>1.6962000000000001E-2</v>
      </c>
      <c r="F3662" s="105">
        <v>1.6961955</v>
      </c>
    </row>
    <row r="3663" spans="1:6">
      <c r="A3663" s="105">
        <v>3579</v>
      </c>
      <c r="B3663" s="105">
        <v>3579</v>
      </c>
      <c r="C3663" s="105">
        <v>3581</v>
      </c>
      <c r="D3663" s="105">
        <v>3581</v>
      </c>
      <c r="E3663" s="105">
        <v>2.2509100000000001E-2</v>
      </c>
      <c r="F3663" s="105">
        <v>2.2509073000000002</v>
      </c>
    </row>
    <row r="3664" spans="1:6">
      <c r="A3664" s="105">
        <v>3580</v>
      </c>
      <c r="B3664" s="105">
        <v>3580</v>
      </c>
      <c r="C3664" s="105">
        <v>2732</v>
      </c>
      <c r="D3664" s="105">
        <v>2732</v>
      </c>
      <c r="E3664" s="105">
        <v>6.3829800000000006E-2</v>
      </c>
      <c r="F3664" s="105">
        <v>6.3829786999999998</v>
      </c>
    </row>
    <row r="3665" spans="1:6">
      <c r="A3665" s="105">
        <v>3580</v>
      </c>
      <c r="B3665" s="105">
        <v>3580</v>
      </c>
      <c r="C3665" s="105">
        <v>3580</v>
      </c>
      <c r="D3665" s="105">
        <v>3580</v>
      </c>
      <c r="E3665" s="105">
        <v>0.93617019999999995</v>
      </c>
      <c r="F3665" s="105">
        <v>93.617021300000005</v>
      </c>
    </row>
    <row r="3666" spans="1:6">
      <c r="A3666" s="105">
        <v>3584</v>
      </c>
      <c r="B3666" s="105">
        <v>3584</v>
      </c>
      <c r="C3666" s="105">
        <v>3584</v>
      </c>
      <c r="D3666" s="105">
        <v>3584</v>
      </c>
      <c r="E3666" s="105">
        <v>1</v>
      </c>
      <c r="F3666" s="105">
        <v>100</v>
      </c>
    </row>
    <row r="3667" spans="1:6">
      <c r="A3667" s="105">
        <v>3585</v>
      </c>
      <c r="B3667" s="105">
        <v>3585</v>
      </c>
      <c r="C3667" s="105">
        <v>2715</v>
      </c>
      <c r="D3667" s="105">
        <v>2715</v>
      </c>
      <c r="E3667" s="105">
        <v>2.0725000000000001E-3</v>
      </c>
      <c r="F3667" s="105">
        <v>0.20725070000000001</v>
      </c>
    </row>
    <row r="3668" spans="1:6">
      <c r="A3668" s="105">
        <v>3585</v>
      </c>
      <c r="B3668" s="105">
        <v>3585</v>
      </c>
      <c r="C3668" s="105">
        <v>2732</v>
      </c>
      <c r="D3668" s="105">
        <v>2732</v>
      </c>
      <c r="E3668" s="105">
        <v>1.3377E-3</v>
      </c>
      <c r="F3668" s="105">
        <v>0.13377240000000001</v>
      </c>
    </row>
    <row r="3669" spans="1:6">
      <c r="A3669" s="105">
        <v>3585</v>
      </c>
      <c r="B3669" s="105">
        <v>3585</v>
      </c>
      <c r="C3669" s="105">
        <v>2734</v>
      </c>
      <c r="D3669" s="105">
        <v>2734</v>
      </c>
      <c r="E3669" s="105">
        <v>4.1199800000000002E-2</v>
      </c>
      <c r="F3669" s="105">
        <v>4.1199838</v>
      </c>
    </row>
    <row r="3670" spans="1:6">
      <c r="A3670" s="105">
        <v>3585</v>
      </c>
      <c r="B3670" s="105">
        <v>3585</v>
      </c>
      <c r="C3670" s="105">
        <v>2735</v>
      </c>
      <c r="D3670" s="105">
        <v>2735</v>
      </c>
      <c r="E3670" s="105">
        <v>2.4141800000000001E-2</v>
      </c>
      <c r="F3670" s="105">
        <v>2.4141751999999999</v>
      </c>
    </row>
    <row r="3671" spans="1:6">
      <c r="A3671" s="105">
        <v>3585</v>
      </c>
      <c r="B3671" s="105">
        <v>3585</v>
      </c>
      <c r="C3671" s="105">
        <v>2736</v>
      </c>
      <c r="D3671" s="105">
        <v>2736</v>
      </c>
      <c r="E3671" s="105">
        <v>2.7632999999999998E-3</v>
      </c>
      <c r="F3671" s="105">
        <v>0.27633419999999997</v>
      </c>
    </row>
    <row r="3672" spans="1:6">
      <c r="A3672" s="105">
        <v>3585</v>
      </c>
      <c r="B3672" s="105">
        <v>3585</v>
      </c>
      <c r="C3672" s="105">
        <v>3533</v>
      </c>
      <c r="D3672" s="105">
        <v>3533</v>
      </c>
      <c r="E3672" s="105">
        <v>4.8030000000000002E-4</v>
      </c>
      <c r="F3672" s="105">
        <v>4.8031499999999998E-2</v>
      </c>
    </row>
    <row r="3673" spans="1:6">
      <c r="A3673" s="105">
        <v>3585</v>
      </c>
      <c r="B3673" s="105">
        <v>3585</v>
      </c>
      <c r="C3673" s="105">
        <v>3544</v>
      </c>
      <c r="D3673" s="105">
        <v>3544</v>
      </c>
      <c r="E3673" s="105">
        <v>1.8403699999999999E-2</v>
      </c>
      <c r="F3673" s="105">
        <v>1.8403655000000001</v>
      </c>
    </row>
    <row r="3674" spans="1:6">
      <c r="A3674" s="105">
        <v>3585</v>
      </c>
      <c r="B3674" s="105">
        <v>3585</v>
      </c>
      <c r="C3674" s="105">
        <v>3546</v>
      </c>
      <c r="D3674" s="105">
        <v>3546</v>
      </c>
      <c r="E3674" s="105">
        <v>7.267E-3</v>
      </c>
      <c r="F3674" s="105">
        <v>0.72670489999999999</v>
      </c>
    </row>
    <row r="3675" spans="1:6">
      <c r="A3675" s="105">
        <v>3585</v>
      </c>
      <c r="B3675" s="105">
        <v>3585</v>
      </c>
      <c r="C3675" s="105">
        <v>3579</v>
      </c>
      <c r="D3675" s="105">
        <v>3579</v>
      </c>
      <c r="E3675" s="105">
        <v>4.6540000000000002E-3</v>
      </c>
      <c r="F3675" s="105">
        <v>0.46539970000000003</v>
      </c>
    </row>
    <row r="3676" spans="1:6">
      <c r="A3676" s="105">
        <v>3585</v>
      </c>
      <c r="B3676" s="105">
        <v>3585</v>
      </c>
      <c r="C3676" s="105">
        <v>3583</v>
      </c>
      <c r="D3676" s="105">
        <v>3583</v>
      </c>
      <c r="E3676" s="105">
        <v>3.4905000000000001E-3</v>
      </c>
      <c r="F3676" s="105">
        <v>0.34904980000000002</v>
      </c>
    </row>
    <row r="3677" spans="1:6">
      <c r="A3677" s="105">
        <v>3585</v>
      </c>
      <c r="B3677" s="105">
        <v>3585</v>
      </c>
      <c r="C3677" s="105">
        <v>3584</v>
      </c>
      <c r="D3677" s="105">
        <v>3584</v>
      </c>
      <c r="E3677" s="105">
        <v>1.5692500000000002E-2</v>
      </c>
      <c r="F3677" s="105">
        <v>1.5692523</v>
      </c>
    </row>
    <row r="3678" spans="1:6">
      <c r="A3678" s="105">
        <v>3585</v>
      </c>
      <c r="B3678" s="105">
        <v>3585</v>
      </c>
      <c r="C3678" s="105">
        <v>3585</v>
      </c>
      <c r="D3678" s="105">
        <v>3585</v>
      </c>
      <c r="E3678" s="105">
        <v>0.73894389999999999</v>
      </c>
      <c r="F3678" s="105">
        <v>73.894391200000001</v>
      </c>
    </row>
    <row r="3679" spans="1:6">
      <c r="A3679" s="105">
        <v>3585</v>
      </c>
      <c r="B3679" s="105">
        <v>3585</v>
      </c>
      <c r="C3679" s="105">
        <v>3586</v>
      </c>
      <c r="D3679" s="105">
        <v>3586</v>
      </c>
      <c r="E3679" s="105">
        <v>8.6250499999999994E-2</v>
      </c>
      <c r="F3679" s="105">
        <v>8.6250482999999996</v>
      </c>
    </row>
    <row r="3680" spans="1:6">
      <c r="A3680" s="105">
        <v>3585</v>
      </c>
      <c r="B3680" s="105">
        <v>3585</v>
      </c>
      <c r="C3680" s="105">
        <v>3588</v>
      </c>
      <c r="D3680" s="105">
        <v>3588</v>
      </c>
      <c r="E3680" s="105">
        <v>8.4559000000000006E-3</v>
      </c>
      <c r="F3680" s="105">
        <v>0.84559019999999996</v>
      </c>
    </row>
    <row r="3681" spans="1:6">
      <c r="A3681" s="105">
        <v>3585</v>
      </c>
      <c r="B3681" s="105">
        <v>3585</v>
      </c>
      <c r="C3681" s="105">
        <v>3589</v>
      </c>
      <c r="D3681" s="105">
        <v>3589</v>
      </c>
      <c r="E3681" s="105">
        <v>1.4955599999999999E-2</v>
      </c>
      <c r="F3681" s="105">
        <v>1.4955634</v>
      </c>
    </row>
    <row r="3682" spans="1:6">
      <c r="A3682" s="105">
        <v>3585</v>
      </c>
      <c r="B3682" s="105">
        <v>3585</v>
      </c>
      <c r="C3682" s="105">
        <v>3590</v>
      </c>
      <c r="D3682" s="105">
        <v>3590</v>
      </c>
      <c r="E3682" s="105">
        <v>1.8137799999999999E-2</v>
      </c>
      <c r="F3682" s="105">
        <v>1.8137760999999999</v>
      </c>
    </row>
    <row r="3683" spans="1:6">
      <c r="A3683" s="105">
        <v>3585</v>
      </c>
      <c r="B3683" s="105">
        <v>3585</v>
      </c>
      <c r="C3683" s="105">
        <v>3591</v>
      </c>
      <c r="D3683" s="105">
        <v>3591</v>
      </c>
      <c r="E3683" s="105">
        <v>3.1313999999999999E-3</v>
      </c>
      <c r="F3683" s="105">
        <v>0.31314429999999999</v>
      </c>
    </row>
    <row r="3684" spans="1:6">
      <c r="A3684" s="105">
        <v>3585</v>
      </c>
      <c r="B3684" s="105">
        <v>3585</v>
      </c>
      <c r="C3684" s="105">
        <v>3595</v>
      </c>
      <c r="D3684" s="105">
        <v>3595</v>
      </c>
      <c r="E3684" s="105">
        <v>3.1313999999999999E-3</v>
      </c>
      <c r="F3684" s="105">
        <v>0.31314429999999999</v>
      </c>
    </row>
    <row r="3685" spans="1:6">
      <c r="A3685" s="105">
        <v>3585</v>
      </c>
      <c r="B3685" s="105">
        <v>3585</v>
      </c>
      <c r="C3685" s="105">
        <v>3596</v>
      </c>
      <c r="D3685" s="105">
        <v>3596</v>
      </c>
      <c r="E3685" s="105">
        <v>1.7338E-3</v>
      </c>
      <c r="F3685" s="105">
        <v>0.17337540000000001</v>
      </c>
    </row>
    <row r="3686" spans="1:6">
      <c r="A3686" s="105">
        <v>3585</v>
      </c>
      <c r="B3686" s="105">
        <v>3585</v>
      </c>
      <c r="C3686" s="105">
        <v>3597</v>
      </c>
      <c r="D3686" s="105">
        <v>3597</v>
      </c>
      <c r="E3686" s="105">
        <v>3.7564999999999999E-3</v>
      </c>
      <c r="F3686" s="105">
        <v>0.3756467</v>
      </c>
    </row>
    <row r="3687" spans="1:6">
      <c r="A3687" s="105">
        <v>3589</v>
      </c>
      <c r="B3687" s="105">
        <v>3589</v>
      </c>
      <c r="C3687" s="105">
        <v>3588</v>
      </c>
      <c r="D3687" s="105">
        <v>3588</v>
      </c>
      <c r="E3687" s="105">
        <v>1</v>
      </c>
      <c r="F3687" s="105">
        <v>100</v>
      </c>
    </row>
    <row r="3688" spans="1:6">
      <c r="A3688" s="105">
        <v>3594</v>
      </c>
      <c r="B3688" s="105">
        <v>3594</v>
      </c>
      <c r="C3688" s="105">
        <v>2735</v>
      </c>
      <c r="D3688" s="105">
        <v>2735</v>
      </c>
      <c r="E3688" s="105">
        <v>6.5217399999999995E-2</v>
      </c>
      <c r="F3688" s="105">
        <v>6.5217390999999996</v>
      </c>
    </row>
    <row r="3689" spans="1:6">
      <c r="A3689" s="105">
        <v>3594</v>
      </c>
      <c r="B3689" s="105">
        <v>3594</v>
      </c>
      <c r="C3689" s="105">
        <v>3594</v>
      </c>
      <c r="D3689" s="105">
        <v>3594</v>
      </c>
      <c r="E3689" s="105">
        <v>0.93478260000000002</v>
      </c>
      <c r="F3689" s="105">
        <v>93.478260899999995</v>
      </c>
    </row>
    <row r="3690" spans="1:6">
      <c r="A3690" s="105">
        <v>3595</v>
      </c>
      <c r="B3690" s="105">
        <v>3595</v>
      </c>
      <c r="C3690" s="105">
        <v>3595</v>
      </c>
      <c r="D3690" s="105">
        <v>3595</v>
      </c>
      <c r="E3690" s="105">
        <v>1</v>
      </c>
      <c r="F3690" s="105">
        <v>100</v>
      </c>
    </row>
    <row r="3691" spans="1:6">
      <c r="A3691" s="105">
        <v>3596</v>
      </c>
      <c r="B3691" s="105">
        <v>3596</v>
      </c>
      <c r="C3691" s="105">
        <v>3594</v>
      </c>
      <c r="D3691" s="105">
        <v>3594</v>
      </c>
      <c r="E3691" s="105">
        <v>0.26169880000000001</v>
      </c>
      <c r="F3691" s="105">
        <v>26.169880899999999</v>
      </c>
    </row>
    <row r="3692" spans="1:6">
      <c r="A3692" s="105">
        <v>3596</v>
      </c>
      <c r="B3692" s="105">
        <v>3596</v>
      </c>
      <c r="C3692" s="105">
        <v>3595</v>
      </c>
      <c r="D3692" s="105">
        <v>3595</v>
      </c>
      <c r="E3692" s="105">
        <v>0.21434549999999999</v>
      </c>
      <c r="F3692" s="105">
        <v>21.434550699999999</v>
      </c>
    </row>
    <row r="3693" spans="1:6">
      <c r="A3693" s="105">
        <v>3596</v>
      </c>
      <c r="B3693" s="105">
        <v>3596</v>
      </c>
      <c r="C3693" s="105">
        <v>3596</v>
      </c>
      <c r="D3693" s="105">
        <v>3596</v>
      </c>
      <c r="E3693" s="105">
        <v>0.52395570000000002</v>
      </c>
      <c r="F3693" s="105">
        <v>52.395568400000002</v>
      </c>
    </row>
    <row r="3694" spans="1:6">
      <c r="A3694" s="105">
        <v>3597</v>
      </c>
      <c r="B3694" s="105">
        <v>3597</v>
      </c>
      <c r="C3694" s="105">
        <v>2736</v>
      </c>
      <c r="D3694" s="105">
        <v>2736</v>
      </c>
      <c r="E3694" s="105">
        <v>9.3518000000000004E-3</v>
      </c>
      <c r="F3694" s="105">
        <v>0.93517989999999995</v>
      </c>
    </row>
    <row r="3695" spans="1:6">
      <c r="A3695" s="105">
        <v>3597</v>
      </c>
      <c r="B3695" s="105">
        <v>3597</v>
      </c>
      <c r="C3695" s="105">
        <v>3546</v>
      </c>
      <c r="D3695" s="105">
        <v>3546</v>
      </c>
      <c r="E3695" s="105">
        <v>7.98904E-2</v>
      </c>
      <c r="F3695" s="105">
        <v>7.9890447</v>
      </c>
    </row>
    <row r="3696" spans="1:6">
      <c r="A3696" s="105">
        <v>3597</v>
      </c>
      <c r="B3696" s="105">
        <v>3597</v>
      </c>
      <c r="C3696" s="105">
        <v>3597</v>
      </c>
      <c r="D3696" s="105">
        <v>3597</v>
      </c>
      <c r="E3696" s="105">
        <v>0.91075779999999995</v>
      </c>
      <c r="F3696" s="105">
        <v>91.075775500000006</v>
      </c>
    </row>
    <row r="3697" spans="1:6">
      <c r="A3697" s="105">
        <v>3607</v>
      </c>
      <c r="B3697" s="105">
        <v>3607</v>
      </c>
      <c r="C3697" s="105">
        <v>3607</v>
      </c>
      <c r="D3697" s="105">
        <v>3607</v>
      </c>
      <c r="E3697" s="105">
        <v>0.38095240000000002</v>
      </c>
      <c r="F3697" s="105">
        <v>38.095238100000003</v>
      </c>
    </row>
    <row r="3698" spans="1:6">
      <c r="A3698" s="105">
        <v>3607</v>
      </c>
      <c r="B3698" s="105">
        <v>3607</v>
      </c>
      <c r="C3698" s="105">
        <v>3608</v>
      </c>
      <c r="D3698" s="105">
        <v>3608</v>
      </c>
      <c r="E3698" s="105">
        <v>0.3333333</v>
      </c>
      <c r="F3698" s="105">
        <v>33.3333333</v>
      </c>
    </row>
    <row r="3699" spans="1:6">
      <c r="A3699" s="105">
        <v>3607</v>
      </c>
      <c r="B3699" s="105">
        <v>3607</v>
      </c>
      <c r="C3699" s="105">
        <v>3665</v>
      </c>
      <c r="D3699" s="105">
        <v>3665</v>
      </c>
      <c r="E3699" s="105">
        <v>0.28571429999999998</v>
      </c>
      <c r="F3699" s="105">
        <v>28.571428600000001</v>
      </c>
    </row>
    <row r="3700" spans="1:6">
      <c r="A3700" s="105">
        <v>3608</v>
      </c>
      <c r="B3700" s="105">
        <v>3608</v>
      </c>
      <c r="C3700" s="105">
        <v>3523</v>
      </c>
      <c r="D3700" s="105">
        <v>3523</v>
      </c>
      <c r="E3700" s="105">
        <v>5.4246700000000002E-2</v>
      </c>
      <c r="F3700" s="105">
        <v>5.4246654999999997</v>
      </c>
    </row>
    <row r="3701" spans="1:6">
      <c r="A3701" s="105">
        <v>3608</v>
      </c>
      <c r="B3701" s="105">
        <v>3608</v>
      </c>
      <c r="C3701" s="105">
        <v>3608</v>
      </c>
      <c r="D3701" s="105">
        <v>3608</v>
      </c>
      <c r="E3701" s="105">
        <v>0.91410950000000002</v>
      </c>
      <c r="F3701" s="105">
        <v>91.410946199999998</v>
      </c>
    </row>
    <row r="3702" spans="1:6">
      <c r="A3702" s="105">
        <v>3608</v>
      </c>
      <c r="B3702" s="105">
        <v>3608</v>
      </c>
      <c r="C3702" s="105">
        <v>3612</v>
      </c>
      <c r="D3702" s="105">
        <v>3612</v>
      </c>
      <c r="E3702" s="105">
        <v>3.1643900000000003E-2</v>
      </c>
      <c r="F3702" s="105">
        <v>3.1643881999999999</v>
      </c>
    </row>
    <row r="3703" spans="1:6">
      <c r="A3703" s="105">
        <v>3610</v>
      </c>
      <c r="B3703" s="105">
        <v>3610</v>
      </c>
      <c r="C3703" s="105">
        <v>3610</v>
      </c>
      <c r="D3703" s="105">
        <v>3610</v>
      </c>
      <c r="E3703" s="105">
        <v>0.94951759999999996</v>
      </c>
      <c r="F3703" s="105">
        <v>94.951764499999996</v>
      </c>
    </row>
    <row r="3704" spans="1:6">
      <c r="A3704" s="105">
        <v>3610</v>
      </c>
      <c r="B3704" s="105">
        <v>3610</v>
      </c>
      <c r="C3704" s="105">
        <v>3614</v>
      </c>
      <c r="D3704" s="105">
        <v>3614</v>
      </c>
      <c r="E3704" s="105">
        <v>5.0482399999999997E-2</v>
      </c>
      <c r="F3704" s="105">
        <v>5.0482354999999997</v>
      </c>
    </row>
    <row r="3705" spans="1:6">
      <c r="A3705" s="105">
        <v>3612</v>
      </c>
      <c r="B3705" s="105">
        <v>3612</v>
      </c>
      <c r="C3705" s="105">
        <v>3523</v>
      </c>
      <c r="D3705" s="105">
        <v>3523</v>
      </c>
      <c r="E3705" s="105">
        <v>2.2086000000000001E-2</v>
      </c>
      <c r="F3705" s="105">
        <v>2.2086047</v>
      </c>
    </row>
    <row r="3706" spans="1:6">
      <c r="A3706" s="105">
        <v>3612</v>
      </c>
      <c r="B3706" s="105">
        <v>3612</v>
      </c>
      <c r="C3706" s="105">
        <v>3551</v>
      </c>
      <c r="D3706" s="105">
        <v>3551</v>
      </c>
      <c r="E3706" s="105">
        <v>1.3251600000000001E-2</v>
      </c>
      <c r="F3706" s="105">
        <v>1.3251628</v>
      </c>
    </row>
    <row r="3707" spans="1:6">
      <c r="A3707" s="105">
        <v>3612</v>
      </c>
      <c r="B3707" s="105">
        <v>3612</v>
      </c>
      <c r="C3707" s="105">
        <v>3559</v>
      </c>
      <c r="D3707" s="105">
        <v>3559</v>
      </c>
      <c r="E3707" s="105">
        <v>0.2001819</v>
      </c>
      <c r="F3707" s="105">
        <v>20.018189199999998</v>
      </c>
    </row>
    <row r="3708" spans="1:6">
      <c r="A3708" s="105">
        <v>3612</v>
      </c>
      <c r="B3708" s="105">
        <v>3612</v>
      </c>
      <c r="C3708" s="105">
        <v>3612</v>
      </c>
      <c r="D3708" s="105">
        <v>3612</v>
      </c>
      <c r="E3708" s="105">
        <v>0.76051880000000005</v>
      </c>
      <c r="F3708" s="105">
        <v>76.051876899999996</v>
      </c>
    </row>
    <row r="3709" spans="1:6">
      <c r="A3709" s="105">
        <v>3612</v>
      </c>
      <c r="B3709" s="105">
        <v>3612</v>
      </c>
      <c r="C3709" s="105">
        <v>3623</v>
      </c>
      <c r="D3709" s="105">
        <v>3623</v>
      </c>
      <c r="E3709" s="105">
        <v>3.9617000000000003E-3</v>
      </c>
      <c r="F3709" s="105">
        <v>0.39616649999999998</v>
      </c>
    </row>
    <row r="3710" spans="1:6">
      <c r="A3710" s="105">
        <v>3614</v>
      </c>
      <c r="B3710" s="105">
        <v>3614</v>
      </c>
      <c r="C3710" s="105">
        <v>3614</v>
      </c>
      <c r="D3710" s="105">
        <v>3614</v>
      </c>
      <c r="E3710" s="105">
        <v>0.63414630000000005</v>
      </c>
      <c r="F3710" s="105">
        <v>63.414634100000001</v>
      </c>
    </row>
    <row r="3711" spans="1:6">
      <c r="A3711" s="105">
        <v>3614</v>
      </c>
      <c r="B3711" s="105">
        <v>3614</v>
      </c>
      <c r="C3711" s="105">
        <v>3616</v>
      </c>
      <c r="D3711" s="105">
        <v>3616</v>
      </c>
      <c r="E3711" s="105">
        <v>4.8780499999999997E-2</v>
      </c>
      <c r="F3711" s="105">
        <v>4.8780488000000002</v>
      </c>
    </row>
    <row r="3712" spans="1:6">
      <c r="A3712" s="105">
        <v>3614</v>
      </c>
      <c r="B3712" s="105">
        <v>3614</v>
      </c>
      <c r="C3712" s="105">
        <v>3629</v>
      </c>
      <c r="D3712" s="105">
        <v>3629</v>
      </c>
      <c r="E3712" s="105">
        <v>0.2682927</v>
      </c>
      <c r="F3712" s="105">
        <v>26.829268299999999</v>
      </c>
    </row>
    <row r="3713" spans="1:6">
      <c r="A3713" s="105">
        <v>3614</v>
      </c>
      <c r="B3713" s="105">
        <v>3614</v>
      </c>
      <c r="C3713" s="105">
        <v>3631</v>
      </c>
      <c r="D3713" s="105">
        <v>3631</v>
      </c>
      <c r="E3713" s="105">
        <v>4.8780499999999997E-2</v>
      </c>
      <c r="F3713" s="105">
        <v>4.8780488000000002</v>
      </c>
    </row>
    <row r="3714" spans="1:6">
      <c r="A3714" s="105">
        <v>3616</v>
      </c>
      <c r="B3714" s="105">
        <v>3616</v>
      </c>
      <c r="C3714" s="105">
        <v>3610</v>
      </c>
      <c r="D3714" s="105">
        <v>3610</v>
      </c>
      <c r="E3714" s="105">
        <v>6.8580000000000004E-3</v>
      </c>
      <c r="F3714" s="105">
        <v>0.68579869999999998</v>
      </c>
    </row>
    <row r="3715" spans="1:6">
      <c r="A3715" s="105">
        <v>3616</v>
      </c>
      <c r="B3715" s="105">
        <v>3616</v>
      </c>
      <c r="C3715" s="105">
        <v>3614</v>
      </c>
      <c r="D3715" s="105">
        <v>3614</v>
      </c>
      <c r="E3715" s="105">
        <v>2.2859999999999998E-2</v>
      </c>
      <c r="F3715" s="105">
        <v>2.2859956000000001</v>
      </c>
    </row>
    <row r="3716" spans="1:6">
      <c r="A3716" s="105">
        <v>3616</v>
      </c>
      <c r="B3716" s="105">
        <v>3616</v>
      </c>
      <c r="C3716" s="105">
        <v>3616</v>
      </c>
      <c r="D3716" s="105">
        <v>3616</v>
      </c>
      <c r="E3716" s="105">
        <v>0.83788499999999999</v>
      </c>
      <c r="F3716" s="105">
        <v>83.788495999999995</v>
      </c>
    </row>
    <row r="3717" spans="1:6">
      <c r="A3717" s="105">
        <v>3616</v>
      </c>
      <c r="B3717" s="105">
        <v>3616</v>
      </c>
      <c r="C3717" s="105">
        <v>3617</v>
      </c>
      <c r="D3717" s="105">
        <v>3617</v>
      </c>
      <c r="E3717" s="105">
        <v>3.0643500000000001E-2</v>
      </c>
      <c r="F3717" s="105">
        <v>3.0643517</v>
      </c>
    </row>
    <row r="3718" spans="1:6">
      <c r="A3718" s="105">
        <v>3616</v>
      </c>
      <c r="B3718" s="105">
        <v>3616</v>
      </c>
      <c r="C3718" s="105">
        <v>3618</v>
      </c>
      <c r="D3718" s="105">
        <v>3618</v>
      </c>
      <c r="E3718" s="105">
        <v>3.5898800000000002E-2</v>
      </c>
      <c r="F3718" s="105">
        <v>3.5898756999999999</v>
      </c>
    </row>
    <row r="3719" spans="1:6">
      <c r="A3719" s="105">
        <v>3616</v>
      </c>
      <c r="B3719" s="105">
        <v>3616</v>
      </c>
      <c r="C3719" s="105">
        <v>3620</v>
      </c>
      <c r="D3719" s="105">
        <v>3620</v>
      </c>
      <c r="E3719" s="105">
        <v>1.21703E-2</v>
      </c>
      <c r="F3719" s="105">
        <v>1.2170291</v>
      </c>
    </row>
    <row r="3720" spans="1:6">
      <c r="A3720" s="105">
        <v>3616</v>
      </c>
      <c r="B3720" s="105">
        <v>3616</v>
      </c>
      <c r="C3720" s="105">
        <v>3623</v>
      </c>
      <c r="D3720" s="105">
        <v>3623</v>
      </c>
      <c r="E3720" s="105">
        <v>4.8608999999999996E-3</v>
      </c>
      <c r="F3720" s="105">
        <v>0.4860912</v>
      </c>
    </row>
    <row r="3721" spans="1:6">
      <c r="A3721" s="105">
        <v>3616</v>
      </c>
      <c r="B3721" s="105">
        <v>3616</v>
      </c>
      <c r="C3721" s="105">
        <v>3629</v>
      </c>
      <c r="D3721" s="105">
        <v>3629</v>
      </c>
      <c r="E3721" s="105">
        <v>4.8823600000000002E-2</v>
      </c>
      <c r="F3721" s="105">
        <v>4.8823620999999999</v>
      </c>
    </row>
    <row r="3722" spans="1:6">
      <c r="A3722" s="105">
        <v>3618</v>
      </c>
      <c r="B3722" s="105">
        <v>3618</v>
      </c>
      <c r="C3722" s="105">
        <v>3618</v>
      </c>
      <c r="D3722" s="105">
        <v>3618</v>
      </c>
      <c r="E3722" s="105">
        <v>1</v>
      </c>
      <c r="F3722" s="105">
        <v>100</v>
      </c>
    </row>
    <row r="3723" spans="1:6">
      <c r="A3723" s="105">
        <v>3620</v>
      </c>
      <c r="B3723" s="105">
        <v>3620</v>
      </c>
      <c r="C3723" s="105">
        <v>3616</v>
      </c>
      <c r="D3723" s="105">
        <v>3616</v>
      </c>
      <c r="E3723" s="105">
        <v>2.1785700000000002E-2</v>
      </c>
      <c r="F3723" s="105">
        <v>2.1785701999999998</v>
      </c>
    </row>
    <row r="3724" spans="1:6">
      <c r="A3724" s="105">
        <v>3620</v>
      </c>
      <c r="B3724" s="105">
        <v>3620</v>
      </c>
      <c r="C3724" s="105">
        <v>3617</v>
      </c>
      <c r="D3724" s="105">
        <v>3617</v>
      </c>
      <c r="E3724" s="105">
        <v>2.7231999999999998E-3</v>
      </c>
      <c r="F3724" s="105">
        <v>0.27232129999999999</v>
      </c>
    </row>
    <row r="3725" spans="1:6">
      <c r="A3725" s="105">
        <v>3620</v>
      </c>
      <c r="B3725" s="105">
        <v>3620</v>
      </c>
      <c r="C3725" s="105">
        <v>3618</v>
      </c>
      <c r="D3725" s="105">
        <v>3618</v>
      </c>
      <c r="E3725" s="105">
        <v>1.08929E-2</v>
      </c>
      <c r="F3725" s="105">
        <v>1.0892850999999999</v>
      </c>
    </row>
    <row r="3726" spans="1:6">
      <c r="A3726" s="105">
        <v>3620</v>
      </c>
      <c r="B3726" s="105">
        <v>3620</v>
      </c>
      <c r="C3726" s="105">
        <v>3620</v>
      </c>
      <c r="D3726" s="105">
        <v>3620</v>
      </c>
      <c r="E3726" s="105">
        <v>0.95875529999999998</v>
      </c>
      <c r="F3726" s="105">
        <v>95.875534200000004</v>
      </c>
    </row>
    <row r="3727" spans="1:6">
      <c r="A3727" s="105">
        <v>3620</v>
      </c>
      <c r="B3727" s="105">
        <v>3620</v>
      </c>
      <c r="C3727" s="105">
        <v>3621</v>
      </c>
      <c r="D3727" s="105">
        <v>3621</v>
      </c>
      <c r="E3727" s="105">
        <v>5.8428999999999998E-3</v>
      </c>
      <c r="F3727" s="105">
        <v>0.58428919999999995</v>
      </c>
    </row>
    <row r="3728" spans="1:6">
      <c r="A3728" s="105">
        <v>3621</v>
      </c>
      <c r="B3728" s="105">
        <v>3621</v>
      </c>
      <c r="C3728" s="105">
        <v>3620</v>
      </c>
      <c r="D3728" s="105">
        <v>3620</v>
      </c>
      <c r="E3728" s="105">
        <v>3.9381899999999997E-2</v>
      </c>
      <c r="F3728" s="105">
        <v>3.9381889999999999</v>
      </c>
    </row>
    <row r="3729" spans="1:6">
      <c r="A3729" s="105">
        <v>3621</v>
      </c>
      <c r="B3729" s="105">
        <v>3621</v>
      </c>
      <c r="C3729" s="105">
        <v>3621</v>
      </c>
      <c r="D3729" s="105">
        <v>3621</v>
      </c>
      <c r="E3729" s="105">
        <v>0.96061810000000003</v>
      </c>
      <c r="F3729" s="105">
        <v>96.061811000000006</v>
      </c>
    </row>
    <row r="3730" spans="1:6">
      <c r="A3730" s="105">
        <v>3622</v>
      </c>
      <c r="B3730" s="105">
        <v>3622</v>
      </c>
      <c r="C3730" s="105">
        <v>3564</v>
      </c>
      <c r="D3730" s="105">
        <v>3564</v>
      </c>
      <c r="E3730" s="105">
        <v>0.42857139999999999</v>
      </c>
      <c r="F3730" s="105">
        <v>42.857142899999999</v>
      </c>
    </row>
    <row r="3731" spans="1:6">
      <c r="A3731" s="105">
        <v>3622</v>
      </c>
      <c r="B3731" s="105">
        <v>3622</v>
      </c>
      <c r="C3731" s="105">
        <v>3621</v>
      </c>
      <c r="D3731" s="105">
        <v>3621</v>
      </c>
      <c r="E3731" s="105">
        <v>8.5714299999999993E-2</v>
      </c>
      <c r="F3731" s="105">
        <v>8.5714286000000008</v>
      </c>
    </row>
    <row r="3732" spans="1:6">
      <c r="A3732" s="105">
        <v>3622</v>
      </c>
      <c r="B3732" s="105">
        <v>3622</v>
      </c>
      <c r="C3732" s="105">
        <v>3622</v>
      </c>
      <c r="D3732" s="105">
        <v>3622</v>
      </c>
      <c r="E3732" s="105">
        <v>0.48571429999999999</v>
      </c>
      <c r="F3732" s="105">
        <v>48.571428599999997</v>
      </c>
    </row>
    <row r="3733" spans="1:6">
      <c r="A3733" s="105">
        <v>3623</v>
      </c>
      <c r="B3733" s="105">
        <v>3623</v>
      </c>
      <c r="C3733" s="105">
        <v>3623</v>
      </c>
      <c r="D3733" s="105">
        <v>3623</v>
      </c>
      <c r="E3733" s="105">
        <v>0.99062090000000003</v>
      </c>
      <c r="F3733" s="105">
        <v>99.062086300000004</v>
      </c>
    </row>
    <row r="3734" spans="1:6">
      <c r="A3734" s="105">
        <v>3623</v>
      </c>
      <c r="B3734" s="105">
        <v>3623</v>
      </c>
      <c r="C3734" s="105">
        <v>3624</v>
      </c>
      <c r="D3734" s="105">
        <v>3624</v>
      </c>
      <c r="E3734" s="105">
        <v>9.3790999999999996E-3</v>
      </c>
      <c r="F3734" s="105">
        <v>0.93791369999999996</v>
      </c>
    </row>
    <row r="3735" spans="1:6">
      <c r="A3735" s="105">
        <v>3624</v>
      </c>
      <c r="B3735" s="105">
        <v>3624</v>
      </c>
      <c r="C3735" s="105">
        <v>3620</v>
      </c>
      <c r="D3735" s="105">
        <v>3620</v>
      </c>
      <c r="E3735" s="105">
        <v>0.16622590000000001</v>
      </c>
      <c r="F3735" s="105">
        <v>16.622592399999998</v>
      </c>
    </row>
    <row r="3736" spans="1:6">
      <c r="A3736" s="105">
        <v>3624</v>
      </c>
      <c r="B3736" s="105">
        <v>3624</v>
      </c>
      <c r="C3736" s="105">
        <v>3624</v>
      </c>
      <c r="D3736" s="105">
        <v>3624</v>
      </c>
      <c r="E3736" s="105">
        <v>0.83377409999999996</v>
      </c>
      <c r="F3736" s="105">
        <v>83.377407599999998</v>
      </c>
    </row>
    <row r="3737" spans="1:6">
      <c r="A3737" s="105">
        <v>3629</v>
      </c>
      <c r="B3737" s="105">
        <v>3629</v>
      </c>
      <c r="C3737" s="105">
        <v>3620</v>
      </c>
      <c r="D3737" s="105">
        <v>3620</v>
      </c>
      <c r="E3737" s="105">
        <v>1.23775E-2</v>
      </c>
      <c r="F3737" s="105">
        <v>1.2377454000000001</v>
      </c>
    </row>
    <row r="3738" spans="1:6">
      <c r="A3738" s="105">
        <v>3629</v>
      </c>
      <c r="B3738" s="105">
        <v>3629</v>
      </c>
      <c r="C3738" s="105">
        <v>3629</v>
      </c>
      <c r="D3738" s="105">
        <v>3629</v>
      </c>
      <c r="E3738" s="105">
        <v>0.92731269999999999</v>
      </c>
      <c r="F3738" s="105">
        <v>92.731268099999994</v>
      </c>
    </row>
    <row r="3739" spans="1:6">
      <c r="A3739" s="105">
        <v>3629</v>
      </c>
      <c r="B3739" s="105">
        <v>3629</v>
      </c>
      <c r="C3739" s="105">
        <v>3630</v>
      </c>
      <c r="D3739" s="105">
        <v>3630</v>
      </c>
      <c r="E3739" s="105">
        <v>6.03099E-2</v>
      </c>
      <c r="F3739" s="105">
        <v>6.0309865</v>
      </c>
    </row>
    <row r="3740" spans="1:6">
      <c r="A3740" s="105">
        <v>3630</v>
      </c>
      <c r="B3740" s="105">
        <v>3630</v>
      </c>
      <c r="C3740" s="105">
        <v>3630</v>
      </c>
      <c r="D3740" s="105">
        <v>3630</v>
      </c>
      <c r="E3740" s="105">
        <v>0.99686439999999998</v>
      </c>
      <c r="F3740" s="105">
        <v>99.686441500000001</v>
      </c>
    </row>
    <row r="3741" spans="1:6">
      <c r="A3741" s="105">
        <v>3630</v>
      </c>
      <c r="B3741" s="105">
        <v>3630</v>
      </c>
      <c r="C3741" s="105">
        <v>3631</v>
      </c>
      <c r="D3741" s="105">
        <v>3631</v>
      </c>
      <c r="E3741" s="105">
        <v>3.1356000000000001E-3</v>
      </c>
      <c r="F3741" s="105">
        <v>0.31355850000000002</v>
      </c>
    </row>
    <row r="3742" spans="1:6">
      <c r="A3742" s="105">
        <v>3631</v>
      </c>
      <c r="B3742" s="105">
        <v>3631</v>
      </c>
      <c r="C3742" s="105">
        <v>3630</v>
      </c>
      <c r="D3742" s="105">
        <v>3630</v>
      </c>
      <c r="E3742" s="105">
        <v>8.1889699999999996E-2</v>
      </c>
      <c r="F3742" s="105">
        <v>8.1889727000000008</v>
      </c>
    </row>
    <row r="3743" spans="1:6">
      <c r="A3743" s="105">
        <v>3631</v>
      </c>
      <c r="B3743" s="105">
        <v>3631</v>
      </c>
      <c r="C3743" s="105">
        <v>3631</v>
      </c>
      <c r="D3743" s="105">
        <v>3631</v>
      </c>
      <c r="E3743" s="105">
        <v>0.83843800000000002</v>
      </c>
      <c r="F3743" s="105">
        <v>83.843800999999999</v>
      </c>
    </row>
    <row r="3744" spans="1:6">
      <c r="A3744" s="105">
        <v>3631</v>
      </c>
      <c r="B3744" s="105">
        <v>3631</v>
      </c>
      <c r="C3744" s="105">
        <v>3633</v>
      </c>
      <c r="D3744" s="105">
        <v>3633</v>
      </c>
      <c r="E3744" s="105">
        <v>2.85714E-2</v>
      </c>
      <c r="F3744" s="105">
        <v>2.8571422000000002</v>
      </c>
    </row>
    <row r="3745" spans="1:6">
      <c r="A3745" s="105">
        <v>3631</v>
      </c>
      <c r="B3745" s="105">
        <v>3631</v>
      </c>
      <c r="C3745" s="105">
        <v>3646</v>
      </c>
      <c r="D3745" s="105">
        <v>3646</v>
      </c>
      <c r="E3745" s="105">
        <v>2.9421699999999999E-2</v>
      </c>
      <c r="F3745" s="105">
        <v>2.9421697</v>
      </c>
    </row>
    <row r="3746" spans="1:6">
      <c r="A3746" s="105">
        <v>3631</v>
      </c>
      <c r="B3746" s="105">
        <v>3631</v>
      </c>
      <c r="C3746" s="105">
        <v>3647</v>
      </c>
      <c r="D3746" s="105">
        <v>3647</v>
      </c>
      <c r="E3746" s="105">
        <v>6.1939999999999999E-3</v>
      </c>
      <c r="F3746" s="105">
        <v>0.61940410000000001</v>
      </c>
    </row>
    <row r="3747" spans="1:6">
      <c r="A3747" s="105">
        <v>3631</v>
      </c>
      <c r="B3747" s="105">
        <v>3631</v>
      </c>
      <c r="C3747" s="105">
        <v>3725</v>
      </c>
      <c r="D3747" s="105">
        <v>3725</v>
      </c>
      <c r="E3747" s="105">
        <v>1.54851E-2</v>
      </c>
      <c r="F3747" s="105">
        <v>1.5485104000000001</v>
      </c>
    </row>
    <row r="3748" spans="1:6">
      <c r="A3748" s="105">
        <v>3633</v>
      </c>
      <c r="B3748" s="105">
        <v>3633</v>
      </c>
      <c r="C3748" s="105">
        <v>3629</v>
      </c>
      <c r="D3748" s="105">
        <v>3629</v>
      </c>
      <c r="E3748" s="105">
        <v>2.12766E-2</v>
      </c>
      <c r="F3748" s="105">
        <v>2.1276595999999999</v>
      </c>
    </row>
    <row r="3749" spans="1:6">
      <c r="A3749" s="105">
        <v>3633</v>
      </c>
      <c r="B3749" s="105">
        <v>3633</v>
      </c>
      <c r="C3749" s="105">
        <v>3630</v>
      </c>
      <c r="D3749" s="105">
        <v>3630</v>
      </c>
      <c r="E3749" s="105">
        <v>0.2765957</v>
      </c>
      <c r="F3749" s="105">
        <v>27.659574500000002</v>
      </c>
    </row>
    <row r="3750" spans="1:6">
      <c r="A3750" s="105">
        <v>3633</v>
      </c>
      <c r="B3750" s="105">
        <v>3633</v>
      </c>
      <c r="C3750" s="105">
        <v>3631</v>
      </c>
      <c r="D3750" s="105">
        <v>3631</v>
      </c>
      <c r="E3750" s="105">
        <v>0.61702129999999999</v>
      </c>
      <c r="F3750" s="105">
        <v>61.702127699999998</v>
      </c>
    </row>
    <row r="3751" spans="1:6">
      <c r="A3751" s="105">
        <v>3633</v>
      </c>
      <c r="B3751" s="105">
        <v>3633</v>
      </c>
      <c r="C3751" s="105">
        <v>3634</v>
      </c>
      <c r="D3751" s="105">
        <v>3634</v>
      </c>
      <c r="E3751" s="105">
        <v>8.5106399999999999E-2</v>
      </c>
      <c r="F3751" s="105">
        <v>8.5106383000000001</v>
      </c>
    </row>
    <row r="3752" spans="1:6">
      <c r="A3752" s="105">
        <v>3634</v>
      </c>
      <c r="B3752" s="105">
        <v>3634</v>
      </c>
      <c r="C3752" s="105">
        <v>3630</v>
      </c>
      <c r="D3752" s="105">
        <v>3630</v>
      </c>
      <c r="E3752" s="105">
        <v>3.8199499999999997E-2</v>
      </c>
      <c r="F3752" s="105">
        <v>3.8199538</v>
      </c>
    </row>
    <row r="3753" spans="1:6">
      <c r="A3753" s="105">
        <v>3634</v>
      </c>
      <c r="B3753" s="105">
        <v>3634</v>
      </c>
      <c r="C3753" s="105">
        <v>3631</v>
      </c>
      <c r="D3753" s="105">
        <v>3631</v>
      </c>
      <c r="E3753" s="105">
        <v>4.2443999999999997E-3</v>
      </c>
      <c r="F3753" s="105">
        <v>0.42443930000000002</v>
      </c>
    </row>
    <row r="3754" spans="1:6">
      <c r="A3754" s="105">
        <v>3634</v>
      </c>
      <c r="B3754" s="105">
        <v>3634</v>
      </c>
      <c r="C3754" s="105">
        <v>3633</v>
      </c>
      <c r="D3754" s="105">
        <v>3633</v>
      </c>
      <c r="E3754" s="105">
        <v>0.1035351</v>
      </c>
      <c r="F3754" s="105">
        <v>10.3535056</v>
      </c>
    </row>
    <row r="3755" spans="1:6">
      <c r="A3755" s="105">
        <v>3634</v>
      </c>
      <c r="B3755" s="105">
        <v>3634</v>
      </c>
      <c r="C3755" s="105">
        <v>3634</v>
      </c>
      <c r="D3755" s="105">
        <v>3634</v>
      </c>
      <c r="E3755" s="105">
        <v>0.81369930000000001</v>
      </c>
      <c r="F3755" s="105">
        <v>81.369927899999993</v>
      </c>
    </row>
    <row r="3756" spans="1:6">
      <c r="A3756" s="105">
        <v>3634</v>
      </c>
      <c r="B3756" s="105">
        <v>3634</v>
      </c>
      <c r="C3756" s="105">
        <v>3646</v>
      </c>
      <c r="D3756" s="105">
        <v>3646</v>
      </c>
      <c r="E3756" s="105">
        <v>4.2443999999999997E-3</v>
      </c>
      <c r="F3756" s="105">
        <v>0.42443930000000002</v>
      </c>
    </row>
    <row r="3757" spans="1:6">
      <c r="A3757" s="105">
        <v>3634</v>
      </c>
      <c r="B3757" s="105">
        <v>3634</v>
      </c>
      <c r="C3757" s="105">
        <v>3669</v>
      </c>
      <c r="D3757" s="105">
        <v>3669</v>
      </c>
      <c r="E3757" s="105">
        <v>3.60773E-2</v>
      </c>
      <c r="F3757" s="105">
        <v>3.6077341000000001</v>
      </c>
    </row>
    <row r="3758" spans="1:6">
      <c r="A3758" s="105">
        <v>3635</v>
      </c>
      <c r="B3758" s="105">
        <v>3635</v>
      </c>
      <c r="C3758" s="105">
        <v>3634</v>
      </c>
      <c r="D3758" s="105">
        <v>3634</v>
      </c>
      <c r="E3758" s="105">
        <v>7.4999999999999997E-2</v>
      </c>
      <c r="F3758" s="105">
        <v>7.5</v>
      </c>
    </row>
    <row r="3759" spans="1:6">
      <c r="A3759" s="105">
        <v>3635</v>
      </c>
      <c r="B3759" s="105">
        <v>3635</v>
      </c>
      <c r="C3759" s="105">
        <v>3635</v>
      </c>
      <c r="D3759" s="105">
        <v>3635</v>
      </c>
      <c r="E3759" s="105">
        <v>0.47499999999999998</v>
      </c>
      <c r="F3759" s="105">
        <v>47.5</v>
      </c>
    </row>
    <row r="3760" spans="1:6">
      <c r="A3760" s="105">
        <v>3635</v>
      </c>
      <c r="B3760" s="105">
        <v>3635</v>
      </c>
      <c r="C3760" s="105">
        <v>3636</v>
      </c>
      <c r="D3760" s="105">
        <v>3636</v>
      </c>
      <c r="E3760" s="105">
        <v>0.45</v>
      </c>
      <c r="F3760" s="105">
        <v>45</v>
      </c>
    </row>
    <row r="3761" spans="1:6">
      <c r="A3761" s="105">
        <v>3636</v>
      </c>
      <c r="B3761" s="105">
        <v>3636</v>
      </c>
      <c r="C3761" s="105">
        <v>3636</v>
      </c>
      <c r="D3761" s="105">
        <v>3636</v>
      </c>
      <c r="E3761" s="105">
        <v>0.85662470000000002</v>
      </c>
      <c r="F3761" s="105">
        <v>85.662470299999995</v>
      </c>
    </row>
    <row r="3762" spans="1:6">
      <c r="A3762" s="105">
        <v>3636</v>
      </c>
      <c r="B3762" s="105">
        <v>3636</v>
      </c>
      <c r="C3762" s="105">
        <v>3637</v>
      </c>
      <c r="D3762" s="105">
        <v>3637</v>
      </c>
      <c r="E3762" s="105">
        <v>2.0548899999999998E-2</v>
      </c>
      <c r="F3762" s="105">
        <v>2.0548898000000002</v>
      </c>
    </row>
    <row r="3763" spans="1:6">
      <c r="A3763" s="105">
        <v>3636</v>
      </c>
      <c r="B3763" s="105">
        <v>3636</v>
      </c>
      <c r="C3763" s="105">
        <v>3640</v>
      </c>
      <c r="D3763" s="105">
        <v>3640</v>
      </c>
      <c r="E3763" s="105">
        <v>7.05813E-2</v>
      </c>
      <c r="F3763" s="105">
        <v>7.0581315</v>
      </c>
    </row>
    <row r="3764" spans="1:6">
      <c r="A3764" s="105">
        <v>3636</v>
      </c>
      <c r="B3764" s="105">
        <v>3636</v>
      </c>
      <c r="C3764" s="105">
        <v>3641</v>
      </c>
      <c r="D3764" s="105">
        <v>3641</v>
      </c>
      <c r="E3764" s="105">
        <v>1.02608E-2</v>
      </c>
      <c r="F3764" s="105">
        <v>1.0260792999999999</v>
      </c>
    </row>
    <row r="3765" spans="1:6">
      <c r="A3765" s="105">
        <v>3636</v>
      </c>
      <c r="B3765" s="105">
        <v>3636</v>
      </c>
      <c r="C3765" s="105">
        <v>3646</v>
      </c>
      <c r="D3765" s="105">
        <v>3646</v>
      </c>
      <c r="E3765" s="105">
        <v>3.1488200000000001E-2</v>
      </c>
      <c r="F3765" s="105">
        <v>3.1488219000000002</v>
      </c>
    </row>
    <row r="3766" spans="1:6">
      <c r="A3766" s="105">
        <v>3636</v>
      </c>
      <c r="B3766" s="105">
        <v>3636</v>
      </c>
      <c r="C3766" s="105">
        <v>3649</v>
      </c>
      <c r="D3766" s="105">
        <v>3649</v>
      </c>
      <c r="E3766" s="105">
        <v>1.04961E-2</v>
      </c>
      <c r="F3766" s="105">
        <v>1.0496072999999999</v>
      </c>
    </row>
    <row r="3767" spans="1:6">
      <c r="A3767" s="105">
        <v>3638</v>
      </c>
      <c r="B3767" s="105">
        <v>3638</v>
      </c>
      <c r="C3767" s="105">
        <v>3635</v>
      </c>
      <c r="D3767" s="105">
        <v>3635</v>
      </c>
      <c r="E3767" s="105">
        <v>4.4625199999999997E-2</v>
      </c>
      <c r="F3767" s="105">
        <v>4.4625176</v>
      </c>
    </row>
    <row r="3768" spans="1:6">
      <c r="A3768" s="105">
        <v>3638</v>
      </c>
      <c r="B3768" s="105">
        <v>3638</v>
      </c>
      <c r="C3768" s="105">
        <v>3637</v>
      </c>
      <c r="D3768" s="105">
        <v>3637</v>
      </c>
      <c r="E3768" s="105">
        <v>0.19009180000000001</v>
      </c>
      <c r="F3768" s="105">
        <v>19.009176</v>
      </c>
    </row>
    <row r="3769" spans="1:6">
      <c r="A3769" s="105">
        <v>3638</v>
      </c>
      <c r="B3769" s="105">
        <v>3638</v>
      </c>
      <c r="C3769" s="105">
        <v>3638</v>
      </c>
      <c r="D3769" s="105">
        <v>3638</v>
      </c>
      <c r="E3769" s="105">
        <v>0.76311770000000001</v>
      </c>
      <c r="F3769" s="105">
        <v>76.311766599999999</v>
      </c>
    </row>
    <row r="3770" spans="1:6">
      <c r="A3770" s="105">
        <v>3638</v>
      </c>
      <c r="B3770" s="105">
        <v>3638</v>
      </c>
      <c r="C3770" s="105">
        <v>3641</v>
      </c>
      <c r="D3770" s="105">
        <v>3641</v>
      </c>
      <c r="E3770" s="105">
        <v>2.1654000000000001E-3</v>
      </c>
      <c r="F3770" s="105">
        <v>0.2165398</v>
      </c>
    </row>
    <row r="3771" spans="1:6">
      <c r="A3771" s="105">
        <v>3639</v>
      </c>
      <c r="B3771" s="105">
        <v>3639</v>
      </c>
      <c r="C3771" s="105">
        <v>2710</v>
      </c>
      <c r="D3771" s="105">
        <v>2710</v>
      </c>
      <c r="E3771" s="105">
        <v>5.3340000000000002E-3</v>
      </c>
      <c r="F3771" s="105">
        <v>0.53339630000000005</v>
      </c>
    </row>
    <row r="3772" spans="1:6">
      <c r="A3772" s="105">
        <v>3639</v>
      </c>
      <c r="B3772" s="105">
        <v>3639</v>
      </c>
      <c r="C3772" s="105">
        <v>3637</v>
      </c>
      <c r="D3772" s="105">
        <v>3637</v>
      </c>
      <c r="E3772" s="105">
        <v>2.66698E-2</v>
      </c>
      <c r="F3772" s="105">
        <v>2.6669814999999999</v>
      </c>
    </row>
    <row r="3773" spans="1:6">
      <c r="A3773" s="105">
        <v>3639</v>
      </c>
      <c r="B3773" s="105">
        <v>3639</v>
      </c>
      <c r="C3773" s="105">
        <v>3638</v>
      </c>
      <c r="D3773" s="105">
        <v>3638</v>
      </c>
      <c r="E3773" s="105">
        <v>0.41829919999999998</v>
      </c>
      <c r="F3773" s="105">
        <v>41.829920399999999</v>
      </c>
    </row>
    <row r="3774" spans="1:6">
      <c r="A3774" s="105">
        <v>3639</v>
      </c>
      <c r="B3774" s="105">
        <v>3639</v>
      </c>
      <c r="C3774" s="105">
        <v>3639</v>
      </c>
      <c r="D3774" s="105">
        <v>3639</v>
      </c>
      <c r="E3774" s="105">
        <v>0.54969699999999999</v>
      </c>
      <c r="F3774" s="105">
        <v>54.969701800000003</v>
      </c>
    </row>
    <row r="3775" spans="1:6">
      <c r="A3775" s="105">
        <v>3640</v>
      </c>
      <c r="B3775" s="105">
        <v>3640</v>
      </c>
      <c r="C3775" s="105">
        <v>3640</v>
      </c>
      <c r="D3775" s="105">
        <v>3640</v>
      </c>
      <c r="E3775" s="105">
        <v>0.4</v>
      </c>
      <c r="F3775" s="105">
        <v>40</v>
      </c>
    </row>
    <row r="3776" spans="1:6">
      <c r="A3776" s="105">
        <v>3640</v>
      </c>
      <c r="B3776" s="105">
        <v>3640</v>
      </c>
      <c r="C3776" s="105">
        <v>3641</v>
      </c>
      <c r="D3776" s="105">
        <v>3641</v>
      </c>
      <c r="E3776" s="105">
        <v>0.6</v>
      </c>
      <c r="F3776" s="105">
        <v>60</v>
      </c>
    </row>
    <row r="3777" spans="1:6">
      <c r="A3777" s="105">
        <v>3641</v>
      </c>
      <c r="B3777" s="105">
        <v>3641</v>
      </c>
      <c r="C3777" s="105">
        <v>2714</v>
      </c>
      <c r="D3777" s="105">
        <v>2714</v>
      </c>
      <c r="E3777" s="105">
        <v>1.3057600000000001E-2</v>
      </c>
      <c r="F3777" s="105">
        <v>1.3057635999999999</v>
      </c>
    </row>
    <row r="3778" spans="1:6">
      <c r="A3778" s="105">
        <v>3641</v>
      </c>
      <c r="B3778" s="105">
        <v>3641</v>
      </c>
      <c r="C3778" s="105">
        <v>3641</v>
      </c>
      <c r="D3778" s="105">
        <v>3641</v>
      </c>
      <c r="E3778" s="105">
        <v>0.9869424</v>
      </c>
      <c r="F3778" s="105">
        <v>98.694236399999994</v>
      </c>
    </row>
    <row r="3779" spans="1:6">
      <c r="A3779" s="105">
        <v>3644</v>
      </c>
      <c r="B3779" s="105">
        <v>3644</v>
      </c>
      <c r="C3779" s="105">
        <v>3640</v>
      </c>
      <c r="D3779" s="105">
        <v>3640</v>
      </c>
      <c r="E3779" s="105">
        <v>7.0594999999999998E-3</v>
      </c>
      <c r="F3779" s="105">
        <v>0.70594539999999995</v>
      </c>
    </row>
    <row r="3780" spans="1:6">
      <c r="A3780" s="105">
        <v>3644</v>
      </c>
      <c r="B3780" s="105">
        <v>3644</v>
      </c>
      <c r="C3780" s="105">
        <v>3644</v>
      </c>
      <c r="D3780" s="105">
        <v>3644</v>
      </c>
      <c r="E3780" s="105">
        <v>0.9929405</v>
      </c>
      <c r="F3780" s="105">
        <v>99.294054599999996</v>
      </c>
    </row>
    <row r="3781" spans="1:6">
      <c r="A3781" s="105">
        <v>3646</v>
      </c>
      <c r="B3781" s="105">
        <v>3646</v>
      </c>
      <c r="C3781" s="105">
        <v>3634</v>
      </c>
      <c r="D3781" s="105">
        <v>3634</v>
      </c>
      <c r="E3781" s="105">
        <v>3.12384E-2</v>
      </c>
      <c r="F3781" s="105">
        <v>3.1238386999999999</v>
      </c>
    </row>
    <row r="3782" spans="1:6">
      <c r="A3782" s="105">
        <v>3646</v>
      </c>
      <c r="B3782" s="105">
        <v>3646</v>
      </c>
      <c r="C3782" s="105">
        <v>3636</v>
      </c>
      <c r="D3782" s="105">
        <v>3636</v>
      </c>
      <c r="E3782" s="105">
        <v>0.1249535</v>
      </c>
      <c r="F3782" s="105">
        <v>12.495355</v>
      </c>
    </row>
    <row r="3783" spans="1:6">
      <c r="A3783" s="105">
        <v>3646</v>
      </c>
      <c r="B3783" s="105">
        <v>3646</v>
      </c>
      <c r="C3783" s="105">
        <v>3646</v>
      </c>
      <c r="D3783" s="105">
        <v>3646</v>
      </c>
      <c r="E3783" s="105">
        <v>0.84380809999999995</v>
      </c>
      <c r="F3783" s="105">
        <v>84.380806300000003</v>
      </c>
    </row>
    <row r="3784" spans="1:6">
      <c r="A3784" s="105">
        <v>3649</v>
      </c>
      <c r="B3784" s="105">
        <v>3649</v>
      </c>
      <c r="C3784" s="105">
        <v>3644</v>
      </c>
      <c r="D3784" s="105">
        <v>3644</v>
      </c>
      <c r="E3784" s="105">
        <v>5.18121E-2</v>
      </c>
      <c r="F3784" s="105">
        <v>5.1812111999999999</v>
      </c>
    </row>
    <row r="3785" spans="1:6">
      <c r="A3785" s="105">
        <v>3649</v>
      </c>
      <c r="B3785" s="105">
        <v>3649</v>
      </c>
      <c r="C3785" s="105">
        <v>3649</v>
      </c>
      <c r="D3785" s="105">
        <v>3649</v>
      </c>
      <c r="E3785" s="105">
        <v>0.60444169999999997</v>
      </c>
      <c r="F3785" s="105">
        <v>60.444166699999997</v>
      </c>
    </row>
    <row r="3786" spans="1:6">
      <c r="A3786" s="105">
        <v>3649</v>
      </c>
      <c r="B3786" s="105">
        <v>3649</v>
      </c>
      <c r="C3786" s="105">
        <v>3728</v>
      </c>
      <c r="D3786" s="105">
        <v>3728</v>
      </c>
      <c r="E3786" s="105">
        <v>0.1950992</v>
      </c>
      <c r="F3786" s="105">
        <v>19.509920699999999</v>
      </c>
    </row>
    <row r="3787" spans="1:6">
      <c r="A3787" s="105">
        <v>3649</v>
      </c>
      <c r="B3787" s="105">
        <v>3649</v>
      </c>
      <c r="C3787" s="105">
        <v>3730</v>
      </c>
      <c r="D3787" s="105">
        <v>3730</v>
      </c>
      <c r="E3787" s="105">
        <v>0.148647</v>
      </c>
      <c r="F3787" s="105">
        <v>14.864701500000001</v>
      </c>
    </row>
    <row r="3788" spans="1:6">
      <c r="A3788" s="105">
        <v>3658</v>
      </c>
      <c r="B3788" s="105">
        <v>3658</v>
      </c>
      <c r="C3788" s="105">
        <v>3658</v>
      </c>
      <c r="D3788" s="105">
        <v>3658</v>
      </c>
      <c r="E3788" s="105">
        <v>0.91750419999999999</v>
      </c>
      <c r="F3788" s="105">
        <v>91.750416900000005</v>
      </c>
    </row>
    <row r="3789" spans="1:6">
      <c r="A3789" s="105">
        <v>3658</v>
      </c>
      <c r="B3789" s="105">
        <v>3658</v>
      </c>
      <c r="C3789" s="105">
        <v>3659</v>
      </c>
      <c r="D3789" s="105">
        <v>3659</v>
      </c>
      <c r="E3789" s="105">
        <v>3.0959400000000002E-2</v>
      </c>
      <c r="F3789" s="105">
        <v>3.0959374</v>
      </c>
    </row>
    <row r="3790" spans="1:6">
      <c r="A3790" s="105">
        <v>3658</v>
      </c>
      <c r="B3790" s="105">
        <v>3658</v>
      </c>
      <c r="C3790" s="105">
        <v>3717</v>
      </c>
      <c r="D3790" s="105">
        <v>3717</v>
      </c>
      <c r="E3790" s="105">
        <v>2.3563899999999999E-2</v>
      </c>
      <c r="F3790" s="105">
        <v>2.3563903000000002</v>
      </c>
    </row>
    <row r="3791" spans="1:6">
      <c r="A3791" s="105">
        <v>3658</v>
      </c>
      <c r="B3791" s="105">
        <v>3658</v>
      </c>
      <c r="C3791" s="105">
        <v>3757</v>
      </c>
      <c r="D3791" s="105">
        <v>3757</v>
      </c>
      <c r="E3791" s="105">
        <v>1.2376699999999999E-2</v>
      </c>
      <c r="F3791" s="105">
        <v>1.23767</v>
      </c>
    </row>
    <row r="3792" spans="1:6">
      <c r="A3792" s="105">
        <v>3658</v>
      </c>
      <c r="B3792" s="105">
        <v>3658</v>
      </c>
      <c r="C3792" s="105">
        <v>3758</v>
      </c>
      <c r="D3792" s="105">
        <v>3758</v>
      </c>
      <c r="E3792" s="105">
        <v>5.2760999999999997E-3</v>
      </c>
      <c r="F3792" s="105">
        <v>0.52760620000000003</v>
      </c>
    </row>
    <row r="3793" spans="1:6">
      <c r="A3793" s="105">
        <v>3658</v>
      </c>
      <c r="B3793" s="105">
        <v>3658</v>
      </c>
      <c r="C3793" s="105">
        <v>3764</v>
      </c>
      <c r="D3793" s="105">
        <v>3764</v>
      </c>
      <c r="E3793" s="105">
        <v>1.0319800000000001E-2</v>
      </c>
      <c r="F3793" s="105">
        <v>1.0319791</v>
      </c>
    </row>
    <row r="3794" spans="1:6">
      <c r="A3794" s="105">
        <v>3659</v>
      </c>
      <c r="B3794" s="105">
        <v>3659</v>
      </c>
      <c r="C3794" s="105">
        <v>3659</v>
      </c>
      <c r="D3794" s="105">
        <v>3659</v>
      </c>
      <c r="E3794" s="105">
        <v>0.87879640000000003</v>
      </c>
      <c r="F3794" s="105">
        <v>87.879640899999998</v>
      </c>
    </row>
    <row r="3795" spans="1:6">
      <c r="A3795" s="105">
        <v>3659</v>
      </c>
      <c r="B3795" s="105">
        <v>3659</v>
      </c>
      <c r="C3795" s="105">
        <v>3660</v>
      </c>
      <c r="D3795" s="105">
        <v>3660</v>
      </c>
      <c r="E3795" s="105">
        <v>0.12120359999999999</v>
      </c>
      <c r="F3795" s="105">
        <v>12.1203591</v>
      </c>
    </row>
    <row r="3796" spans="1:6">
      <c r="A3796" s="105">
        <v>3660</v>
      </c>
      <c r="B3796" s="105">
        <v>3660</v>
      </c>
      <c r="C3796" s="105">
        <v>3660</v>
      </c>
      <c r="D3796" s="105">
        <v>3660</v>
      </c>
      <c r="E3796" s="105">
        <v>0.9704007</v>
      </c>
      <c r="F3796" s="105">
        <v>97.040073399999997</v>
      </c>
    </row>
    <row r="3797" spans="1:6">
      <c r="A3797" s="105">
        <v>3660</v>
      </c>
      <c r="B3797" s="105">
        <v>3660</v>
      </c>
      <c r="C3797" s="105">
        <v>3666</v>
      </c>
      <c r="D3797" s="105">
        <v>3666</v>
      </c>
      <c r="E3797" s="105">
        <v>1.3776800000000001E-2</v>
      </c>
      <c r="F3797" s="105">
        <v>1.3776797000000001</v>
      </c>
    </row>
    <row r="3798" spans="1:6">
      <c r="A3798" s="105">
        <v>3660</v>
      </c>
      <c r="B3798" s="105">
        <v>3660</v>
      </c>
      <c r="C3798" s="105">
        <v>3717</v>
      </c>
      <c r="D3798" s="105">
        <v>3717</v>
      </c>
      <c r="E3798" s="105">
        <v>9.0413999999999998E-3</v>
      </c>
      <c r="F3798" s="105">
        <v>0.90414110000000003</v>
      </c>
    </row>
    <row r="3799" spans="1:6">
      <c r="A3799" s="105">
        <v>3660</v>
      </c>
      <c r="B3799" s="105">
        <v>3660</v>
      </c>
      <c r="C3799" s="105">
        <v>3718</v>
      </c>
      <c r="D3799" s="105">
        <v>3718</v>
      </c>
      <c r="E3799" s="105">
        <v>6.7811E-3</v>
      </c>
      <c r="F3799" s="105">
        <v>0.67810579999999998</v>
      </c>
    </row>
    <row r="3800" spans="1:6">
      <c r="A3800" s="105">
        <v>3662</v>
      </c>
      <c r="B3800" s="105">
        <v>3662</v>
      </c>
      <c r="C3800" s="105">
        <v>3444</v>
      </c>
      <c r="D3800" s="105">
        <v>3444</v>
      </c>
      <c r="E3800" s="105">
        <v>4.8197999999999998E-2</v>
      </c>
      <c r="F3800" s="105">
        <v>4.8197967999999998</v>
      </c>
    </row>
    <row r="3801" spans="1:6">
      <c r="A3801" s="105">
        <v>3662</v>
      </c>
      <c r="B3801" s="105">
        <v>3662</v>
      </c>
      <c r="C3801" s="105">
        <v>3522</v>
      </c>
      <c r="D3801" s="105">
        <v>3522</v>
      </c>
      <c r="E3801" s="105">
        <v>3.1883300000000003E-2</v>
      </c>
      <c r="F3801" s="105">
        <v>3.1883328</v>
      </c>
    </row>
    <row r="3802" spans="1:6">
      <c r="A3802" s="105">
        <v>3662</v>
      </c>
      <c r="B3802" s="105">
        <v>3662</v>
      </c>
      <c r="C3802" s="105">
        <v>3523</v>
      </c>
      <c r="D3802" s="105">
        <v>3523</v>
      </c>
      <c r="E3802" s="105">
        <v>1.00412E-2</v>
      </c>
      <c r="F3802" s="105">
        <v>1.0041243</v>
      </c>
    </row>
    <row r="3803" spans="1:6">
      <c r="A3803" s="105">
        <v>3662</v>
      </c>
      <c r="B3803" s="105">
        <v>3662</v>
      </c>
      <c r="C3803" s="105">
        <v>3660</v>
      </c>
      <c r="D3803" s="105">
        <v>3660</v>
      </c>
      <c r="E3803" s="105">
        <v>0.14582490000000001</v>
      </c>
      <c r="F3803" s="105">
        <v>14.5824929</v>
      </c>
    </row>
    <row r="3804" spans="1:6">
      <c r="A3804" s="105">
        <v>3662</v>
      </c>
      <c r="B3804" s="105">
        <v>3662</v>
      </c>
      <c r="C3804" s="105">
        <v>3662</v>
      </c>
      <c r="D3804" s="105">
        <v>3662</v>
      </c>
      <c r="E3804" s="105">
        <v>0.76405250000000002</v>
      </c>
      <c r="F3804" s="105">
        <v>76.405253200000004</v>
      </c>
    </row>
    <row r="3805" spans="1:6">
      <c r="A3805" s="105">
        <v>3663</v>
      </c>
      <c r="B3805" s="105">
        <v>3663</v>
      </c>
      <c r="C3805" s="105">
        <v>3663</v>
      </c>
      <c r="D3805" s="105">
        <v>3663</v>
      </c>
      <c r="E3805" s="105">
        <v>0.1842105</v>
      </c>
      <c r="F3805" s="105">
        <v>18.421052599999999</v>
      </c>
    </row>
    <row r="3806" spans="1:6">
      <c r="A3806" s="105">
        <v>3663</v>
      </c>
      <c r="B3806" s="105">
        <v>3663</v>
      </c>
      <c r="C3806" s="105">
        <v>3664</v>
      </c>
      <c r="D3806" s="105">
        <v>3664</v>
      </c>
      <c r="E3806" s="105">
        <v>0.5263158</v>
      </c>
      <c r="F3806" s="105">
        <v>52.631578900000001</v>
      </c>
    </row>
    <row r="3807" spans="1:6">
      <c r="A3807" s="105">
        <v>3663</v>
      </c>
      <c r="B3807" s="105">
        <v>3663</v>
      </c>
      <c r="C3807" s="105">
        <v>3665</v>
      </c>
      <c r="D3807" s="105">
        <v>3665</v>
      </c>
      <c r="E3807" s="105">
        <v>2.63158E-2</v>
      </c>
      <c r="F3807" s="105">
        <v>2.6315789000000001</v>
      </c>
    </row>
    <row r="3808" spans="1:6">
      <c r="A3808" s="105">
        <v>3663</v>
      </c>
      <c r="B3808" s="105">
        <v>3663</v>
      </c>
      <c r="C3808" s="105">
        <v>3666</v>
      </c>
      <c r="D3808" s="105">
        <v>3666</v>
      </c>
      <c r="E3808" s="105">
        <v>0.2631579</v>
      </c>
      <c r="F3808" s="105">
        <v>26.315789500000001</v>
      </c>
    </row>
    <row r="3809" spans="1:6">
      <c r="A3809" s="105">
        <v>3664</v>
      </c>
      <c r="B3809" s="105">
        <v>3664</v>
      </c>
      <c r="C3809" s="105">
        <v>3660</v>
      </c>
      <c r="D3809" s="105">
        <v>3660</v>
      </c>
      <c r="E3809" s="105">
        <v>0.14264180000000001</v>
      </c>
      <c r="F3809" s="105">
        <v>14.264179199999999</v>
      </c>
    </row>
    <row r="3810" spans="1:6">
      <c r="A3810" s="105">
        <v>3664</v>
      </c>
      <c r="B3810" s="105">
        <v>3664</v>
      </c>
      <c r="C3810" s="105">
        <v>3663</v>
      </c>
      <c r="D3810" s="105">
        <v>3663</v>
      </c>
      <c r="E3810" s="105">
        <v>4.9726199999999998E-2</v>
      </c>
      <c r="F3810" s="105">
        <v>4.9726176999999998</v>
      </c>
    </row>
    <row r="3811" spans="1:6">
      <c r="A3811" s="105">
        <v>3664</v>
      </c>
      <c r="B3811" s="105">
        <v>3664</v>
      </c>
      <c r="C3811" s="105">
        <v>3664</v>
      </c>
      <c r="D3811" s="105">
        <v>3664</v>
      </c>
      <c r="E3811" s="105">
        <v>0.80763200000000002</v>
      </c>
      <c r="F3811" s="105">
        <v>80.763203099999998</v>
      </c>
    </row>
    <row r="3812" spans="1:6">
      <c r="A3812" s="105">
        <v>3665</v>
      </c>
      <c r="B3812" s="105">
        <v>3665</v>
      </c>
      <c r="C3812" s="105">
        <v>3664</v>
      </c>
      <c r="D3812" s="105">
        <v>3664</v>
      </c>
      <c r="E3812" s="105">
        <v>0.2083333</v>
      </c>
      <c r="F3812" s="105">
        <v>20.8333333</v>
      </c>
    </row>
    <row r="3813" spans="1:6">
      <c r="A3813" s="105">
        <v>3665</v>
      </c>
      <c r="B3813" s="105">
        <v>3665</v>
      </c>
      <c r="C3813" s="105">
        <v>3665</v>
      </c>
      <c r="D3813" s="105">
        <v>3665</v>
      </c>
      <c r="E3813" s="105">
        <v>0.3125</v>
      </c>
      <c r="F3813" s="105">
        <v>31.25</v>
      </c>
    </row>
    <row r="3814" spans="1:6">
      <c r="A3814" s="105">
        <v>3665</v>
      </c>
      <c r="B3814" s="105">
        <v>3665</v>
      </c>
      <c r="C3814" s="105">
        <v>3666</v>
      </c>
      <c r="D3814" s="105">
        <v>3666</v>
      </c>
      <c r="E3814" s="105">
        <v>0.4791667</v>
      </c>
      <c r="F3814" s="105">
        <v>47.9166667</v>
      </c>
    </row>
    <row r="3815" spans="1:6">
      <c r="A3815" s="105">
        <v>3666</v>
      </c>
      <c r="B3815" s="105">
        <v>3666</v>
      </c>
      <c r="C3815" s="105">
        <v>3608</v>
      </c>
      <c r="D3815" s="105">
        <v>3608</v>
      </c>
      <c r="E3815" s="105">
        <v>2.2913E-3</v>
      </c>
      <c r="F3815" s="105">
        <v>0.22913349999999999</v>
      </c>
    </row>
    <row r="3816" spans="1:6">
      <c r="A3816" s="105">
        <v>3666</v>
      </c>
      <c r="B3816" s="105">
        <v>3666</v>
      </c>
      <c r="C3816" s="105">
        <v>3610</v>
      </c>
      <c r="D3816" s="105">
        <v>3610</v>
      </c>
      <c r="E3816" s="105">
        <v>2.2913E-3</v>
      </c>
      <c r="F3816" s="105">
        <v>0.22913349999999999</v>
      </c>
    </row>
    <row r="3817" spans="1:6">
      <c r="A3817" s="105">
        <v>3666</v>
      </c>
      <c r="B3817" s="105">
        <v>3666</v>
      </c>
      <c r="C3817" s="105">
        <v>3631</v>
      </c>
      <c r="D3817" s="105">
        <v>3631</v>
      </c>
      <c r="E3817" s="105">
        <v>1.1044999999999999E-2</v>
      </c>
      <c r="F3817" s="105">
        <v>1.1044997000000001</v>
      </c>
    </row>
    <row r="3818" spans="1:6">
      <c r="A3818" s="105">
        <v>3666</v>
      </c>
      <c r="B3818" s="105">
        <v>3666</v>
      </c>
      <c r="C3818" s="105">
        <v>3660</v>
      </c>
      <c r="D3818" s="105">
        <v>3660</v>
      </c>
      <c r="E3818" s="105">
        <v>4.8805999999999997E-3</v>
      </c>
      <c r="F3818" s="105">
        <v>0.48805779999999999</v>
      </c>
    </row>
    <row r="3819" spans="1:6">
      <c r="A3819" s="105">
        <v>3666</v>
      </c>
      <c r="B3819" s="105">
        <v>3666</v>
      </c>
      <c r="C3819" s="105">
        <v>3665</v>
      </c>
      <c r="D3819" s="105">
        <v>3665</v>
      </c>
      <c r="E3819" s="105">
        <v>3.4854E-3</v>
      </c>
      <c r="F3819" s="105">
        <v>0.34854010000000002</v>
      </c>
    </row>
    <row r="3820" spans="1:6">
      <c r="A3820" s="105">
        <v>3666</v>
      </c>
      <c r="B3820" s="105">
        <v>3666</v>
      </c>
      <c r="C3820" s="105">
        <v>3666</v>
      </c>
      <c r="D3820" s="105">
        <v>3666</v>
      </c>
      <c r="E3820" s="105">
        <v>0.93372049999999995</v>
      </c>
      <c r="F3820" s="105">
        <v>93.372049700000005</v>
      </c>
    </row>
    <row r="3821" spans="1:6">
      <c r="A3821" s="105">
        <v>3666</v>
      </c>
      <c r="B3821" s="105">
        <v>3666</v>
      </c>
      <c r="C3821" s="105">
        <v>3669</v>
      </c>
      <c r="D3821" s="105">
        <v>3669</v>
      </c>
      <c r="E3821" s="105">
        <v>3.21993E-2</v>
      </c>
      <c r="F3821" s="105">
        <v>3.2199331</v>
      </c>
    </row>
    <row r="3822" spans="1:6">
      <c r="A3822" s="105">
        <v>3666</v>
      </c>
      <c r="B3822" s="105">
        <v>3666</v>
      </c>
      <c r="C3822" s="105">
        <v>3719</v>
      </c>
      <c r="D3822" s="105">
        <v>3719</v>
      </c>
      <c r="E3822" s="105">
        <v>1.00865E-2</v>
      </c>
      <c r="F3822" s="105">
        <v>1.0086527000000001</v>
      </c>
    </row>
    <row r="3823" spans="1:6">
      <c r="A3823" s="105">
        <v>3669</v>
      </c>
      <c r="B3823" s="105">
        <v>3669</v>
      </c>
      <c r="C3823" s="105">
        <v>3669</v>
      </c>
      <c r="D3823" s="105">
        <v>3669</v>
      </c>
      <c r="E3823" s="105">
        <v>0.9765528</v>
      </c>
      <c r="F3823" s="105">
        <v>97.655284199999997</v>
      </c>
    </row>
    <row r="3824" spans="1:6">
      <c r="A3824" s="105">
        <v>3669</v>
      </c>
      <c r="B3824" s="105">
        <v>3669</v>
      </c>
      <c r="C3824" s="105">
        <v>3670</v>
      </c>
      <c r="D3824" s="105">
        <v>3670</v>
      </c>
      <c r="E3824" s="105">
        <v>2.3447200000000001E-2</v>
      </c>
      <c r="F3824" s="105">
        <v>2.3447157999999999</v>
      </c>
    </row>
    <row r="3825" spans="1:6">
      <c r="A3825" s="105">
        <v>3670</v>
      </c>
      <c r="B3825" s="105">
        <v>3670</v>
      </c>
      <c r="C3825" s="105">
        <v>3669</v>
      </c>
      <c r="D3825" s="105">
        <v>3669</v>
      </c>
      <c r="E3825" s="105">
        <v>0.9</v>
      </c>
      <c r="F3825" s="105">
        <v>90</v>
      </c>
    </row>
    <row r="3826" spans="1:6">
      <c r="A3826" s="105">
        <v>3670</v>
      </c>
      <c r="B3826" s="105">
        <v>3670</v>
      </c>
      <c r="C3826" s="105">
        <v>3670</v>
      </c>
      <c r="D3826" s="105">
        <v>3670</v>
      </c>
      <c r="E3826" s="105">
        <v>0.1</v>
      </c>
      <c r="F3826" s="105">
        <v>10</v>
      </c>
    </row>
    <row r="3827" spans="1:6">
      <c r="A3827" s="105">
        <v>3672</v>
      </c>
      <c r="B3827" s="105">
        <v>3672</v>
      </c>
      <c r="C3827" s="105">
        <v>3672</v>
      </c>
      <c r="D3827" s="105">
        <v>3672</v>
      </c>
      <c r="E3827" s="105">
        <v>1</v>
      </c>
      <c r="F3827" s="105">
        <v>100</v>
      </c>
    </row>
    <row r="3828" spans="1:6">
      <c r="A3828" s="105">
        <v>3673</v>
      </c>
      <c r="B3828" s="105">
        <v>3673</v>
      </c>
      <c r="C3828" s="105">
        <v>3669</v>
      </c>
      <c r="D3828" s="105">
        <v>3669</v>
      </c>
      <c r="E3828" s="105">
        <v>5.5971199999999999E-2</v>
      </c>
      <c r="F3828" s="105">
        <v>5.5971238999999997</v>
      </c>
    </row>
    <row r="3829" spans="1:6">
      <c r="A3829" s="105">
        <v>3673</v>
      </c>
      <c r="B3829" s="105">
        <v>3673</v>
      </c>
      <c r="C3829" s="105">
        <v>3670</v>
      </c>
      <c r="D3829" s="105">
        <v>3670</v>
      </c>
      <c r="E3829" s="105">
        <v>0.18981970000000001</v>
      </c>
      <c r="F3829" s="105">
        <v>18.981970799999999</v>
      </c>
    </row>
    <row r="3830" spans="1:6">
      <c r="A3830" s="105">
        <v>3673</v>
      </c>
      <c r="B3830" s="105">
        <v>3673</v>
      </c>
      <c r="C3830" s="105">
        <v>3672</v>
      </c>
      <c r="D3830" s="105">
        <v>3672</v>
      </c>
      <c r="E3830" s="105">
        <v>0.21457860000000001</v>
      </c>
      <c r="F3830" s="105">
        <v>21.4578636</v>
      </c>
    </row>
    <row r="3831" spans="1:6">
      <c r="A3831" s="105">
        <v>3673</v>
      </c>
      <c r="B3831" s="105">
        <v>3673</v>
      </c>
      <c r="C3831" s="105">
        <v>3673</v>
      </c>
      <c r="D3831" s="105">
        <v>3673</v>
      </c>
      <c r="E3831" s="105">
        <v>0.37645519999999999</v>
      </c>
      <c r="F3831" s="105">
        <v>37.645520099999999</v>
      </c>
    </row>
    <row r="3832" spans="1:6">
      <c r="A3832" s="105">
        <v>3673</v>
      </c>
      <c r="B3832" s="105">
        <v>3673</v>
      </c>
      <c r="C3832" s="105">
        <v>3675</v>
      </c>
      <c r="D3832" s="105">
        <v>3675</v>
      </c>
      <c r="E3832" s="105">
        <v>2.43419E-2</v>
      </c>
      <c r="F3832" s="105">
        <v>2.4341853000000002</v>
      </c>
    </row>
    <row r="3833" spans="1:6">
      <c r="A3833" s="105">
        <v>3673</v>
      </c>
      <c r="B3833" s="105">
        <v>3673</v>
      </c>
      <c r="C3833" s="105">
        <v>3723</v>
      </c>
      <c r="D3833" s="105">
        <v>3723</v>
      </c>
      <c r="E3833" s="105">
        <v>3.3333300000000003E-2</v>
      </c>
      <c r="F3833" s="105">
        <v>3.3333349000000001</v>
      </c>
    </row>
    <row r="3834" spans="1:6">
      <c r="A3834" s="105">
        <v>3673</v>
      </c>
      <c r="B3834" s="105">
        <v>3673</v>
      </c>
      <c r="C3834" s="105">
        <v>3725</v>
      </c>
      <c r="D3834" s="105">
        <v>3725</v>
      </c>
      <c r="E3834" s="105">
        <v>0.1055</v>
      </c>
      <c r="F3834" s="105">
        <v>10.550001399999999</v>
      </c>
    </row>
    <row r="3835" spans="1:6">
      <c r="A3835" s="105">
        <v>3675</v>
      </c>
      <c r="B3835" s="105">
        <v>3675</v>
      </c>
      <c r="C3835" s="105">
        <v>3672</v>
      </c>
      <c r="D3835" s="105">
        <v>3672</v>
      </c>
      <c r="E3835" s="105">
        <v>7.3054000000000001E-3</v>
      </c>
      <c r="F3835" s="105">
        <v>0.73054439999999998</v>
      </c>
    </row>
    <row r="3836" spans="1:6">
      <c r="A3836" s="105">
        <v>3675</v>
      </c>
      <c r="B3836" s="105">
        <v>3675</v>
      </c>
      <c r="C3836" s="105">
        <v>3673</v>
      </c>
      <c r="D3836" s="105">
        <v>3673</v>
      </c>
      <c r="E3836" s="105">
        <v>0.1095817</v>
      </c>
      <c r="F3836" s="105">
        <v>10.9581661</v>
      </c>
    </row>
    <row r="3837" spans="1:6">
      <c r="A3837" s="105">
        <v>3675</v>
      </c>
      <c r="B3837" s="105">
        <v>3675</v>
      </c>
      <c r="C3837" s="105">
        <v>3675</v>
      </c>
      <c r="D3837" s="105">
        <v>3675</v>
      </c>
      <c r="E3837" s="105">
        <v>0.72773350000000003</v>
      </c>
      <c r="F3837" s="105">
        <v>72.773350699999995</v>
      </c>
    </row>
    <row r="3838" spans="1:6">
      <c r="A3838" s="105">
        <v>3675</v>
      </c>
      <c r="B3838" s="105">
        <v>3675</v>
      </c>
      <c r="C3838" s="105">
        <v>3678</v>
      </c>
      <c r="D3838" s="105">
        <v>3678</v>
      </c>
      <c r="E3838" s="105">
        <v>9.7111999999999997E-3</v>
      </c>
      <c r="F3838" s="105">
        <v>0.97112120000000002</v>
      </c>
    </row>
    <row r="3839" spans="1:6">
      <c r="A3839" s="105">
        <v>3675</v>
      </c>
      <c r="B3839" s="105">
        <v>3675</v>
      </c>
      <c r="C3839" s="105">
        <v>3732</v>
      </c>
      <c r="D3839" s="105">
        <v>3732</v>
      </c>
      <c r="E3839" s="105">
        <v>0.1456682</v>
      </c>
      <c r="F3839" s="105">
        <v>14.5668176</v>
      </c>
    </row>
    <row r="3840" spans="1:6">
      <c r="A3840" s="105">
        <v>3677</v>
      </c>
      <c r="B3840" s="105">
        <v>3677</v>
      </c>
      <c r="C3840" s="105">
        <v>3677</v>
      </c>
      <c r="D3840" s="105">
        <v>3677</v>
      </c>
      <c r="E3840" s="105">
        <v>0.99598390000000003</v>
      </c>
      <c r="F3840" s="105">
        <v>99.598388</v>
      </c>
    </row>
    <row r="3841" spans="1:6">
      <c r="A3841" s="105">
        <v>3677</v>
      </c>
      <c r="B3841" s="105">
        <v>3677</v>
      </c>
      <c r="C3841" s="105">
        <v>3678</v>
      </c>
      <c r="D3841" s="105">
        <v>3678</v>
      </c>
      <c r="E3841" s="105">
        <v>4.0160999999999999E-3</v>
      </c>
      <c r="F3841" s="105">
        <v>0.40161200000000002</v>
      </c>
    </row>
    <row r="3842" spans="1:6">
      <c r="A3842" s="105">
        <v>3678</v>
      </c>
      <c r="B3842" s="105">
        <v>3678</v>
      </c>
      <c r="C3842" s="105">
        <v>3675</v>
      </c>
      <c r="D3842" s="105">
        <v>3675</v>
      </c>
      <c r="E3842" s="105">
        <v>7.5175099999999995E-2</v>
      </c>
      <c r="F3842" s="105">
        <v>7.5175150000000004</v>
      </c>
    </row>
    <row r="3843" spans="1:6">
      <c r="A3843" s="105">
        <v>3678</v>
      </c>
      <c r="B3843" s="105">
        <v>3678</v>
      </c>
      <c r="C3843" s="105">
        <v>3677</v>
      </c>
      <c r="D3843" s="105">
        <v>3677</v>
      </c>
      <c r="E3843" s="105">
        <v>0.1209974</v>
      </c>
      <c r="F3843" s="105">
        <v>12.099743800000001</v>
      </c>
    </row>
    <row r="3844" spans="1:6">
      <c r="A3844" s="105">
        <v>3678</v>
      </c>
      <c r="B3844" s="105">
        <v>3678</v>
      </c>
      <c r="C3844" s="105">
        <v>3678</v>
      </c>
      <c r="D3844" s="105">
        <v>3678</v>
      </c>
      <c r="E3844" s="105">
        <v>0.68073269999999997</v>
      </c>
      <c r="F3844" s="105">
        <v>68.0732651</v>
      </c>
    </row>
    <row r="3845" spans="1:6">
      <c r="A3845" s="105">
        <v>3678</v>
      </c>
      <c r="B3845" s="105">
        <v>3678</v>
      </c>
      <c r="C3845" s="105">
        <v>3682</v>
      </c>
      <c r="D3845" s="105">
        <v>3682</v>
      </c>
      <c r="E3845" s="105">
        <v>3.8484999999999998E-2</v>
      </c>
      <c r="F3845" s="105">
        <v>3.8484976</v>
      </c>
    </row>
    <row r="3846" spans="1:6">
      <c r="A3846" s="105">
        <v>3678</v>
      </c>
      <c r="B3846" s="105">
        <v>3678</v>
      </c>
      <c r="C3846" s="105">
        <v>3685</v>
      </c>
      <c r="D3846" s="105">
        <v>3685</v>
      </c>
      <c r="E3846" s="105">
        <v>4.4453000000000001E-3</v>
      </c>
      <c r="F3846" s="105">
        <v>0.44453399999999998</v>
      </c>
    </row>
    <row r="3847" spans="1:6">
      <c r="A3847" s="105">
        <v>3678</v>
      </c>
      <c r="B3847" s="105">
        <v>3678</v>
      </c>
      <c r="C3847" s="105">
        <v>3723</v>
      </c>
      <c r="D3847" s="105">
        <v>3723</v>
      </c>
      <c r="E3847" s="105">
        <v>1.1885999999999999E-3</v>
      </c>
      <c r="F3847" s="105">
        <v>0.1188565</v>
      </c>
    </row>
    <row r="3848" spans="1:6">
      <c r="A3848" s="105">
        <v>3678</v>
      </c>
      <c r="B3848" s="105">
        <v>3678</v>
      </c>
      <c r="C3848" s="105">
        <v>3725</v>
      </c>
      <c r="D3848" s="105">
        <v>3725</v>
      </c>
      <c r="E3848" s="105">
        <v>5.0861999999999999E-3</v>
      </c>
      <c r="F3848" s="105">
        <v>0.50861840000000003</v>
      </c>
    </row>
    <row r="3849" spans="1:6">
      <c r="A3849" s="105">
        <v>3678</v>
      </c>
      <c r="B3849" s="105">
        <v>3678</v>
      </c>
      <c r="C3849" s="105">
        <v>3726</v>
      </c>
      <c r="D3849" s="105">
        <v>3726</v>
      </c>
      <c r="E3849" s="105">
        <v>1.7801600000000001E-2</v>
      </c>
      <c r="F3849" s="105">
        <v>1.7801644999999999</v>
      </c>
    </row>
    <row r="3850" spans="1:6">
      <c r="A3850" s="105">
        <v>3678</v>
      </c>
      <c r="B3850" s="105">
        <v>3678</v>
      </c>
      <c r="C3850" s="105">
        <v>3732</v>
      </c>
      <c r="D3850" s="105">
        <v>3732</v>
      </c>
      <c r="E3850" s="105">
        <v>1.7044400000000001E-2</v>
      </c>
      <c r="F3850" s="105">
        <v>1.7044423</v>
      </c>
    </row>
    <row r="3851" spans="1:6">
      <c r="A3851" s="105">
        <v>3678</v>
      </c>
      <c r="B3851" s="105">
        <v>3678</v>
      </c>
      <c r="C3851" s="105">
        <v>3733</v>
      </c>
      <c r="D3851" s="105">
        <v>3733</v>
      </c>
      <c r="E3851" s="105">
        <v>5.4561999999999996E-3</v>
      </c>
      <c r="F3851" s="105">
        <v>0.54561680000000001</v>
      </c>
    </row>
    <row r="3852" spans="1:6">
      <c r="A3852" s="105">
        <v>3678</v>
      </c>
      <c r="B3852" s="105">
        <v>3678</v>
      </c>
      <c r="C3852" s="105">
        <v>3735</v>
      </c>
      <c r="D3852" s="105">
        <v>3735</v>
      </c>
      <c r="E3852" s="105">
        <v>1.7661699999999999E-2</v>
      </c>
      <c r="F3852" s="105">
        <v>1.7661667999999999</v>
      </c>
    </row>
    <row r="3853" spans="1:6">
      <c r="A3853" s="105">
        <v>3678</v>
      </c>
      <c r="B3853" s="105">
        <v>3678</v>
      </c>
      <c r="C3853" s="105">
        <v>3746</v>
      </c>
      <c r="D3853" s="105">
        <v>3746</v>
      </c>
      <c r="E3853" s="105">
        <v>1.59258E-2</v>
      </c>
      <c r="F3853" s="105">
        <v>1.5925792000000001</v>
      </c>
    </row>
    <row r="3854" spans="1:6">
      <c r="A3854" s="105">
        <v>3682</v>
      </c>
      <c r="B3854" s="105">
        <v>3682</v>
      </c>
      <c r="C3854" s="105">
        <v>3682</v>
      </c>
      <c r="D3854" s="105">
        <v>3682</v>
      </c>
      <c r="E3854" s="105">
        <v>1</v>
      </c>
      <c r="F3854" s="105">
        <v>100</v>
      </c>
    </row>
    <row r="3855" spans="1:6">
      <c r="A3855" s="105">
        <v>3683</v>
      </c>
      <c r="B3855" s="105">
        <v>3683</v>
      </c>
      <c r="C3855" s="105">
        <v>3683</v>
      </c>
      <c r="D3855" s="105">
        <v>3683</v>
      </c>
      <c r="E3855" s="105">
        <v>0.7375486</v>
      </c>
      <c r="F3855" s="105">
        <v>73.754857200000004</v>
      </c>
    </row>
    <row r="3856" spans="1:6">
      <c r="A3856" s="105">
        <v>3683</v>
      </c>
      <c r="B3856" s="105">
        <v>3683</v>
      </c>
      <c r="C3856" s="105">
        <v>3685</v>
      </c>
      <c r="D3856" s="105">
        <v>3685</v>
      </c>
      <c r="E3856" s="105">
        <v>6.4319500000000002E-2</v>
      </c>
      <c r="F3856" s="105">
        <v>6.4319511</v>
      </c>
    </row>
    <row r="3857" spans="1:6">
      <c r="A3857" s="105">
        <v>3683</v>
      </c>
      <c r="B3857" s="105">
        <v>3683</v>
      </c>
      <c r="C3857" s="105">
        <v>3688</v>
      </c>
      <c r="D3857" s="105">
        <v>3688</v>
      </c>
      <c r="E3857" s="105">
        <v>0.1981319</v>
      </c>
      <c r="F3857" s="105">
        <v>19.8131916</v>
      </c>
    </row>
    <row r="3858" spans="1:6">
      <c r="A3858" s="105">
        <v>3685</v>
      </c>
      <c r="B3858" s="105">
        <v>3685</v>
      </c>
      <c r="C3858" s="105">
        <v>2643</v>
      </c>
      <c r="D3858" s="105">
        <v>2643</v>
      </c>
      <c r="E3858" s="105">
        <v>3.0517999999999999E-3</v>
      </c>
      <c r="F3858" s="105">
        <v>0.305176</v>
      </c>
    </row>
    <row r="3859" spans="1:6">
      <c r="A3859" s="105">
        <v>3685</v>
      </c>
      <c r="B3859" s="105">
        <v>3685</v>
      </c>
      <c r="C3859" s="105">
        <v>3682</v>
      </c>
      <c r="D3859" s="105">
        <v>3682</v>
      </c>
      <c r="E3859" s="105">
        <v>9.0442400000000006E-2</v>
      </c>
      <c r="F3859" s="105">
        <v>9.0442371000000001</v>
      </c>
    </row>
    <row r="3860" spans="1:6">
      <c r="A3860" s="105">
        <v>3685</v>
      </c>
      <c r="B3860" s="105">
        <v>3685</v>
      </c>
      <c r="C3860" s="105">
        <v>3683</v>
      </c>
      <c r="D3860" s="105">
        <v>3683</v>
      </c>
      <c r="E3860" s="105">
        <v>1.2207000000000001E-2</v>
      </c>
      <c r="F3860" s="105">
        <v>1.2207039</v>
      </c>
    </row>
    <row r="3861" spans="1:6">
      <c r="A3861" s="105">
        <v>3685</v>
      </c>
      <c r="B3861" s="105">
        <v>3685</v>
      </c>
      <c r="C3861" s="105">
        <v>3685</v>
      </c>
      <c r="D3861" s="105">
        <v>3685</v>
      </c>
      <c r="E3861" s="105">
        <v>0.89429879999999995</v>
      </c>
      <c r="F3861" s="105">
        <v>89.429883000000004</v>
      </c>
    </row>
    <row r="3862" spans="1:6">
      <c r="A3862" s="105">
        <v>3687</v>
      </c>
      <c r="B3862" s="105">
        <v>3687</v>
      </c>
      <c r="C3862" s="105">
        <v>3682</v>
      </c>
      <c r="D3862" s="105">
        <v>3682</v>
      </c>
      <c r="E3862" s="105">
        <v>5.7718999999999999E-3</v>
      </c>
      <c r="F3862" s="105">
        <v>0.57719379999999998</v>
      </c>
    </row>
    <row r="3863" spans="1:6">
      <c r="A3863" s="105">
        <v>3687</v>
      </c>
      <c r="B3863" s="105">
        <v>3687</v>
      </c>
      <c r="C3863" s="105">
        <v>3685</v>
      </c>
      <c r="D3863" s="105">
        <v>3685</v>
      </c>
      <c r="E3863" s="105">
        <v>0.1269826</v>
      </c>
      <c r="F3863" s="105">
        <v>12.698264</v>
      </c>
    </row>
    <row r="3864" spans="1:6">
      <c r="A3864" s="105">
        <v>3687</v>
      </c>
      <c r="B3864" s="105">
        <v>3687</v>
      </c>
      <c r="C3864" s="105">
        <v>3687</v>
      </c>
      <c r="D3864" s="105">
        <v>3687</v>
      </c>
      <c r="E3864" s="105">
        <v>0.86724540000000006</v>
      </c>
      <c r="F3864" s="105">
        <v>86.724542200000002</v>
      </c>
    </row>
    <row r="3865" spans="1:6">
      <c r="A3865" s="105">
        <v>3688</v>
      </c>
      <c r="B3865" s="105">
        <v>3688</v>
      </c>
      <c r="C3865" s="105">
        <v>2640</v>
      </c>
      <c r="D3865" s="105">
        <v>2640</v>
      </c>
      <c r="E3865" s="105">
        <v>3.07949E-2</v>
      </c>
      <c r="F3865" s="105">
        <v>3.0794948999999998</v>
      </c>
    </row>
    <row r="3866" spans="1:6">
      <c r="A3866" s="105">
        <v>3688</v>
      </c>
      <c r="B3866" s="105">
        <v>3688</v>
      </c>
      <c r="C3866" s="105">
        <v>3688</v>
      </c>
      <c r="D3866" s="105">
        <v>3688</v>
      </c>
      <c r="E3866" s="105">
        <v>0.46462439999999999</v>
      </c>
      <c r="F3866" s="105">
        <v>46.462437299999998</v>
      </c>
    </row>
    <row r="3867" spans="1:6">
      <c r="A3867" s="105">
        <v>3688</v>
      </c>
      <c r="B3867" s="105">
        <v>3688</v>
      </c>
      <c r="C3867" s="105">
        <v>3690</v>
      </c>
      <c r="D3867" s="105">
        <v>3690</v>
      </c>
      <c r="E3867" s="105">
        <v>0.16583619999999999</v>
      </c>
      <c r="F3867" s="105">
        <v>16.583624199999999</v>
      </c>
    </row>
    <row r="3868" spans="1:6">
      <c r="A3868" s="105">
        <v>3688</v>
      </c>
      <c r="B3868" s="105">
        <v>3688</v>
      </c>
      <c r="C3868" s="105">
        <v>3691</v>
      </c>
      <c r="D3868" s="105">
        <v>3691</v>
      </c>
      <c r="E3868" s="105">
        <v>0.3387444</v>
      </c>
      <c r="F3868" s="105">
        <v>33.874443599999999</v>
      </c>
    </row>
    <row r="3869" spans="1:6">
      <c r="A3869" s="105">
        <v>3690</v>
      </c>
      <c r="B3869" s="105">
        <v>3690</v>
      </c>
      <c r="C3869" s="105">
        <v>3690</v>
      </c>
      <c r="D3869" s="105">
        <v>3690</v>
      </c>
      <c r="E3869" s="105">
        <v>1</v>
      </c>
      <c r="F3869" s="105">
        <v>100</v>
      </c>
    </row>
    <row r="3870" spans="1:6">
      <c r="A3870" s="105">
        <v>3691</v>
      </c>
      <c r="B3870" s="105">
        <v>3691</v>
      </c>
      <c r="C3870" s="105">
        <v>2640</v>
      </c>
      <c r="D3870" s="105">
        <v>2640</v>
      </c>
      <c r="E3870" s="105">
        <v>1.2019999999999999E-3</v>
      </c>
      <c r="F3870" s="105">
        <v>0.12019870000000001</v>
      </c>
    </row>
    <row r="3871" spans="1:6">
      <c r="A3871" s="105">
        <v>3691</v>
      </c>
      <c r="B3871" s="105">
        <v>3691</v>
      </c>
      <c r="C3871" s="105">
        <v>3688</v>
      </c>
      <c r="D3871" s="105">
        <v>3688</v>
      </c>
      <c r="E3871" s="105">
        <v>1.5613999999999999E-3</v>
      </c>
      <c r="F3871" s="105">
        <v>0.1561371</v>
      </c>
    </row>
    <row r="3872" spans="1:6">
      <c r="A3872" s="105">
        <v>3691</v>
      </c>
      <c r="B3872" s="105">
        <v>3691</v>
      </c>
      <c r="C3872" s="105">
        <v>3690</v>
      </c>
      <c r="D3872" s="105">
        <v>3690</v>
      </c>
      <c r="E3872" s="105">
        <v>0.22967380000000001</v>
      </c>
      <c r="F3872" s="105">
        <v>22.967377599999999</v>
      </c>
    </row>
    <row r="3873" spans="1:6">
      <c r="A3873" s="105">
        <v>3691</v>
      </c>
      <c r="B3873" s="105">
        <v>3691</v>
      </c>
      <c r="C3873" s="105">
        <v>3691</v>
      </c>
      <c r="D3873" s="105">
        <v>3691</v>
      </c>
      <c r="E3873" s="105">
        <v>0.63922889999999999</v>
      </c>
      <c r="F3873" s="105">
        <v>63.922886599999998</v>
      </c>
    </row>
    <row r="3874" spans="1:6">
      <c r="A3874" s="105">
        <v>3691</v>
      </c>
      <c r="B3874" s="105">
        <v>3691</v>
      </c>
      <c r="C3874" s="105">
        <v>3695</v>
      </c>
      <c r="D3874" s="105">
        <v>3695</v>
      </c>
      <c r="E3874" s="105">
        <v>8.5042999999999994E-3</v>
      </c>
      <c r="F3874" s="105">
        <v>0.85042680000000004</v>
      </c>
    </row>
    <row r="3875" spans="1:6">
      <c r="A3875" s="105">
        <v>3691</v>
      </c>
      <c r="B3875" s="105">
        <v>3691</v>
      </c>
      <c r="C3875" s="105">
        <v>3697</v>
      </c>
      <c r="D3875" s="105">
        <v>3697</v>
      </c>
      <c r="E3875" s="105">
        <v>1.82346E-2</v>
      </c>
      <c r="F3875" s="105">
        <v>1.8234634999999999</v>
      </c>
    </row>
    <row r="3876" spans="1:6">
      <c r="A3876" s="105">
        <v>3691</v>
      </c>
      <c r="B3876" s="105">
        <v>3691</v>
      </c>
      <c r="C3876" s="105">
        <v>3700</v>
      </c>
      <c r="D3876" s="105">
        <v>3700</v>
      </c>
      <c r="E3876" s="105">
        <v>3.0260800000000001E-2</v>
      </c>
      <c r="F3876" s="105">
        <v>3.0260834000000001</v>
      </c>
    </row>
    <row r="3877" spans="1:6">
      <c r="A3877" s="105">
        <v>3691</v>
      </c>
      <c r="B3877" s="105">
        <v>3691</v>
      </c>
      <c r="C3877" s="105">
        <v>3701</v>
      </c>
      <c r="D3877" s="105">
        <v>3701</v>
      </c>
      <c r="E3877" s="105">
        <v>7.6039999999999996E-3</v>
      </c>
      <c r="F3877" s="105">
        <v>0.76040099999999999</v>
      </c>
    </row>
    <row r="3878" spans="1:6">
      <c r="A3878" s="105">
        <v>3691</v>
      </c>
      <c r="B3878" s="105">
        <v>3691</v>
      </c>
      <c r="C3878" s="105">
        <v>3747</v>
      </c>
      <c r="D3878" s="105">
        <v>3747</v>
      </c>
      <c r="E3878" s="105">
        <v>3.9034E-3</v>
      </c>
      <c r="F3878" s="105">
        <v>0.39034259999999998</v>
      </c>
    </row>
    <row r="3879" spans="1:6">
      <c r="A3879" s="105">
        <v>3691</v>
      </c>
      <c r="B3879" s="105">
        <v>3691</v>
      </c>
      <c r="C3879" s="105">
        <v>3749</v>
      </c>
      <c r="D3879" s="105">
        <v>3749</v>
      </c>
      <c r="E3879" s="105">
        <v>5.9826799999999999E-2</v>
      </c>
      <c r="F3879" s="105">
        <v>5.9826826999999998</v>
      </c>
    </row>
    <row r="3880" spans="1:6">
      <c r="A3880" s="105">
        <v>3693</v>
      </c>
      <c r="B3880" s="105">
        <v>3693</v>
      </c>
      <c r="C3880" s="105">
        <v>3691</v>
      </c>
      <c r="D3880" s="105">
        <v>3691</v>
      </c>
      <c r="E3880" s="105">
        <v>1</v>
      </c>
      <c r="F3880" s="105">
        <v>100</v>
      </c>
    </row>
    <row r="3881" spans="1:6">
      <c r="A3881" s="105">
        <v>3694</v>
      </c>
      <c r="B3881" s="105">
        <v>3694</v>
      </c>
      <c r="C3881" s="105">
        <v>3690</v>
      </c>
      <c r="D3881" s="105">
        <v>3690</v>
      </c>
      <c r="E3881" s="105">
        <v>0.25</v>
      </c>
      <c r="F3881" s="105">
        <v>25</v>
      </c>
    </row>
    <row r="3882" spans="1:6">
      <c r="A3882" s="105">
        <v>3694</v>
      </c>
      <c r="B3882" s="105">
        <v>3694</v>
      </c>
      <c r="C3882" s="105">
        <v>3691</v>
      </c>
      <c r="D3882" s="105">
        <v>3691</v>
      </c>
      <c r="E3882" s="105">
        <v>0.46875</v>
      </c>
      <c r="F3882" s="105">
        <v>46.875</v>
      </c>
    </row>
    <row r="3883" spans="1:6">
      <c r="A3883" s="105">
        <v>3694</v>
      </c>
      <c r="B3883" s="105">
        <v>3694</v>
      </c>
      <c r="C3883" s="105">
        <v>3694</v>
      </c>
      <c r="D3883" s="105">
        <v>3694</v>
      </c>
      <c r="E3883" s="105">
        <v>0.28125</v>
      </c>
      <c r="F3883" s="105">
        <v>28.125</v>
      </c>
    </row>
    <row r="3884" spans="1:6">
      <c r="A3884" s="105">
        <v>3695</v>
      </c>
      <c r="B3884" s="105">
        <v>3695</v>
      </c>
      <c r="C3884" s="105">
        <v>3691</v>
      </c>
      <c r="D3884" s="105">
        <v>3691</v>
      </c>
      <c r="E3884" s="105">
        <v>0.15555559999999999</v>
      </c>
      <c r="F3884" s="105">
        <v>15.5555556</v>
      </c>
    </row>
    <row r="3885" spans="1:6">
      <c r="A3885" s="105">
        <v>3695</v>
      </c>
      <c r="B3885" s="105">
        <v>3695</v>
      </c>
      <c r="C3885" s="105">
        <v>3695</v>
      </c>
      <c r="D3885" s="105">
        <v>3695</v>
      </c>
      <c r="E3885" s="105">
        <v>0.84444439999999998</v>
      </c>
      <c r="F3885" s="105">
        <v>84.444444399999995</v>
      </c>
    </row>
    <row r="3886" spans="1:6">
      <c r="A3886" s="105">
        <v>3697</v>
      </c>
      <c r="B3886" s="105">
        <v>3697</v>
      </c>
      <c r="C3886" s="105">
        <v>3697</v>
      </c>
      <c r="D3886" s="105">
        <v>3697</v>
      </c>
      <c r="E3886" s="105">
        <v>1</v>
      </c>
      <c r="F3886" s="105">
        <v>100</v>
      </c>
    </row>
    <row r="3887" spans="1:6">
      <c r="A3887" s="105">
        <v>3699</v>
      </c>
      <c r="B3887" s="105">
        <v>3699</v>
      </c>
      <c r="C3887" s="105">
        <v>3697</v>
      </c>
      <c r="D3887" s="105">
        <v>3697</v>
      </c>
      <c r="E3887" s="105">
        <v>0.11434610000000001</v>
      </c>
      <c r="F3887" s="105">
        <v>11.4346101</v>
      </c>
    </row>
    <row r="3888" spans="1:6">
      <c r="A3888" s="105">
        <v>3699</v>
      </c>
      <c r="B3888" s="105">
        <v>3699</v>
      </c>
      <c r="C3888" s="105">
        <v>3698</v>
      </c>
      <c r="D3888" s="105">
        <v>3698</v>
      </c>
      <c r="E3888" s="105">
        <v>0.1451857</v>
      </c>
      <c r="F3888" s="105">
        <v>14.518567300000001</v>
      </c>
    </row>
    <row r="3889" spans="1:6">
      <c r="A3889" s="105">
        <v>3699</v>
      </c>
      <c r="B3889" s="105">
        <v>3699</v>
      </c>
      <c r="C3889" s="105">
        <v>3699</v>
      </c>
      <c r="D3889" s="105">
        <v>3699</v>
      </c>
      <c r="E3889" s="105">
        <v>0.71188169999999995</v>
      </c>
      <c r="F3889" s="105">
        <v>71.188170099999994</v>
      </c>
    </row>
    <row r="3890" spans="1:6">
      <c r="A3890" s="105">
        <v>3699</v>
      </c>
      <c r="B3890" s="105">
        <v>3699</v>
      </c>
      <c r="C3890" s="105">
        <v>3741</v>
      </c>
      <c r="D3890" s="105">
        <v>3741</v>
      </c>
      <c r="E3890" s="105">
        <v>2.8586500000000001E-2</v>
      </c>
      <c r="F3890" s="105">
        <v>2.8586524999999998</v>
      </c>
    </row>
    <row r="3891" spans="1:6">
      <c r="A3891" s="105">
        <v>3700</v>
      </c>
      <c r="B3891" s="105">
        <v>3700</v>
      </c>
      <c r="C3891" s="105">
        <v>3695</v>
      </c>
      <c r="D3891" s="105">
        <v>3695</v>
      </c>
      <c r="E3891" s="105">
        <v>2.8354999999999999E-3</v>
      </c>
      <c r="F3891" s="105">
        <v>0.28354829999999998</v>
      </c>
    </row>
    <row r="3892" spans="1:6">
      <c r="A3892" s="105">
        <v>3700</v>
      </c>
      <c r="B3892" s="105">
        <v>3700</v>
      </c>
      <c r="C3892" s="105">
        <v>3700</v>
      </c>
      <c r="D3892" s="105">
        <v>3700</v>
      </c>
      <c r="E3892" s="105">
        <v>0.59813799999999995</v>
      </c>
      <c r="F3892" s="105">
        <v>59.8138042</v>
      </c>
    </row>
    <row r="3893" spans="1:6">
      <c r="A3893" s="105">
        <v>3700</v>
      </c>
      <c r="B3893" s="105">
        <v>3700</v>
      </c>
      <c r="C3893" s="105">
        <v>3701</v>
      </c>
      <c r="D3893" s="105">
        <v>3701</v>
      </c>
      <c r="E3893" s="105">
        <v>0.38659660000000001</v>
      </c>
      <c r="F3893" s="105">
        <v>38.659659300000001</v>
      </c>
    </row>
    <row r="3894" spans="1:6">
      <c r="A3894" s="105">
        <v>3700</v>
      </c>
      <c r="B3894" s="105">
        <v>3700</v>
      </c>
      <c r="C3894" s="105">
        <v>3704</v>
      </c>
      <c r="D3894" s="105">
        <v>3704</v>
      </c>
      <c r="E3894" s="105">
        <v>1.2429900000000001E-2</v>
      </c>
      <c r="F3894" s="105">
        <v>1.2429882000000001</v>
      </c>
    </row>
    <row r="3895" spans="1:6">
      <c r="A3895" s="105">
        <v>3701</v>
      </c>
      <c r="B3895" s="105">
        <v>3701</v>
      </c>
      <c r="C3895" s="105">
        <v>3701</v>
      </c>
      <c r="D3895" s="105">
        <v>3701</v>
      </c>
      <c r="E3895" s="105">
        <v>0.99237379999999997</v>
      </c>
      <c r="F3895" s="105">
        <v>99.237384700000007</v>
      </c>
    </row>
    <row r="3896" spans="1:6">
      <c r="A3896" s="105">
        <v>3701</v>
      </c>
      <c r="B3896" s="105">
        <v>3701</v>
      </c>
      <c r="C3896" s="105">
        <v>3707</v>
      </c>
      <c r="D3896" s="105">
        <v>3707</v>
      </c>
      <c r="E3896" s="105">
        <v>7.6261999999999996E-3</v>
      </c>
      <c r="F3896" s="105">
        <v>0.7626153</v>
      </c>
    </row>
    <row r="3897" spans="1:6">
      <c r="A3897" s="105">
        <v>3705</v>
      </c>
      <c r="B3897" s="105">
        <v>3705</v>
      </c>
      <c r="C3897" s="105">
        <v>3691</v>
      </c>
      <c r="D3897" s="105">
        <v>3691</v>
      </c>
      <c r="E3897" s="105">
        <v>0.16487399999999999</v>
      </c>
      <c r="F3897" s="105">
        <v>16.487395100000001</v>
      </c>
    </row>
    <row r="3898" spans="1:6">
      <c r="A3898" s="105">
        <v>3705</v>
      </c>
      <c r="B3898" s="105">
        <v>3705</v>
      </c>
      <c r="C3898" s="105">
        <v>3701</v>
      </c>
      <c r="D3898" s="105">
        <v>3701</v>
      </c>
      <c r="E3898" s="105">
        <v>7.3712200000000005E-2</v>
      </c>
      <c r="F3898" s="105">
        <v>7.3712191999999996</v>
      </c>
    </row>
    <row r="3899" spans="1:6">
      <c r="A3899" s="105">
        <v>3705</v>
      </c>
      <c r="B3899" s="105">
        <v>3705</v>
      </c>
      <c r="C3899" s="105">
        <v>3705</v>
      </c>
      <c r="D3899" s="105">
        <v>3705</v>
      </c>
      <c r="E3899" s="105">
        <v>0.33251449999999999</v>
      </c>
      <c r="F3899" s="105">
        <v>33.2514471</v>
      </c>
    </row>
    <row r="3900" spans="1:6">
      <c r="A3900" s="105">
        <v>3705</v>
      </c>
      <c r="B3900" s="105">
        <v>3705</v>
      </c>
      <c r="C3900" s="105">
        <v>3707</v>
      </c>
      <c r="D3900" s="105">
        <v>3707</v>
      </c>
      <c r="E3900" s="105">
        <v>0.27339720000000001</v>
      </c>
      <c r="F3900" s="105">
        <v>27.339724100000002</v>
      </c>
    </row>
    <row r="3901" spans="1:6">
      <c r="A3901" s="105">
        <v>3705</v>
      </c>
      <c r="B3901" s="105">
        <v>3705</v>
      </c>
      <c r="C3901" s="105">
        <v>3708</v>
      </c>
      <c r="D3901" s="105">
        <v>3708</v>
      </c>
      <c r="E3901" s="105">
        <v>0.14354040000000001</v>
      </c>
      <c r="F3901" s="105">
        <v>14.354044099999999</v>
      </c>
    </row>
    <row r="3902" spans="1:6">
      <c r="A3902" s="105">
        <v>3705</v>
      </c>
      <c r="B3902" s="105">
        <v>3705</v>
      </c>
      <c r="C3902" s="105">
        <v>3709</v>
      </c>
      <c r="D3902" s="105">
        <v>3709</v>
      </c>
      <c r="E3902" s="105">
        <v>1.19617E-2</v>
      </c>
      <c r="F3902" s="105">
        <v>1.1961702999999999</v>
      </c>
    </row>
    <row r="3903" spans="1:6">
      <c r="A3903" s="105">
        <v>3707</v>
      </c>
      <c r="B3903" s="105">
        <v>3707</v>
      </c>
      <c r="C3903" s="105">
        <v>2642</v>
      </c>
      <c r="D3903" s="105">
        <v>2642</v>
      </c>
      <c r="E3903" s="105">
        <v>3.0257999999999999E-3</v>
      </c>
      <c r="F3903" s="105">
        <v>0.30257899999999999</v>
      </c>
    </row>
    <row r="3904" spans="1:6">
      <c r="A3904" s="105">
        <v>3707</v>
      </c>
      <c r="B3904" s="105">
        <v>3707</v>
      </c>
      <c r="C3904" s="105">
        <v>3705</v>
      </c>
      <c r="D3904" s="105">
        <v>3705</v>
      </c>
      <c r="E3904" s="105">
        <v>3.3274999999999999E-2</v>
      </c>
      <c r="F3904" s="105">
        <v>3.3274963</v>
      </c>
    </row>
    <row r="3905" spans="1:6">
      <c r="A3905" s="105">
        <v>3707</v>
      </c>
      <c r="B3905" s="105">
        <v>3707</v>
      </c>
      <c r="C3905" s="105">
        <v>3707</v>
      </c>
      <c r="D3905" s="105">
        <v>3707</v>
      </c>
      <c r="E3905" s="105">
        <v>0.96369919999999998</v>
      </c>
      <c r="F3905" s="105">
        <v>96.369924800000007</v>
      </c>
    </row>
    <row r="3906" spans="1:6">
      <c r="A3906" s="105">
        <v>3709</v>
      </c>
      <c r="B3906" s="105">
        <v>3709</v>
      </c>
      <c r="C3906" s="105">
        <v>3691</v>
      </c>
      <c r="D3906" s="105">
        <v>3691</v>
      </c>
      <c r="E3906" s="105">
        <v>0.11304350000000001</v>
      </c>
      <c r="F3906" s="105">
        <v>11.3043476</v>
      </c>
    </row>
    <row r="3907" spans="1:6">
      <c r="A3907" s="105">
        <v>3709</v>
      </c>
      <c r="B3907" s="105">
        <v>3709</v>
      </c>
      <c r="C3907" s="105">
        <v>3700</v>
      </c>
      <c r="D3907" s="105">
        <v>3700</v>
      </c>
      <c r="E3907" s="105">
        <v>2.6086999999999999E-2</v>
      </c>
      <c r="F3907" s="105">
        <v>2.6086955999999999</v>
      </c>
    </row>
    <row r="3908" spans="1:6">
      <c r="A3908" s="105">
        <v>3709</v>
      </c>
      <c r="B3908" s="105">
        <v>3709</v>
      </c>
      <c r="C3908" s="105">
        <v>3701</v>
      </c>
      <c r="D3908" s="105">
        <v>3701</v>
      </c>
      <c r="E3908" s="105">
        <v>5.7178899999999998E-2</v>
      </c>
      <c r="F3908" s="105">
        <v>5.7178918000000003</v>
      </c>
    </row>
    <row r="3909" spans="1:6">
      <c r="A3909" s="105">
        <v>3709</v>
      </c>
      <c r="B3909" s="105">
        <v>3709</v>
      </c>
      <c r="C3909" s="105">
        <v>3704</v>
      </c>
      <c r="D3909" s="105">
        <v>3704</v>
      </c>
      <c r="E3909" s="105">
        <v>7.8260899999999994E-2</v>
      </c>
      <c r="F3909" s="105">
        <v>7.8260867999999997</v>
      </c>
    </row>
    <row r="3910" spans="1:6">
      <c r="A3910" s="105">
        <v>3709</v>
      </c>
      <c r="B3910" s="105">
        <v>3709</v>
      </c>
      <c r="C3910" s="105">
        <v>3709</v>
      </c>
      <c r="D3910" s="105">
        <v>3709</v>
      </c>
      <c r="E3910" s="105">
        <v>0.72542980000000001</v>
      </c>
      <c r="F3910" s="105">
        <v>72.542978300000001</v>
      </c>
    </row>
    <row r="3911" spans="1:6">
      <c r="A3911" s="105">
        <v>3711</v>
      </c>
      <c r="B3911" s="105">
        <v>3711</v>
      </c>
      <c r="C3911" s="105">
        <v>3711</v>
      </c>
      <c r="D3911" s="105">
        <v>3711</v>
      </c>
      <c r="E3911" s="105">
        <v>2.7026999999999999E-2</v>
      </c>
      <c r="F3911" s="105">
        <v>2.7027027000000001</v>
      </c>
    </row>
    <row r="3912" spans="1:6">
      <c r="A3912" s="105">
        <v>3711</v>
      </c>
      <c r="B3912" s="105">
        <v>3711</v>
      </c>
      <c r="C3912" s="105">
        <v>3712</v>
      </c>
      <c r="D3912" s="105">
        <v>3712</v>
      </c>
      <c r="E3912" s="105">
        <v>0.56756759999999995</v>
      </c>
      <c r="F3912" s="105">
        <v>56.756756799999998</v>
      </c>
    </row>
    <row r="3913" spans="1:6">
      <c r="A3913" s="105">
        <v>3711</v>
      </c>
      <c r="B3913" s="105">
        <v>3711</v>
      </c>
      <c r="C3913" s="105">
        <v>3714</v>
      </c>
      <c r="D3913" s="105">
        <v>3714</v>
      </c>
      <c r="E3913" s="105">
        <v>0.1891892</v>
      </c>
      <c r="F3913" s="105">
        <v>18.918918900000001</v>
      </c>
    </row>
    <row r="3914" spans="1:6">
      <c r="A3914" s="105">
        <v>3711</v>
      </c>
      <c r="B3914" s="105">
        <v>3711</v>
      </c>
      <c r="C3914" s="105">
        <v>3779</v>
      </c>
      <c r="D3914" s="105">
        <v>3779</v>
      </c>
      <c r="E3914" s="105">
        <v>0.2162162</v>
      </c>
      <c r="F3914" s="105">
        <v>21.621621600000001</v>
      </c>
    </row>
    <row r="3915" spans="1:6">
      <c r="A3915" s="105">
        <v>3712</v>
      </c>
      <c r="B3915" s="105">
        <v>3712</v>
      </c>
      <c r="C3915" s="105">
        <v>3712</v>
      </c>
      <c r="D3915" s="105">
        <v>3712</v>
      </c>
      <c r="E3915" s="105">
        <v>1</v>
      </c>
      <c r="F3915" s="105">
        <v>100</v>
      </c>
    </row>
    <row r="3916" spans="1:6">
      <c r="A3916" s="105">
        <v>3713</v>
      </c>
      <c r="B3916" s="105">
        <v>3713</v>
      </c>
      <c r="C3916" s="105">
        <v>3712</v>
      </c>
      <c r="D3916" s="105">
        <v>3712</v>
      </c>
      <c r="E3916" s="105">
        <v>3.8437399999999997E-2</v>
      </c>
      <c r="F3916" s="105">
        <v>3.8437386</v>
      </c>
    </row>
    <row r="3917" spans="1:6">
      <c r="A3917" s="105">
        <v>3713</v>
      </c>
      <c r="B3917" s="105">
        <v>3713</v>
      </c>
      <c r="C3917" s="105">
        <v>3713</v>
      </c>
      <c r="D3917" s="105">
        <v>3713</v>
      </c>
      <c r="E3917" s="105">
        <v>0.93850020000000001</v>
      </c>
      <c r="F3917" s="105">
        <v>93.850018199999994</v>
      </c>
    </row>
    <row r="3918" spans="1:6">
      <c r="A3918" s="105">
        <v>3713</v>
      </c>
      <c r="B3918" s="105">
        <v>3713</v>
      </c>
      <c r="C3918" s="105">
        <v>3779</v>
      </c>
      <c r="D3918" s="105">
        <v>3779</v>
      </c>
      <c r="E3918" s="105">
        <v>2.30624E-2</v>
      </c>
      <c r="F3918" s="105">
        <v>2.3062431999999999</v>
      </c>
    </row>
    <row r="3919" spans="1:6">
      <c r="A3919" s="105">
        <v>3714</v>
      </c>
      <c r="B3919" s="105">
        <v>3714</v>
      </c>
      <c r="C3919" s="105">
        <v>3712</v>
      </c>
      <c r="D3919" s="105">
        <v>3712</v>
      </c>
      <c r="E3919" s="105">
        <v>5.5149700000000003E-2</v>
      </c>
      <c r="F3919" s="105">
        <v>5.5149675</v>
      </c>
    </row>
    <row r="3920" spans="1:6">
      <c r="A3920" s="105">
        <v>3714</v>
      </c>
      <c r="B3920" s="105">
        <v>3714</v>
      </c>
      <c r="C3920" s="105">
        <v>3713</v>
      </c>
      <c r="D3920" s="105">
        <v>3713</v>
      </c>
      <c r="E3920" s="105">
        <v>1.2939000000000001E-2</v>
      </c>
      <c r="F3920" s="105">
        <v>1.2939042999999999</v>
      </c>
    </row>
    <row r="3921" spans="1:6">
      <c r="A3921" s="105">
        <v>3714</v>
      </c>
      <c r="B3921" s="105">
        <v>3714</v>
      </c>
      <c r="C3921" s="105">
        <v>3714</v>
      </c>
      <c r="D3921" s="105">
        <v>3714</v>
      </c>
      <c r="E3921" s="105">
        <v>0.91337729999999995</v>
      </c>
      <c r="F3921" s="105">
        <v>91.337727999999998</v>
      </c>
    </row>
    <row r="3922" spans="1:6">
      <c r="A3922" s="105">
        <v>3714</v>
      </c>
      <c r="B3922" s="105">
        <v>3714</v>
      </c>
      <c r="C3922" s="105">
        <v>3717</v>
      </c>
      <c r="D3922" s="105">
        <v>3717</v>
      </c>
      <c r="E3922" s="105">
        <v>1.8533999999999998E-2</v>
      </c>
      <c r="F3922" s="105">
        <v>1.8534002999999999</v>
      </c>
    </row>
    <row r="3923" spans="1:6">
      <c r="A3923" s="105">
        <v>3715</v>
      </c>
      <c r="B3923" s="105">
        <v>3715</v>
      </c>
      <c r="C3923" s="105">
        <v>3713</v>
      </c>
      <c r="D3923" s="105">
        <v>3713</v>
      </c>
      <c r="E3923" s="105">
        <v>2.1739100000000001E-2</v>
      </c>
      <c r="F3923" s="105">
        <v>2.1739130000000002</v>
      </c>
    </row>
    <row r="3924" spans="1:6">
      <c r="A3924" s="105">
        <v>3715</v>
      </c>
      <c r="B3924" s="105">
        <v>3715</v>
      </c>
      <c r="C3924" s="105">
        <v>3715</v>
      </c>
      <c r="D3924" s="105">
        <v>3715</v>
      </c>
      <c r="E3924" s="105">
        <v>0.63043479999999996</v>
      </c>
      <c r="F3924" s="105">
        <v>63.043478299999997</v>
      </c>
    </row>
    <row r="3925" spans="1:6">
      <c r="A3925" s="105">
        <v>3715</v>
      </c>
      <c r="B3925" s="105">
        <v>3715</v>
      </c>
      <c r="C3925" s="105">
        <v>3720</v>
      </c>
      <c r="D3925" s="105">
        <v>3720</v>
      </c>
      <c r="E3925" s="105">
        <v>0.34782610000000003</v>
      </c>
      <c r="F3925" s="105">
        <v>34.782608699999997</v>
      </c>
    </row>
    <row r="3926" spans="1:6">
      <c r="A3926" s="105">
        <v>3717</v>
      </c>
      <c r="B3926" s="105">
        <v>3717</v>
      </c>
      <c r="C3926" s="105">
        <v>3658</v>
      </c>
      <c r="D3926" s="105">
        <v>3658</v>
      </c>
      <c r="E3926" s="105">
        <v>6.8523200000000006E-2</v>
      </c>
      <c r="F3926" s="105">
        <v>6.8523214000000001</v>
      </c>
    </row>
    <row r="3927" spans="1:6">
      <c r="A3927" s="105">
        <v>3717</v>
      </c>
      <c r="B3927" s="105">
        <v>3717</v>
      </c>
      <c r="C3927" s="105">
        <v>3660</v>
      </c>
      <c r="D3927" s="105">
        <v>3660</v>
      </c>
      <c r="E3927" s="105">
        <v>1.48588E-2</v>
      </c>
      <c r="F3927" s="105">
        <v>1.4858775</v>
      </c>
    </row>
    <row r="3928" spans="1:6">
      <c r="A3928" s="105">
        <v>3717</v>
      </c>
      <c r="B3928" s="105">
        <v>3717</v>
      </c>
      <c r="C3928" s="105">
        <v>3717</v>
      </c>
      <c r="D3928" s="105">
        <v>3717</v>
      </c>
      <c r="E3928" s="105">
        <v>0.64626969999999995</v>
      </c>
      <c r="F3928" s="105">
        <v>64.626972499999994</v>
      </c>
    </row>
    <row r="3929" spans="1:6">
      <c r="A3929" s="105">
        <v>3717</v>
      </c>
      <c r="B3929" s="105">
        <v>3717</v>
      </c>
      <c r="C3929" s="105">
        <v>3718</v>
      </c>
      <c r="D3929" s="105">
        <v>3718</v>
      </c>
      <c r="E3929" s="105">
        <v>7.2272999999999999E-3</v>
      </c>
      <c r="F3929" s="105">
        <v>0.72272610000000004</v>
      </c>
    </row>
    <row r="3930" spans="1:6">
      <c r="A3930" s="105">
        <v>3717</v>
      </c>
      <c r="B3930" s="105">
        <v>3717</v>
      </c>
      <c r="C3930" s="105">
        <v>3757</v>
      </c>
      <c r="D3930" s="105">
        <v>3757</v>
      </c>
      <c r="E3930" s="105">
        <v>7.7422900000000003E-2</v>
      </c>
      <c r="F3930" s="105">
        <v>7.7422949000000001</v>
      </c>
    </row>
    <row r="3931" spans="1:6">
      <c r="A3931" s="105">
        <v>3717</v>
      </c>
      <c r="B3931" s="105">
        <v>3717</v>
      </c>
      <c r="C3931" s="105">
        <v>3763</v>
      </c>
      <c r="D3931" s="105">
        <v>3763</v>
      </c>
      <c r="E3931" s="105">
        <v>7.0665099999999995E-2</v>
      </c>
      <c r="F3931" s="105">
        <v>7.0665084</v>
      </c>
    </row>
    <row r="3932" spans="1:6">
      <c r="A3932" s="105">
        <v>3717</v>
      </c>
      <c r="B3932" s="105">
        <v>3717</v>
      </c>
      <c r="C3932" s="105">
        <v>3777</v>
      </c>
      <c r="D3932" s="105">
        <v>3777</v>
      </c>
      <c r="E3932" s="105">
        <v>0.115033</v>
      </c>
      <c r="F3932" s="105">
        <v>11.503299200000001</v>
      </c>
    </row>
    <row r="3933" spans="1:6">
      <c r="A3933" s="105">
        <v>3719</v>
      </c>
      <c r="B3933" s="105">
        <v>3719</v>
      </c>
      <c r="C3933" s="105">
        <v>3714</v>
      </c>
      <c r="D3933" s="105">
        <v>3714</v>
      </c>
      <c r="E3933" s="105">
        <v>0.35635099999999997</v>
      </c>
      <c r="F3933" s="105">
        <v>35.635097299999998</v>
      </c>
    </row>
    <row r="3934" spans="1:6">
      <c r="A3934" s="105">
        <v>3719</v>
      </c>
      <c r="B3934" s="105">
        <v>3719</v>
      </c>
      <c r="C3934" s="105">
        <v>3715</v>
      </c>
      <c r="D3934" s="105">
        <v>3715</v>
      </c>
      <c r="E3934" s="105">
        <v>4.2315800000000001E-2</v>
      </c>
      <c r="F3934" s="105">
        <v>4.2315775999999996</v>
      </c>
    </row>
    <row r="3935" spans="1:6">
      <c r="A3935" s="105">
        <v>3719</v>
      </c>
      <c r="B3935" s="105">
        <v>3719</v>
      </c>
      <c r="C3935" s="105">
        <v>3719</v>
      </c>
      <c r="D3935" s="105">
        <v>3719</v>
      </c>
      <c r="E3935" s="105">
        <v>0.60133329999999996</v>
      </c>
      <c r="F3935" s="105">
        <v>60.1333251</v>
      </c>
    </row>
    <row r="3936" spans="1:6">
      <c r="A3936" s="105">
        <v>3720</v>
      </c>
      <c r="B3936" s="105">
        <v>3720</v>
      </c>
      <c r="C3936" s="105">
        <v>3669</v>
      </c>
      <c r="D3936" s="105">
        <v>3669</v>
      </c>
      <c r="E3936" s="105">
        <v>9.3023300000000003E-2</v>
      </c>
      <c r="F3936" s="105">
        <v>9.3023255999999996</v>
      </c>
    </row>
    <row r="3937" spans="1:6">
      <c r="A3937" s="105">
        <v>3720</v>
      </c>
      <c r="B3937" s="105">
        <v>3720</v>
      </c>
      <c r="C3937" s="105">
        <v>3715</v>
      </c>
      <c r="D3937" s="105">
        <v>3715</v>
      </c>
      <c r="E3937" s="105">
        <v>0.48837209999999998</v>
      </c>
      <c r="F3937" s="105">
        <v>48.837209299999998</v>
      </c>
    </row>
    <row r="3938" spans="1:6">
      <c r="A3938" s="105">
        <v>3720</v>
      </c>
      <c r="B3938" s="105">
        <v>3720</v>
      </c>
      <c r="C3938" s="105">
        <v>3720</v>
      </c>
      <c r="D3938" s="105">
        <v>3720</v>
      </c>
      <c r="E3938" s="105">
        <v>0.3953488</v>
      </c>
      <c r="F3938" s="105">
        <v>39.534883700000002</v>
      </c>
    </row>
    <row r="3939" spans="1:6">
      <c r="A3939" s="105">
        <v>3720</v>
      </c>
      <c r="B3939" s="105">
        <v>3720</v>
      </c>
      <c r="C3939" s="105">
        <v>3723</v>
      </c>
      <c r="D3939" s="105">
        <v>3723</v>
      </c>
      <c r="E3939" s="105">
        <v>2.32558E-2</v>
      </c>
      <c r="F3939" s="105">
        <v>2.3255813999999999</v>
      </c>
    </row>
    <row r="3940" spans="1:6">
      <c r="A3940" s="105">
        <v>3722</v>
      </c>
      <c r="B3940" s="105">
        <v>3722</v>
      </c>
      <c r="C3940" s="105">
        <v>3713</v>
      </c>
      <c r="D3940" s="105">
        <v>3713</v>
      </c>
      <c r="E3940" s="105">
        <v>1.48839E-2</v>
      </c>
      <c r="F3940" s="105">
        <v>1.4883895</v>
      </c>
    </row>
    <row r="3941" spans="1:6">
      <c r="A3941" s="105">
        <v>3722</v>
      </c>
      <c r="B3941" s="105">
        <v>3722</v>
      </c>
      <c r="C3941" s="105">
        <v>3720</v>
      </c>
      <c r="D3941" s="105">
        <v>3720</v>
      </c>
      <c r="E3941" s="105">
        <v>8.7434999999999995E-3</v>
      </c>
      <c r="F3941" s="105">
        <v>0.87435320000000005</v>
      </c>
    </row>
    <row r="3942" spans="1:6">
      <c r="A3942" s="105">
        <v>3722</v>
      </c>
      <c r="B3942" s="105">
        <v>3722</v>
      </c>
      <c r="C3942" s="105">
        <v>3722</v>
      </c>
      <c r="D3942" s="105">
        <v>3722</v>
      </c>
      <c r="E3942" s="105">
        <v>0.66681959999999996</v>
      </c>
      <c r="F3942" s="105">
        <v>66.681961799999996</v>
      </c>
    </row>
    <row r="3943" spans="1:6">
      <c r="A3943" s="105">
        <v>3722</v>
      </c>
      <c r="B3943" s="105">
        <v>3722</v>
      </c>
      <c r="C3943" s="105">
        <v>3723</v>
      </c>
      <c r="D3943" s="105">
        <v>3723</v>
      </c>
      <c r="E3943" s="105">
        <v>0.30955300000000002</v>
      </c>
      <c r="F3943" s="105">
        <v>30.955295599999999</v>
      </c>
    </row>
    <row r="3944" spans="1:6">
      <c r="A3944" s="105">
        <v>3723</v>
      </c>
      <c r="B3944" s="105">
        <v>3723</v>
      </c>
      <c r="C3944" s="105">
        <v>3722</v>
      </c>
      <c r="D3944" s="105">
        <v>3722</v>
      </c>
      <c r="E3944" s="105">
        <v>1.8868900000000001E-2</v>
      </c>
      <c r="F3944" s="105">
        <v>1.8868917999999999</v>
      </c>
    </row>
    <row r="3945" spans="1:6">
      <c r="A3945" s="105">
        <v>3723</v>
      </c>
      <c r="B3945" s="105">
        <v>3723</v>
      </c>
      <c r="C3945" s="105">
        <v>3723</v>
      </c>
      <c r="D3945" s="105">
        <v>3723</v>
      </c>
      <c r="E3945" s="105">
        <v>0.97997100000000004</v>
      </c>
      <c r="F3945" s="105">
        <v>97.997098500000007</v>
      </c>
    </row>
    <row r="3946" spans="1:6">
      <c r="A3946" s="105">
        <v>3723</v>
      </c>
      <c r="B3946" s="105">
        <v>3723</v>
      </c>
      <c r="C3946" s="105">
        <v>3858</v>
      </c>
      <c r="D3946" s="105">
        <v>3858</v>
      </c>
      <c r="E3946" s="105">
        <v>1.1601000000000001E-3</v>
      </c>
      <c r="F3946" s="105">
        <v>0.11600969999999999</v>
      </c>
    </row>
    <row r="3947" spans="1:6">
      <c r="A3947" s="105">
        <v>3726</v>
      </c>
      <c r="B3947" s="105">
        <v>3726</v>
      </c>
      <c r="C3947" s="105">
        <v>3725</v>
      </c>
      <c r="D3947" s="105">
        <v>3725</v>
      </c>
      <c r="E3947" s="105">
        <v>0.27500000000000002</v>
      </c>
      <c r="F3947" s="105">
        <v>27.5</v>
      </c>
    </row>
    <row r="3948" spans="1:6">
      <c r="A3948" s="105">
        <v>3726</v>
      </c>
      <c r="B3948" s="105">
        <v>3726</v>
      </c>
      <c r="C3948" s="105">
        <v>3726</v>
      </c>
      <c r="D3948" s="105">
        <v>3726</v>
      </c>
      <c r="E3948" s="105">
        <v>0.72499999999999998</v>
      </c>
      <c r="F3948" s="105">
        <v>72.5</v>
      </c>
    </row>
    <row r="3949" spans="1:6">
      <c r="A3949" s="105">
        <v>3727</v>
      </c>
      <c r="B3949" s="105">
        <v>3727</v>
      </c>
      <c r="C3949" s="105">
        <v>3646</v>
      </c>
      <c r="D3949" s="105">
        <v>3646</v>
      </c>
      <c r="E3949" s="105">
        <v>0.28074660000000001</v>
      </c>
      <c r="F3949" s="105">
        <v>28.074664800000001</v>
      </c>
    </row>
    <row r="3950" spans="1:6">
      <c r="A3950" s="105">
        <v>3727</v>
      </c>
      <c r="B3950" s="105">
        <v>3727</v>
      </c>
      <c r="C3950" s="105">
        <v>3675</v>
      </c>
      <c r="D3950" s="105">
        <v>3675</v>
      </c>
      <c r="E3950" s="105">
        <v>7.4341599999999994E-2</v>
      </c>
      <c r="F3950" s="105">
        <v>7.4341591999999999</v>
      </c>
    </row>
    <row r="3951" spans="1:6">
      <c r="A3951" s="105">
        <v>3727</v>
      </c>
      <c r="B3951" s="105">
        <v>3727</v>
      </c>
      <c r="C3951" s="105">
        <v>3727</v>
      </c>
      <c r="D3951" s="105">
        <v>3727</v>
      </c>
      <c r="E3951" s="105">
        <v>0.51100369999999995</v>
      </c>
      <c r="F3951" s="105">
        <v>51.100373400000002</v>
      </c>
    </row>
    <row r="3952" spans="1:6">
      <c r="A3952" s="105">
        <v>3727</v>
      </c>
      <c r="B3952" s="105">
        <v>3727</v>
      </c>
      <c r="C3952" s="105">
        <v>3728</v>
      </c>
      <c r="D3952" s="105">
        <v>3728</v>
      </c>
      <c r="E3952" s="105">
        <v>0.133908</v>
      </c>
      <c r="F3952" s="105">
        <v>13.390802600000001</v>
      </c>
    </row>
    <row r="3953" spans="1:6">
      <c r="A3953" s="105">
        <v>3728</v>
      </c>
      <c r="B3953" s="105">
        <v>3728</v>
      </c>
      <c r="C3953" s="105">
        <v>3678</v>
      </c>
      <c r="D3953" s="105">
        <v>3678</v>
      </c>
      <c r="E3953" s="105">
        <v>0.12656419999999999</v>
      </c>
      <c r="F3953" s="105">
        <v>12.6564152</v>
      </c>
    </row>
    <row r="3954" spans="1:6">
      <c r="A3954" s="105">
        <v>3728</v>
      </c>
      <c r="B3954" s="105">
        <v>3728</v>
      </c>
      <c r="C3954" s="105">
        <v>3728</v>
      </c>
      <c r="D3954" s="105">
        <v>3728</v>
      </c>
      <c r="E3954" s="105">
        <v>0.84179479999999995</v>
      </c>
      <c r="F3954" s="105">
        <v>84.179480999999996</v>
      </c>
    </row>
    <row r="3955" spans="1:6">
      <c r="A3955" s="105">
        <v>3728</v>
      </c>
      <c r="B3955" s="105">
        <v>3728</v>
      </c>
      <c r="C3955" s="105">
        <v>3730</v>
      </c>
      <c r="D3955" s="105">
        <v>3730</v>
      </c>
      <c r="E3955" s="105">
        <v>3.1641000000000002E-2</v>
      </c>
      <c r="F3955" s="105">
        <v>3.1641037999999999</v>
      </c>
    </row>
    <row r="3956" spans="1:6">
      <c r="A3956" s="105">
        <v>3730</v>
      </c>
      <c r="B3956" s="105">
        <v>3730</v>
      </c>
      <c r="C3956" s="105">
        <v>2646</v>
      </c>
      <c r="D3956" s="105">
        <v>2646</v>
      </c>
      <c r="E3956" s="105">
        <v>3.6587999999999998E-3</v>
      </c>
      <c r="F3956" s="105">
        <v>0.36588219999999999</v>
      </c>
    </row>
    <row r="3957" spans="1:6">
      <c r="A3957" s="105">
        <v>3730</v>
      </c>
      <c r="B3957" s="105">
        <v>3730</v>
      </c>
      <c r="C3957" s="105">
        <v>2647</v>
      </c>
      <c r="D3957" s="105">
        <v>2647</v>
      </c>
      <c r="E3957" s="105">
        <v>4.58977E-2</v>
      </c>
      <c r="F3957" s="105">
        <v>4.5897686999999996</v>
      </c>
    </row>
    <row r="3958" spans="1:6">
      <c r="A3958" s="105">
        <v>3730</v>
      </c>
      <c r="B3958" s="105">
        <v>3730</v>
      </c>
      <c r="C3958" s="105">
        <v>3728</v>
      </c>
      <c r="D3958" s="105">
        <v>3728</v>
      </c>
      <c r="E3958" s="105">
        <v>3.3316999999999999E-3</v>
      </c>
      <c r="F3958" s="105">
        <v>0.33317069999999999</v>
      </c>
    </row>
    <row r="3959" spans="1:6">
      <c r="A3959" s="105">
        <v>3730</v>
      </c>
      <c r="B3959" s="105">
        <v>3730</v>
      </c>
      <c r="C3959" s="105">
        <v>3730</v>
      </c>
      <c r="D3959" s="105">
        <v>3730</v>
      </c>
      <c r="E3959" s="105">
        <v>0.94711179999999995</v>
      </c>
      <c r="F3959" s="105">
        <v>94.711178399999994</v>
      </c>
    </row>
    <row r="3960" spans="1:6">
      <c r="A3960" s="105">
        <v>3732</v>
      </c>
      <c r="B3960" s="105">
        <v>3732</v>
      </c>
      <c r="C3960" s="105">
        <v>3675</v>
      </c>
      <c r="D3960" s="105">
        <v>3675</v>
      </c>
      <c r="E3960" s="105">
        <v>0.4003642</v>
      </c>
      <c r="F3960" s="105">
        <v>40.036416600000003</v>
      </c>
    </row>
    <row r="3961" spans="1:6">
      <c r="A3961" s="105">
        <v>3732</v>
      </c>
      <c r="B3961" s="105">
        <v>3732</v>
      </c>
      <c r="C3961" s="105">
        <v>3732</v>
      </c>
      <c r="D3961" s="105">
        <v>3732</v>
      </c>
      <c r="E3961" s="105">
        <v>0.59963580000000005</v>
      </c>
      <c r="F3961" s="105">
        <v>59.963583399999997</v>
      </c>
    </row>
    <row r="3962" spans="1:6">
      <c r="A3962" s="105">
        <v>3733</v>
      </c>
      <c r="B3962" s="105">
        <v>3733</v>
      </c>
      <c r="C3962" s="105">
        <v>3675</v>
      </c>
      <c r="D3962" s="105">
        <v>3675</v>
      </c>
      <c r="E3962" s="105">
        <v>6.5986999999999999E-3</v>
      </c>
      <c r="F3962" s="105">
        <v>0.65987459999999998</v>
      </c>
    </row>
    <row r="3963" spans="1:6">
      <c r="A3963" s="105">
        <v>3733</v>
      </c>
      <c r="B3963" s="105">
        <v>3733</v>
      </c>
      <c r="C3963" s="105">
        <v>3678</v>
      </c>
      <c r="D3963" s="105">
        <v>3678</v>
      </c>
      <c r="E3963" s="105">
        <v>0.43197360000000001</v>
      </c>
      <c r="F3963" s="105">
        <v>43.197364399999998</v>
      </c>
    </row>
    <row r="3964" spans="1:6">
      <c r="A3964" s="105">
        <v>3733</v>
      </c>
      <c r="B3964" s="105">
        <v>3733</v>
      </c>
      <c r="C3964" s="105">
        <v>3723</v>
      </c>
      <c r="D3964" s="105">
        <v>3723</v>
      </c>
      <c r="E3964" s="105">
        <v>0.16271479999999999</v>
      </c>
      <c r="F3964" s="105">
        <v>16.2714797</v>
      </c>
    </row>
    <row r="3965" spans="1:6">
      <c r="A3965" s="105">
        <v>3733</v>
      </c>
      <c r="B3965" s="105">
        <v>3733</v>
      </c>
      <c r="C3965" s="105">
        <v>3732</v>
      </c>
      <c r="D3965" s="105">
        <v>3732</v>
      </c>
      <c r="E3965" s="105">
        <v>0.1733913</v>
      </c>
      <c r="F3965" s="105">
        <v>17.339133499999999</v>
      </c>
    </row>
    <row r="3966" spans="1:6">
      <c r="A3966" s="105">
        <v>3733</v>
      </c>
      <c r="B3966" s="105">
        <v>3733</v>
      </c>
      <c r="C3966" s="105">
        <v>3733</v>
      </c>
      <c r="D3966" s="105">
        <v>3733</v>
      </c>
      <c r="E3966" s="105">
        <v>0.22532150000000001</v>
      </c>
      <c r="F3966" s="105">
        <v>22.532147800000001</v>
      </c>
    </row>
    <row r="3967" spans="1:6">
      <c r="A3967" s="105">
        <v>3735</v>
      </c>
      <c r="B3967" s="105">
        <v>3735</v>
      </c>
      <c r="C3967" s="105">
        <v>3678</v>
      </c>
      <c r="D3967" s="105">
        <v>3678</v>
      </c>
      <c r="E3967" s="105">
        <v>0.27262779999999998</v>
      </c>
      <c r="F3967" s="105">
        <v>27.2627782</v>
      </c>
    </row>
    <row r="3968" spans="1:6">
      <c r="A3968" s="105">
        <v>3735</v>
      </c>
      <c r="B3968" s="105">
        <v>3735</v>
      </c>
      <c r="C3968" s="105">
        <v>3735</v>
      </c>
      <c r="D3968" s="105">
        <v>3735</v>
      </c>
      <c r="E3968" s="105">
        <v>0.59914239999999996</v>
      </c>
      <c r="F3968" s="105">
        <v>59.914238099999999</v>
      </c>
    </row>
    <row r="3969" spans="1:6">
      <c r="A3969" s="105">
        <v>3735</v>
      </c>
      <c r="B3969" s="105">
        <v>3735</v>
      </c>
      <c r="C3969" s="105">
        <v>3747</v>
      </c>
      <c r="D3969" s="105">
        <v>3747</v>
      </c>
      <c r="E3969" s="105">
        <v>0.1282298</v>
      </c>
      <c r="F3969" s="105">
        <v>12.822983600000001</v>
      </c>
    </row>
    <row r="3970" spans="1:6">
      <c r="A3970" s="105">
        <v>3737</v>
      </c>
      <c r="B3970" s="105">
        <v>3737</v>
      </c>
      <c r="C3970" s="105">
        <v>3737</v>
      </c>
      <c r="D3970" s="105">
        <v>3737</v>
      </c>
      <c r="E3970" s="105">
        <v>0.92686440000000003</v>
      </c>
      <c r="F3970" s="105">
        <v>92.686443400000002</v>
      </c>
    </row>
    <row r="3971" spans="1:6">
      <c r="A3971" s="105">
        <v>3737</v>
      </c>
      <c r="B3971" s="105">
        <v>3737</v>
      </c>
      <c r="C3971" s="105">
        <v>3738</v>
      </c>
      <c r="D3971" s="105">
        <v>3738</v>
      </c>
      <c r="E3971" s="105">
        <v>5.06425E-2</v>
      </c>
      <c r="F3971" s="105">
        <v>5.0642534000000001</v>
      </c>
    </row>
    <row r="3972" spans="1:6">
      <c r="A3972" s="105">
        <v>3737</v>
      </c>
      <c r="B3972" s="105">
        <v>3737</v>
      </c>
      <c r="C3972" s="105">
        <v>3739</v>
      </c>
      <c r="D3972" s="105">
        <v>3739</v>
      </c>
      <c r="E3972" s="105">
        <v>2.2492999999999999E-2</v>
      </c>
      <c r="F3972" s="105">
        <v>2.2493031999999999</v>
      </c>
    </row>
    <row r="3973" spans="1:6">
      <c r="A3973" s="105">
        <v>3740</v>
      </c>
      <c r="B3973" s="105">
        <v>3740</v>
      </c>
      <c r="C3973" s="105">
        <v>3737</v>
      </c>
      <c r="D3973" s="105">
        <v>3737</v>
      </c>
      <c r="E3973" s="105">
        <v>0.22418840000000001</v>
      </c>
      <c r="F3973" s="105">
        <v>22.418837499999999</v>
      </c>
    </row>
    <row r="3974" spans="1:6">
      <c r="A3974" s="105">
        <v>3740</v>
      </c>
      <c r="B3974" s="105">
        <v>3740</v>
      </c>
      <c r="C3974" s="105">
        <v>3739</v>
      </c>
      <c r="D3974" s="105">
        <v>3739</v>
      </c>
      <c r="E3974" s="105">
        <v>4.1735399999999999E-2</v>
      </c>
      <c r="F3974" s="105">
        <v>4.1735439999999997</v>
      </c>
    </row>
    <row r="3975" spans="1:6">
      <c r="A3975" s="105">
        <v>3740</v>
      </c>
      <c r="B3975" s="105">
        <v>3740</v>
      </c>
      <c r="C3975" s="105">
        <v>3740</v>
      </c>
      <c r="D3975" s="105">
        <v>3740</v>
      </c>
      <c r="E3975" s="105">
        <v>0.73407619999999996</v>
      </c>
      <c r="F3975" s="105">
        <v>73.407618499999998</v>
      </c>
    </row>
    <row r="3976" spans="1:6">
      <c r="A3976" s="105">
        <v>3741</v>
      </c>
      <c r="B3976" s="105">
        <v>3741</v>
      </c>
      <c r="C3976" s="105">
        <v>3691</v>
      </c>
      <c r="D3976" s="105">
        <v>3691</v>
      </c>
      <c r="E3976" s="105">
        <v>1.8790600000000001E-2</v>
      </c>
      <c r="F3976" s="105">
        <v>1.8790567</v>
      </c>
    </row>
    <row r="3977" spans="1:6">
      <c r="A3977" s="105">
        <v>3741</v>
      </c>
      <c r="B3977" s="105">
        <v>3741</v>
      </c>
      <c r="C3977" s="105">
        <v>3697</v>
      </c>
      <c r="D3977" s="105">
        <v>3697</v>
      </c>
      <c r="E3977" s="105">
        <v>1.1053E-3</v>
      </c>
      <c r="F3977" s="105">
        <v>0.1105327</v>
      </c>
    </row>
    <row r="3978" spans="1:6">
      <c r="A3978" s="105">
        <v>3741</v>
      </c>
      <c r="B3978" s="105">
        <v>3741</v>
      </c>
      <c r="C3978" s="105">
        <v>3698</v>
      </c>
      <c r="D3978" s="105">
        <v>3698</v>
      </c>
      <c r="E3978" s="105">
        <v>2.3538699999999999E-2</v>
      </c>
      <c r="F3978" s="105">
        <v>2.3538697000000002</v>
      </c>
    </row>
    <row r="3979" spans="1:6">
      <c r="A3979" s="105">
        <v>3741</v>
      </c>
      <c r="B3979" s="105">
        <v>3741</v>
      </c>
      <c r="C3979" s="105">
        <v>3699</v>
      </c>
      <c r="D3979" s="105">
        <v>3699</v>
      </c>
      <c r="E3979" s="105">
        <v>1.47881E-2</v>
      </c>
      <c r="F3979" s="105">
        <v>1.4788083999999999</v>
      </c>
    </row>
    <row r="3980" spans="1:6">
      <c r="A3980" s="105">
        <v>3741</v>
      </c>
      <c r="B3980" s="105">
        <v>3741</v>
      </c>
      <c r="C3980" s="105">
        <v>3737</v>
      </c>
      <c r="D3980" s="105">
        <v>3737</v>
      </c>
      <c r="E3980" s="105">
        <v>0.12762370000000001</v>
      </c>
      <c r="F3980" s="105">
        <v>12.7623672</v>
      </c>
    </row>
    <row r="3981" spans="1:6">
      <c r="A3981" s="105">
        <v>3741</v>
      </c>
      <c r="B3981" s="105">
        <v>3741</v>
      </c>
      <c r="C3981" s="105">
        <v>3739</v>
      </c>
      <c r="D3981" s="105">
        <v>3739</v>
      </c>
      <c r="E3981" s="105">
        <v>2.2106999999999999E-3</v>
      </c>
      <c r="F3981" s="105">
        <v>0.2210655</v>
      </c>
    </row>
    <row r="3982" spans="1:6">
      <c r="A3982" s="105">
        <v>3741</v>
      </c>
      <c r="B3982" s="105">
        <v>3741</v>
      </c>
      <c r="C3982" s="105">
        <v>3740</v>
      </c>
      <c r="D3982" s="105">
        <v>3740</v>
      </c>
      <c r="E3982" s="105">
        <v>5.34578E-2</v>
      </c>
      <c r="F3982" s="105">
        <v>5.3457835999999999</v>
      </c>
    </row>
    <row r="3983" spans="1:6">
      <c r="A3983" s="105">
        <v>3741</v>
      </c>
      <c r="B3983" s="105">
        <v>3741</v>
      </c>
      <c r="C3983" s="105">
        <v>3741</v>
      </c>
      <c r="D3983" s="105">
        <v>3741</v>
      </c>
      <c r="E3983" s="105">
        <v>0.51793250000000002</v>
      </c>
      <c r="F3983" s="105">
        <v>51.793250899999997</v>
      </c>
    </row>
    <row r="3984" spans="1:6">
      <c r="A3984" s="105">
        <v>3741</v>
      </c>
      <c r="B3984" s="105">
        <v>3741</v>
      </c>
      <c r="C3984" s="105">
        <v>3744</v>
      </c>
      <c r="D3984" s="105">
        <v>3744</v>
      </c>
      <c r="E3984" s="105">
        <v>2.87193E-2</v>
      </c>
      <c r="F3984" s="105">
        <v>2.8719347000000002</v>
      </c>
    </row>
    <row r="3985" spans="1:6">
      <c r="A3985" s="105">
        <v>3741</v>
      </c>
      <c r="B3985" s="105">
        <v>3741</v>
      </c>
      <c r="C3985" s="105">
        <v>3862</v>
      </c>
      <c r="D3985" s="105">
        <v>3862</v>
      </c>
      <c r="E3985" s="105">
        <v>0.12828590000000001</v>
      </c>
      <c r="F3985" s="105">
        <v>12.8285882</v>
      </c>
    </row>
    <row r="3986" spans="1:6">
      <c r="A3986" s="105">
        <v>3741</v>
      </c>
      <c r="B3986" s="105">
        <v>3741</v>
      </c>
      <c r="C3986" s="105">
        <v>3898</v>
      </c>
      <c r="D3986" s="105">
        <v>3898</v>
      </c>
      <c r="E3986" s="105">
        <v>8.3547399999999994E-2</v>
      </c>
      <c r="F3986" s="105">
        <v>8.3547422999999998</v>
      </c>
    </row>
    <row r="3987" spans="1:6">
      <c r="A3987" s="105">
        <v>3747</v>
      </c>
      <c r="B3987" s="105">
        <v>3747</v>
      </c>
      <c r="C3987" s="105">
        <v>3683</v>
      </c>
      <c r="D3987" s="105">
        <v>3683</v>
      </c>
      <c r="E3987" s="105">
        <v>9.7044999999999996E-3</v>
      </c>
      <c r="F3987" s="105">
        <v>0.97045090000000001</v>
      </c>
    </row>
    <row r="3988" spans="1:6">
      <c r="A3988" s="105">
        <v>3747</v>
      </c>
      <c r="B3988" s="105">
        <v>3747</v>
      </c>
      <c r="C3988" s="105">
        <v>3747</v>
      </c>
      <c r="D3988" s="105">
        <v>3747</v>
      </c>
      <c r="E3988" s="105">
        <v>0.9902955</v>
      </c>
      <c r="F3988" s="105">
        <v>99.029549099999997</v>
      </c>
    </row>
    <row r="3989" spans="1:6">
      <c r="A3989" s="105">
        <v>3749</v>
      </c>
      <c r="B3989" s="105">
        <v>3749</v>
      </c>
      <c r="C3989" s="105">
        <v>3747</v>
      </c>
      <c r="D3989" s="105">
        <v>3747</v>
      </c>
      <c r="E3989" s="105">
        <v>9.2233700000000002E-2</v>
      </c>
      <c r="F3989" s="105">
        <v>9.2233693999999993</v>
      </c>
    </row>
    <row r="3990" spans="1:6">
      <c r="A3990" s="105">
        <v>3749</v>
      </c>
      <c r="B3990" s="105">
        <v>3749</v>
      </c>
      <c r="C3990" s="105">
        <v>3749</v>
      </c>
      <c r="D3990" s="105">
        <v>3749</v>
      </c>
      <c r="E3990" s="105">
        <v>0.90776630000000003</v>
      </c>
      <c r="F3990" s="105">
        <v>90.776630600000004</v>
      </c>
    </row>
    <row r="3991" spans="1:6">
      <c r="A3991" s="105">
        <v>3752</v>
      </c>
      <c r="B3991" s="105">
        <v>3752</v>
      </c>
      <c r="C3991" s="105">
        <v>3076</v>
      </c>
      <c r="D3991" s="105">
        <v>3076</v>
      </c>
      <c r="E3991" s="105">
        <v>3.42277E-2</v>
      </c>
      <c r="F3991" s="105">
        <v>3.4227704000000001</v>
      </c>
    </row>
    <row r="3992" spans="1:6">
      <c r="A3992" s="105">
        <v>3752</v>
      </c>
      <c r="B3992" s="105">
        <v>3752</v>
      </c>
      <c r="C3992" s="105">
        <v>3750</v>
      </c>
      <c r="D3992" s="105">
        <v>3750</v>
      </c>
      <c r="E3992" s="105">
        <v>2.4448399999999999E-2</v>
      </c>
      <c r="F3992" s="105">
        <v>2.444836</v>
      </c>
    </row>
    <row r="3993" spans="1:6">
      <c r="A3993" s="105">
        <v>3752</v>
      </c>
      <c r="B3993" s="105">
        <v>3752</v>
      </c>
      <c r="C3993" s="105">
        <v>3752</v>
      </c>
      <c r="D3993" s="105">
        <v>3752</v>
      </c>
      <c r="E3993" s="105">
        <v>0.87775820000000004</v>
      </c>
      <c r="F3993" s="105">
        <v>87.775820100000004</v>
      </c>
    </row>
    <row r="3994" spans="1:6">
      <c r="A3994" s="105">
        <v>3752</v>
      </c>
      <c r="B3994" s="105">
        <v>3752</v>
      </c>
      <c r="C3994" s="105">
        <v>3754</v>
      </c>
      <c r="D3994" s="105">
        <v>3754</v>
      </c>
      <c r="E3994" s="105">
        <v>6.3565700000000003E-2</v>
      </c>
      <c r="F3994" s="105">
        <v>6.3565735999999999</v>
      </c>
    </row>
    <row r="3995" spans="1:6">
      <c r="A3995" s="105">
        <v>3753</v>
      </c>
      <c r="B3995" s="105">
        <v>3753</v>
      </c>
      <c r="C3995" s="105">
        <v>3753</v>
      </c>
      <c r="D3995" s="105">
        <v>3753</v>
      </c>
      <c r="E3995" s="105">
        <v>0.20746829999999999</v>
      </c>
      <c r="F3995" s="105">
        <v>20.746830800000001</v>
      </c>
    </row>
    <row r="3996" spans="1:6">
      <c r="A3996" s="105">
        <v>3753</v>
      </c>
      <c r="B3996" s="105">
        <v>3753</v>
      </c>
      <c r="C3996" s="105">
        <v>3756</v>
      </c>
      <c r="D3996" s="105">
        <v>3756</v>
      </c>
      <c r="E3996" s="105">
        <v>0.79253169999999995</v>
      </c>
      <c r="F3996" s="105">
        <v>79.253169200000002</v>
      </c>
    </row>
    <row r="3997" spans="1:6">
      <c r="A3997" s="105">
        <v>3754</v>
      </c>
      <c r="B3997" s="105">
        <v>3754</v>
      </c>
      <c r="C3997" s="105">
        <v>3091</v>
      </c>
      <c r="D3997" s="105">
        <v>3091</v>
      </c>
      <c r="E3997" s="105">
        <v>2.1648199999999999E-2</v>
      </c>
      <c r="F3997" s="105">
        <v>2.164822</v>
      </c>
    </row>
    <row r="3998" spans="1:6">
      <c r="A3998" s="105">
        <v>3754</v>
      </c>
      <c r="B3998" s="105">
        <v>3754</v>
      </c>
      <c r="C3998" s="105">
        <v>3099</v>
      </c>
      <c r="D3998" s="105">
        <v>3099</v>
      </c>
      <c r="E3998" s="105">
        <v>0.14071339999999999</v>
      </c>
      <c r="F3998" s="105">
        <v>14.0713431</v>
      </c>
    </row>
    <row r="3999" spans="1:6">
      <c r="A3999" s="105">
        <v>3754</v>
      </c>
      <c r="B3999" s="105">
        <v>3754</v>
      </c>
      <c r="C3999" s="105">
        <v>3754</v>
      </c>
      <c r="D3999" s="105">
        <v>3754</v>
      </c>
      <c r="E3999" s="105">
        <v>0.83763829999999995</v>
      </c>
      <c r="F3999" s="105">
        <v>83.763834900000006</v>
      </c>
    </row>
    <row r="4000" spans="1:6">
      <c r="A4000" s="105">
        <v>3756</v>
      </c>
      <c r="B4000" s="105">
        <v>3756</v>
      </c>
      <c r="C4000" s="105">
        <v>3658</v>
      </c>
      <c r="D4000" s="105">
        <v>3658</v>
      </c>
      <c r="E4000" s="105">
        <v>4.8458899999999999E-2</v>
      </c>
      <c r="F4000" s="105">
        <v>4.8458937999999998</v>
      </c>
    </row>
    <row r="4001" spans="1:6">
      <c r="A4001" s="105">
        <v>3756</v>
      </c>
      <c r="B4001" s="105">
        <v>3756</v>
      </c>
      <c r="C4001" s="105">
        <v>3756</v>
      </c>
      <c r="D4001" s="105">
        <v>3756</v>
      </c>
      <c r="E4001" s="105">
        <v>0.92951430000000002</v>
      </c>
      <c r="F4001" s="105">
        <v>92.951427199999998</v>
      </c>
    </row>
    <row r="4002" spans="1:6">
      <c r="A4002" s="105">
        <v>3756</v>
      </c>
      <c r="B4002" s="105">
        <v>3756</v>
      </c>
      <c r="C4002" s="105">
        <v>3758</v>
      </c>
      <c r="D4002" s="105">
        <v>3758</v>
      </c>
      <c r="E4002" s="105">
        <v>2.2026799999999999E-2</v>
      </c>
      <c r="F4002" s="105">
        <v>2.2026789999999998</v>
      </c>
    </row>
    <row r="4003" spans="1:6">
      <c r="A4003" s="105">
        <v>3757</v>
      </c>
      <c r="B4003" s="105">
        <v>3757</v>
      </c>
      <c r="C4003" s="105">
        <v>3064</v>
      </c>
      <c r="D4003" s="105">
        <v>3064</v>
      </c>
      <c r="E4003" s="105">
        <v>3.0899999999999999E-3</v>
      </c>
      <c r="F4003" s="105">
        <v>0.30900280000000002</v>
      </c>
    </row>
    <row r="4004" spans="1:6">
      <c r="A4004" s="105">
        <v>3757</v>
      </c>
      <c r="B4004" s="105">
        <v>3757</v>
      </c>
      <c r="C4004" s="105">
        <v>3099</v>
      </c>
      <c r="D4004" s="105">
        <v>3099</v>
      </c>
      <c r="E4004" s="105">
        <v>4.3041999999999997E-2</v>
      </c>
      <c r="F4004" s="105">
        <v>4.3042031999999999</v>
      </c>
    </row>
    <row r="4005" spans="1:6">
      <c r="A4005" s="105">
        <v>3757</v>
      </c>
      <c r="B4005" s="105">
        <v>3757</v>
      </c>
      <c r="C4005" s="105">
        <v>3751</v>
      </c>
      <c r="D4005" s="105">
        <v>3751</v>
      </c>
      <c r="E4005" s="105">
        <v>5.8710499999999999E-2</v>
      </c>
      <c r="F4005" s="105">
        <v>5.8710531000000001</v>
      </c>
    </row>
    <row r="4006" spans="1:6">
      <c r="A4006" s="105">
        <v>3757</v>
      </c>
      <c r="B4006" s="105">
        <v>3757</v>
      </c>
      <c r="C4006" s="105">
        <v>3753</v>
      </c>
      <c r="D4006" s="105">
        <v>3753</v>
      </c>
      <c r="E4006" s="105">
        <v>8.4021799999999994E-2</v>
      </c>
      <c r="F4006" s="105">
        <v>8.4021770999999994</v>
      </c>
    </row>
    <row r="4007" spans="1:6">
      <c r="A4007" s="105">
        <v>3757</v>
      </c>
      <c r="B4007" s="105">
        <v>3757</v>
      </c>
      <c r="C4007" s="105">
        <v>3754</v>
      </c>
      <c r="D4007" s="105">
        <v>3754</v>
      </c>
      <c r="E4007" s="105">
        <v>2.98981E-2</v>
      </c>
      <c r="F4007" s="105">
        <v>2.989811</v>
      </c>
    </row>
    <row r="4008" spans="1:6">
      <c r="A4008" s="105">
        <v>3757</v>
      </c>
      <c r="B4008" s="105">
        <v>3757</v>
      </c>
      <c r="C4008" s="105">
        <v>3755</v>
      </c>
      <c r="D4008" s="105">
        <v>3755</v>
      </c>
      <c r="E4008" s="105">
        <v>5.4117199999999997E-2</v>
      </c>
      <c r="F4008" s="105">
        <v>5.4117249000000003</v>
      </c>
    </row>
    <row r="4009" spans="1:6">
      <c r="A4009" s="105">
        <v>3757</v>
      </c>
      <c r="B4009" s="105">
        <v>3757</v>
      </c>
      <c r="C4009" s="105">
        <v>3757</v>
      </c>
      <c r="D4009" s="105">
        <v>3757</v>
      </c>
      <c r="E4009" s="105">
        <v>0.72712030000000005</v>
      </c>
      <c r="F4009" s="105">
        <v>72.712027899999995</v>
      </c>
    </row>
    <row r="4010" spans="1:6">
      <c r="A4010" s="105">
        <v>3758</v>
      </c>
      <c r="B4010" s="105">
        <v>3758</v>
      </c>
      <c r="C4010" s="105">
        <v>3658</v>
      </c>
      <c r="D4010" s="105">
        <v>3658</v>
      </c>
      <c r="E4010" s="105">
        <v>2.5179E-2</v>
      </c>
      <c r="F4010" s="105">
        <v>2.5178989999999999</v>
      </c>
    </row>
    <row r="4011" spans="1:6">
      <c r="A4011" s="105">
        <v>3758</v>
      </c>
      <c r="B4011" s="105">
        <v>3758</v>
      </c>
      <c r="C4011" s="105">
        <v>3758</v>
      </c>
      <c r="D4011" s="105">
        <v>3758</v>
      </c>
      <c r="E4011" s="105">
        <v>0.68945909999999999</v>
      </c>
      <c r="F4011" s="105">
        <v>68.945912800000002</v>
      </c>
    </row>
    <row r="4012" spans="1:6">
      <c r="A4012" s="105">
        <v>3758</v>
      </c>
      <c r="B4012" s="105">
        <v>3758</v>
      </c>
      <c r="C4012" s="105">
        <v>3762</v>
      </c>
      <c r="D4012" s="105">
        <v>3762</v>
      </c>
      <c r="E4012" s="105">
        <v>5.0358E-2</v>
      </c>
      <c r="F4012" s="105">
        <v>5.0357979000000004</v>
      </c>
    </row>
    <row r="4013" spans="1:6">
      <c r="A4013" s="105">
        <v>3758</v>
      </c>
      <c r="B4013" s="105">
        <v>3758</v>
      </c>
      <c r="C4013" s="105">
        <v>3764</v>
      </c>
      <c r="D4013" s="105">
        <v>3764</v>
      </c>
      <c r="E4013" s="105">
        <v>0.23500389999999999</v>
      </c>
      <c r="F4013" s="105">
        <v>23.500390299999999</v>
      </c>
    </row>
    <row r="4014" spans="1:6">
      <c r="A4014" s="105">
        <v>3759</v>
      </c>
      <c r="B4014" s="105">
        <v>3759</v>
      </c>
      <c r="C4014" s="105">
        <v>3097</v>
      </c>
      <c r="D4014" s="105">
        <v>3097</v>
      </c>
      <c r="E4014" s="105">
        <v>6.6378800000000002E-2</v>
      </c>
      <c r="F4014" s="105">
        <v>6.6378795000000004</v>
      </c>
    </row>
    <row r="4015" spans="1:6">
      <c r="A4015" s="105">
        <v>3759</v>
      </c>
      <c r="B4015" s="105">
        <v>3759</v>
      </c>
      <c r="C4015" s="105">
        <v>3099</v>
      </c>
      <c r="D4015" s="105">
        <v>3099</v>
      </c>
      <c r="E4015" s="105">
        <v>0.1894508</v>
      </c>
      <c r="F4015" s="105">
        <v>18.945078299999999</v>
      </c>
    </row>
    <row r="4016" spans="1:6">
      <c r="A4016" s="105">
        <v>3759</v>
      </c>
      <c r="B4016" s="105">
        <v>3759</v>
      </c>
      <c r="C4016" s="105">
        <v>3759</v>
      </c>
      <c r="D4016" s="105">
        <v>3759</v>
      </c>
      <c r="E4016" s="105">
        <v>0.65503310000000003</v>
      </c>
      <c r="F4016" s="105">
        <v>65.503312699999995</v>
      </c>
    </row>
    <row r="4017" spans="1:6">
      <c r="A4017" s="105">
        <v>3759</v>
      </c>
      <c r="B4017" s="105">
        <v>3759</v>
      </c>
      <c r="C4017" s="105">
        <v>3760</v>
      </c>
      <c r="D4017" s="105">
        <v>3760</v>
      </c>
      <c r="E4017" s="105">
        <v>3.1244000000000001E-2</v>
      </c>
      <c r="F4017" s="105">
        <v>3.1244017999999998</v>
      </c>
    </row>
    <row r="4018" spans="1:6">
      <c r="A4018" s="105">
        <v>3759</v>
      </c>
      <c r="B4018" s="105">
        <v>3759</v>
      </c>
      <c r="C4018" s="105">
        <v>3761</v>
      </c>
      <c r="D4018" s="105">
        <v>3761</v>
      </c>
      <c r="E4018" s="105">
        <v>5.7893300000000002E-2</v>
      </c>
      <c r="F4018" s="105">
        <v>5.7893277000000003</v>
      </c>
    </row>
    <row r="4019" spans="1:6">
      <c r="A4019" s="105">
        <v>3761</v>
      </c>
      <c r="B4019" s="105">
        <v>3761</v>
      </c>
      <c r="C4019" s="105">
        <v>3099</v>
      </c>
      <c r="D4019" s="105">
        <v>3099</v>
      </c>
      <c r="E4019" s="105">
        <v>7.0961700000000003E-2</v>
      </c>
      <c r="F4019" s="105">
        <v>7.0961749000000003</v>
      </c>
    </row>
    <row r="4020" spans="1:6">
      <c r="A4020" s="105">
        <v>3761</v>
      </c>
      <c r="B4020" s="105">
        <v>3761</v>
      </c>
      <c r="C4020" s="105">
        <v>3757</v>
      </c>
      <c r="D4020" s="105">
        <v>3757</v>
      </c>
      <c r="E4020" s="105">
        <v>1.57693E-2</v>
      </c>
      <c r="F4020" s="105">
        <v>1.5769276999999999</v>
      </c>
    </row>
    <row r="4021" spans="1:6">
      <c r="A4021" s="105">
        <v>3761</v>
      </c>
      <c r="B4021" s="105">
        <v>3761</v>
      </c>
      <c r="C4021" s="105">
        <v>3760</v>
      </c>
      <c r="D4021" s="105">
        <v>3760</v>
      </c>
      <c r="E4021" s="105">
        <v>0.13941899999999999</v>
      </c>
      <c r="F4021" s="105">
        <v>13.9419</v>
      </c>
    </row>
    <row r="4022" spans="1:6">
      <c r="A4022" s="105">
        <v>3761</v>
      </c>
      <c r="B4022" s="105">
        <v>3761</v>
      </c>
      <c r="C4022" s="105">
        <v>3761</v>
      </c>
      <c r="D4022" s="105">
        <v>3761</v>
      </c>
      <c r="E4022" s="105">
        <v>0.43800620000000001</v>
      </c>
      <c r="F4022" s="105">
        <v>43.800615200000003</v>
      </c>
    </row>
    <row r="4023" spans="1:6">
      <c r="A4023" s="105">
        <v>3761</v>
      </c>
      <c r="B4023" s="105">
        <v>3761</v>
      </c>
      <c r="C4023" s="105">
        <v>3763</v>
      </c>
      <c r="D4023" s="105">
        <v>3763</v>
      </c>
      <c r="E4023" s="105">
        <v>0.25791049999999999</v>
      </c>
      <c r="F4023" s="105">
        <v>25.791047599999999</v>
      </c>
    </row>
    <row r="4024" spans="1:6">
      <c r="A4024" s="105">
        <v>3761</v>
      </c>
      <c r="B4024" s="105">
        <v>3761</v>
      </c>
      <c r="C4024" s="105">
        <v>3775</v>
      </c>
      <c r="D4024" s="105">
        <v>3775</v>
      </c>
      <c r="E4024" s="105">
        <v>7.7933299999999997E-2</v>
      </c>
      <c r="F4024" s="105">
        <v>7.7933345999999997</v>
      </c>
    </row>
    <row r="4025" spans="1:6">
      <c r="A4025" s="105">
        <v>3762</v>
      </c>
      <c r="B4025" s="105">
        <v>3762</v>
      </c>
      <c r="C4025" s="105">
        <v>3756</v>
      </c>
      <c r="D4025" s="105">
        <v>3756</v>
      </c>
      <c r="E4025" s="105">
        <v>0.19444439999999999</v>
      </c>
      <c r="F4025" s="105">
        <v>19.444444399999998</v>
      </c>
    </row>
    <row r="4026" spans="1:6">
      <c r="A4026" s="105">
        <v>3762</v>
      </c>
      <c r="B4026" s="105">
        <v>3762</v>
      </c>
      <c r="C4026" s="105">
        <v>3762</v>
      </c>
      <c r="D4026" s="105">
        <v>3762</v>
      </c>
      <c r="E4026" s="105">
        <v>0.27777780000000002</v>
      </c>
      <c r="F4026" s="105">
        <v>27.777777799999999</v>
      </c>
    </row>
    <row r="4027" spans="1:6">
      <c r="A4027" s="105">
        <v>3762</v>
      </c>
      <c r="B4027" s="105">
        <v>3762</v>
      </c>
      <c r="C4027" s="105">
        <v>3764</v>
      </c>
      <c r="D4027" s="105">
        <v>3764</v>
      </c>
      <c r="E4027" s="105">
        <v>0.52777779999999996</v>
      </c>
      <c r="F4027" s="105">
        <v>52.777777800000003</v>
      </c>
    </row>
    <row r="4028" spans="1:6">
      <c r="A4028" s="105">
        <v>3763</v>
      </c>
      <c r="B4028" s="105">
        <v>3763</v>
      </c>
      <c r="C4028" s="105">
        <v>3757</v>
      </c>
      <c r="D4028" s="105">
        <v>3757</v>
      </c>
      <c r="E4028" s="105">
        <v>0.162101</v>
      </c>
      <c r="F4028" s="105">
        <v>16.2100975</v>
      </c>
    </row>
    <row r="4029" spans="1:6">
      <c r="A4029" s="105">
        <v>3763</v>
      </c>
      <c r="B4029" s="105">
        <v>3763</v>
      </c>
      <c r="C4029" s="105">
        <v>3761</v>
      </c>
      <c r="D4029" s="105">
        <v>3761</v>
      </c>
      <c r="E4029" s="105">
        <v>1.9070699999999999E-2</v>
      </c>
      <c r="F4029" s="105">
        <v>1.9070703</v>
      </c>
    </row>
    <row r="4030" spans="1:6">
      <c r="A4030" s="105">
        <v>3763</v>
      </c>
      <c r="B4030" s="105">
        <v>3763</v>
      </c>
      <c r="C4030" s="105">
        <v>3763</v>
      </c>
      <c r="D4030" s="105">
        <v>3763</v>
      </c>
      <c r="E4030" s="105">
        <v>0.81882829999999995</v>
      </c>
      <c r="F4030" s="105">
        <v>81.882832199999996</v>
      </c>
    </row>
    <row r="4031" spans="1:6">
      <c r="A4031" s="105">
        <v>3764</v>
      </c>
      <c r="B4031" s="105">
        <v>3764</v>
      </c>
      <c r="C4031" s="105">
        <v>3764</v>
      </c>
      <c r="D4031" s="105">
        <v>3764</v>
      </c>
      <c r="E4031" s="105">
        <v>1</v>
      </c>
      <c r="F4031" s="105">
        <v>100</v>
      </c>
    </row>
    <row r="4032" spans="1:6">
      <c r="A4032" s="105">
        <v>3765</v>
      </c>
      <c r="B4032" s="105">
        <v>3765</v>
      </c>
      <c r="C4032" s="105">
        <v>3137</v>
      </c>
      <c r="D4032" s="105">
        <v>3137</v>
      </c>
      <c r="E4032" s="105">
        <v>6.0295399999999999E-2</v>
      </c>
      <c r="F4032" s="105">
        <v>6.0295380999999999</v>
      </c>
    </row>
    <row r="4033" spans="1:6">
      <c r="A4033" s="105">
        <v>3765</v>
      </c>
      <c r="B4033" s="105">
        <v>3765</v>
      </c>
      <c r="C4033" s="105">
        <v>3765</v>
      </c>
      <c r="D4033" s="105">
        <v>3765</v>
      </c>
      <c r="E4033" s="105">
        <v>0.81012810000000002</v>
      </c>
      <c r="F4033" s="105">
        <v>81.012805499999999</v>
      </c>
    </row>
    <row r="4034" spans="1:6">
      <c r="A4034" s="105">
        <v>3765</v>
      </c>
      <c r="B4034" s="105">
        <v>3765</v>
      </c>
      <c r="C4034" s="105">
        <v>3766</v>
      </c>
      <c r="D4034" s="105">
        <v>3766</v>
      </c>
      <c r="E4034" s="105">
        <v>3.2403800000000003E-2</v>
      </c>
      <c r="F4034" s="105">
        <v>3.2403759999999999</v>
      </c>
    </row>
    <row r="4035" spans="1:6">
      <c r="A4035" s="105">
        <v>3765</v>
      </c>
      <c r="B4035" s="105">
        <v>3765</v>
      </c>
      <c r="C4035" s="105">
        <v>3767</v>
      </c>
      <c r="D4035" s="105">
        <v>3767</v>
      </c>
      <c r="E4035" s="105">
        <v>7.4395900000000001E-2</v>
      </c>
      <c r="F4035" s="105">
        <v>7.4395901999999996</v>
      </c>
    </row>
    <row r="4036" spans="1:6">
      <c r="A4036" s="105">
        <v>3765</v>
      </c>
      <c r="B4036" s="105">
        <v>3765</v>
      </c>
      <c r="C4036" s="105">
        <v>3796</v>
      </c>
      <c r="D4036" s="105">
        <v>3796</v>
      </c>
      <c r="E4036" s="105">
        <v>2.2776899999999999E-2</v>
      </c>
      <c r="F4036" s="105">
        <v>2.2776901000000001</v>
      </c>
    </row>
    <row r="4037" spans="1:6">
      <c r="A4037" s="105">
        <v>3766</v>
      </c>
      <c r="B4037" s="105">
        <v>3766</v>
      </c>
      <c r="C4037" s="105">
        <v>3765</v>
      </c>
      <c r="D4037" s="105">
        <v>3765</v>
      </c>
      <c r="E4037" s="105">
        <v>4.4321600000000003E-2</v>
      </c>
      <c r="F4037" s="105">
        <v>4.4321583000000002</v>
      </c>
    </row>
    <row r="4038" spans="1:6">
      <c r="A4038" s="105">
        <v>3766</v>
      </c>
      <c r="B4038" s="105">
        <v>3766</v>
      </c>
      <c r="C4038" s="105">
        <v>3766</v>
      </c>
      <c r="D4038" s="105">
        <v>3766</v>
      </c>
      <c r="E4038" s="105">
        <v>0.93446090000000004</v>
      </c>
      <c r="F4038" s="105">
        <v>93.446089799999996</v>
      </c>
    </row>
    <row r="4039" spans="1:6">
      <c r="A4039" s="105">
        <v>3766</v>
      </c>
      <c r="B4039" s="105">
        <v>3766</v>
      </c>
      <c r="C4039" s="105">
        <v>3788</v>
      </c>
      <c r="D4039" s="105">
        <v>3788</v>
      </c>
      <c r="E4039" s="105">
        <v>1.59259E-2</v>
      </c>
      <c r="F4039" s="105">
        <v>1.5925871</v>
      </c>
    </row>
    <row r="4040" spans="1:6">
      <c r="A4040" s="105">
        <v>3766</v>
      </c>
      <c r="B4040" s="105">
        <v>3766</v>
      </c>
      <c r="C4040" s="105">
        <v>3796</v>
      </c>
      <c r="D4040" s="105">
        <v>3796</v>
      </c>
      <c r="E4040" s="105">
        <v>5.2915999999999996E-3</v>
      </c>
      <c r="F4040" s="105">
        <v>0.52916490000000005</v>
      </c>
    </row>
    <row r="4041" spans="1:6">
      <c r="A4041" s="105">
        <v>3767</v>
      </c>
      <c r="B4041" s="105">
        <v>3767</v>
      </c>
      <c r="C4041" s="105">
        <v>3765</v>
      </c>
      <c r="D4041" s="105">
        <v>3765</v>
      </c>
      <c r="E4041" s="105">
        <v>2.7006599999999999E-2</v>
      </c>
      <c r="F4041" s="105">
        <v>2.7006608999999999</v>
      </c>
    </row>
    <row r="4042" spans="1:6">
      <c r="A4042" s="105">
        <v>3767</v>
      </c>
      <c r="B4042" s="105">
        <v>3767</v>
      </c>
      <c r="C4042" s="105">
        <v>3767</v>
      </c>
      <c r="D4042" s="105">
        <v>3767</v>
      </c>
      <c r="E4042" s="105">
        <v>0.91012179999999998</v>
      </c>
      <c r="F4042" s="105">
        <v>91.012183699999994</v>
      </c>
    </row>
    <row r="4043" spans="1:6">
      <c r="A4043" s="105">
        <v>3767</v>
      </c>
      <c r="B4043" s="105">
        <v>3767</v>
      </c>
      <c r="C4043" s="105">
        <v>3788</v>
      </c>
      <c r="D4043" s="105">
        <v>3788</v>
      </c>
      <c r="E4043" s="105">
        <v>6.28716E-2</v>
      </c>
      <c r="F4043" s="105">
        <v>6.2871553999999996</v>
      </c>
    </row>
    <row r="4044" spans="1:6">
      <c r="A4044" s="105">
        <v>3770</v>
      </c>
      <c r="B4044" s="105">
        <v>3770</v>
      </c>
      <c r="C4044" s="105">
        <v>3139</v>
      </c>
      <c r="D4044" s="105">
        <v>3139</v>
      </c>
      <c r="E4044" s="105">
        <v>1.5582800000000001E-2</v>
      </c>
      <c r="F4044" s="105">
        <v>1.5582818000000001</v>
      </c>
    </row>
    <row r="4045" spans="1:6">
      <c r="A4045" s="105">
        <v>3770</v>
      </c>
      <c r="B4045" s="105">
        <v>3770</v>
      </c>
      <c r="C4045" s="105">
        <v>3140</v>
      </c>
      <c r="D4045" s="105">
        <v>3140</v>
      </c>
      <c r="E4045" s="105">
        <v>0.2284187</v>
      </c>
      <c r="F4045" s="105">
        <v>22.8418727</v>
      </c>
    </row>
    <row r="4046" spans="1:6">
      <c r="A4046" s="105">
        <v>3770</v>
      </c>
      <c r="B4046" s="105">
        <v>3770</v>
      </c>
      <c r="C4046" s="105">
        <v>3770</v>
      </c>
      <c r="D4046" s="105">
        <v>3770</v>
      </c>
      <c r="E4046" s="105">
        <v>0.75599850000000002</v>
      </c>
      <c r="F4046" s="105">
        <v>75.599845500000001</v>
      </c>
    </row>
    <row r="4047" spans="1:6">
      <c r="A4047" s="105">
        <v>3775</v>
      </c>
      <c r="B4047" s="105">
        <v>3775</v>
      </c>
      <c r="C4047" s="105">
        <v>3097</v>
      </c>
      <c r="D4047" s="105">
        <v>3097</v>
      </c>
      <c r="E4047" s="105">
        <v>1.83451E-2</v>
      </c>
      <c r="F4047" s="105">
        <v>1.8345144</v>
      </c>
    </row>
    <row r="4048" spans="1:6">
      <c r="A4048" s="105">
        <v>3775</v>
      </c>
      <c r="B4048" s="105">
        <v>3775</v>
      </c>
      <c r="C4048" s="105">
        <v>3760</v>
      </c>
      <c r="D4048" s="105">
        <v>3760</v>
      </c>
      <c r="E4048" s="105">
        <v>4.5862999999999998E-3</v>
      </c>
      <c r="F4048" s="105">
        <v>0.4586286</v>
      </c>
    </row>
    <row r="4049" spans="1:6">
      <c r="A4049" s="105">
        <v>3775</v>
      </c>
      <c r="B4049" s="105">
        <v>3775</v>
      </c>
      <c r="C4049" s="105">
        <v>3775</v>
      </c>
      <c r="D4049" s="105">
        <v>3775</v>
      </c>
      <c r="E4049" s="105">
        <v>0.95820269999999996</v>
      </c>
      <c r="F4049" s="105">
        <v>95.820270899999997</v>
      </c>
    </row>
    <row r="4050" spans="1:6">
      <c r="A4050" s="105">
        <v>3775</v>
      </c>
      <c r="B4050" s="105">
        <v>3775</v>
      </c>
      <c r="C4050" s="105">
        <v>3777</v>
      </c>
      <c r="D4050" s="105">
        <v>3777</v>
      </c>
      <c r="E4050" s="105">
        <v>1.8865900000000001E-2</v>
      </c>
      <c r="F4050" s="105">
        <v>1.8865862</v>
      </c>
    </row>
    <row r="4051" spans="1:6">
      <c r="A4051" s="105">
        <v>3777</v>
      </c>
      <c r="B4051" s="105">
        <v>3777</v>
      </c>
      <c r="C4051" s="105">
        <v>3139</v>
      </c>
      <c r="D4051" s="105">
        <v>3139</v>
      </c>
      <c r="E4051" s="105">
        <v>6.5935000000000004E-3</v>
      </c>
      <c r="F4051" s="105">
        <v>0.6593483</v>
      </c>
    </row>
    <row r="4052" spans="1:6">
      <c r="A4052" s="105">
        <v>3777</v>
      </c>
      <c r="B4052" s="105">
        <v>3777</v>
      </c>
      <c r="C4052" s="105">
        <v>3775</v>
      </c>
      <c r="D4052" s="105">
        <v>3775</v>
      </c>
      <c r="E4052" s="105">
        <v>2.3411299999999999E-2</v>
      </c>
      <c r="F4052" s="105">
        <v>2.3411331</v>
      </c>
    </row>
    <row r="4053" spans="1:6">
      <c r="A4053" s="105">
        <v>3777</v>
      </c>
      <c r="B4053" s="105">
        <v>3777</v>
      </c>
      <c r="C4053" s="105">
        <v>3777</v>
      </c>
      <c r="D4053" s="105">
        <v>3777</v>
      </c>
      <c r="E4053" s="105">
        <v>0.96240870000000001</v>
      </c>
      <c r="F4053" s="105">
        <v>96.240869799999999</v>
      </c>
    </row>
    <row r="4054" spans="1:6">
      <c r="A4054" s="105">
        <v>3777</v>
      </c>
      <c r="B4054" s="105">
        <v>3777</v>
      </c>
      <c r="C4054" s="105">
        <v>3778</v>
      </c>
      <c r="D4054" s="105">
        <v>3778</v>
      </c>
      <c r="E4054" s="105">
        <v>7.5865000000000004E-3</v>
      </c>
      <c r="F4054" s="105">
        <v>0.75864880000000001</v>
      </c>
    </row>
    <row r="4055" spans="1:6">
      <c r="A4055" s="105">
        <v>3778</v>
      </c>
      <c r="B4055" s="105">
        <v>3778</v>
      </c>
      <c r="C4055" s="105">
        <v>3711</v>
      </c>
      <c r="D4055" s="105">
        <v>3711</v>
      </c>
      <c r="E4055" s="105">
        <v>5.1282099999999997E-2</v>
      </c>
      <c r="F4055" s="105">
        <v>5.1282050999999997</v>
      </c>
    </row>
    <row r="4056" spans="1:6">
      <c r="A4056" s="105">
        <v>3778</v>
      </c>
      <c r="B4056" s="105">
        <v>3778</v>
      </c>
      <c r="C4056" s="105">
        <v>3714</v>
      </c>
      <c r="D4056" s="105">
        <v>3714</v>
      </c>
      <c r="E4056" s="105">
        <v>5.1282099999999997E-2</v>
      </c>
      <c r="F4056" s="105">
        <v>5.1282050999999997</v>
      </c>
    </row>
    <row r="4057" spans="1:6">
      <c r="A4057" s="105">
        <v>3778</v>
      </c>
      <c r="B4057" s="105">
        <v>3778</v>
      </c>
      <c r="C4057" s="105">
        <v>3717</v>
      </c>
      <c r="D4057" s="105">
        <v>3717</v>
      </c>
      <c r="E4057" s="105">
        <v>0.3333333</v>
      </c>
      <c r="F4057" s="105">
        <v>33.3333333</v>
      </c>
    </row>
    <row r="4058" spans="1:6">
      <c r="A4058" s="105">
        <v>3778</v>
      </c>
      <c r="B4058" s="105">
        <v>3778</v>
      </c>
      <c r="C4058" s="105">
        <v>3777</v>
      </c>
      <c r="D4058" s="105">
        <v>3777</v>
      </c>
      <c r="E4058" s="105">
        <v>7.6923099999999994E-2</v>
      </c>
      <c r="F4058" s="105">
        <v>7.6923076999999997</v>
      </c>
    </row>
    <row r="4059" spans="1:6">
      <c r="A4059" s="105">
        <v>3778</v>
      </c>
      <c r="B4059" s="105">
        <v>3778</v>
      </c>
      <c r="C4059" s="105">
        <v>3778</v>
      </c>
      <c r="D4059" s="105">
        <v>3778</v>
      </c>
      <c r="E4059" s="105">
        <v>0.48717949999999999</v>
      </c>
      <c r="F4059" s="105">
        <v>48.717948700000001</v>
      </c>
    </row>
    <row r="4060" spans="1:6">
      <c r="A4060" s="105">
        <v>3779</v>
      </c>
      <c r="B4060" s="105">
        <v>3779</v>
      </c>
      <c r="C4060" s="105">
        <v>3711</v>
      </c>
      <c r="D4060" s="105">
        <v>3711</v>
      </c>
      <c r="E4060" s="105">
        <v>3.3375200000000001E-2</v>
      </c>
      <c r="F4060" s="105">
        <v>3.3375213000000001</v>
      </c>
    </row>
    <row r="4061" spans="1:6">
      <c r="A4061" s="105">
        <v>3779</v>
      </c>
      <c r="B4061" s="105">
        <v>3779</v>
      </c>
      <c r="C4061" s="105">
        <v>3778</v>
      </c>
      <c r="D4061" s="105">
        <v>3778</v>
      </c>
      <c r="E4061" s="105">
        <v>1.9071600000000001E-2</v>
      </c>
      <c r="F4061" s="105">
        <v>1.9071549999999999</v>
      </c>
    </row>
    <row r="4062" spans="1:6">
      <c r="A4062" s="105">
        <v>3779</v>
      </c>
      <c r="B4062" s="105">
        <v>3779</v>
      </c>
      <c r="C4062" s="105">
        <v>3779</v>
      </c>
      <c r="D4062" s="105">
        <v>3779</v>
      </c>
      <c r="E4062" s="105">
        <v>0.94755319999999998</v>
      </c>
      <c r="F4062" s="105">
        <v>94.755323700000005</v>
      </c>
    </row>
    <row r="4063" spans="1:6">
      <c r="A4063" s="105">
        <v>3781</v>
      </c>
      <c r="B4063" s="105">
        <v>3781</v>
      </c>
      <c r="C4063" s="105">
        <v>3781</v>
      </c>
      <c r="D4063" s="105">
        <v>3781</v>
      </c>
      <c r="E4063" s="105">
        <v>0.92004580000000002</v>
      </c>
      <c r="F4063" s="105">
        <v>92.004576400000005</v>
      </c>
    </row>
    <row r="4064" spans="1:6">
      <c r="A4064" s="105">
        <v>3781</v>
      </c>
      <c r="B4064" s="105">
        <v>3781</v>
      </c>
      <c r="C4064" s="105">
        <v>3782</v>
      </c>
      <c r="D4064" s="105">
        <v>3782</v>
      </c>
      <c r="E4064" s="105">
        <v>7.9954200000000003E-2</v>
      </c>
      <c r="F4064" s="105">
        <v>7.9954235999999996</v>
      </c>
    </row>
    <row r="4065" spans="1:6">
      <c r="A4065" s="105">
        <v>3782</v>
      </c>
      <c r="B4065" s="105">
        <v>3782</v>
      </c>
      <c r="C4065" s="105">
        <v>3139</v>
      </c>
      <c r="D4065" s="105">
        <v>3139</v>
      </c>
      <c r="E4065" s="105">
        <v>1.7005800000000001E-2</v>
      </c>
      <c r="F4065" s="105">
        <v>1.7005828000000001</v>
      </c>
    </row>
    <row r="4066" spans="1:6">
      <c r="A4066" s="105">
        <v>3782</v>
      </c>
      <c r="B4066" s="105">
        <v>3782</v>
      </c>
      <c r="C4066" s="105">
        <v>3159</v>
      </c>
      <c r="D4066" s="105">
        <v>3159</v>
      </c>
      <c r="E4066" s="105">
        <v>1.7402299999999999E-2</v>
      </c>
      <c r="F4066" s="105">
        <v>1.7402274</v>
      </c>
    </row>
    <row r="4067" spans="1:6">
      <c r="A4067" s="105">
        <v>3782</v>
      </c>
      <c r="B4067" s="105">
        <v>3782</v>
      </c>
      <c r="C4067" s="105">
        <v>3781</v>
      </c>
      <c r="D4067" s="105">
        <v>3781</v>
      </c>
      <c r="E4067" s="105">
        <v>2.7215699999999999E-2</v>
      </c>
      <c r="F4067" s="105">
        <v>2.7215676000000002</v>
      </c>
    </row>
    <row r="4068" spans="1:6">
      <c r="A4068" s="105">
        <v>3782</v>
      </c>
      <c r="B4068" s="105">
        <v>3782</v>
      </c>
      <c r="C4068" s="105">
        <v>3782</v>
      </c>
      <c r="D4068" s="105">
        <v>3782</v>
      </c>
      <c r="E4068" s="105">
        <v>0.93351740000000005</v>
      </c>
      <c r="F4068" s="105">
        <v>93.351741399999995</v>
      </c>
    </row>
    <row r="4069" spans="1:6">
      <c r="A4069" s="105">
        <v>3782</v>
      </c>
      <c r="B4069" s="105">
        <v>3782</v>
      </c>
      <c r="C4069" s="105">
        <v>3795</v>
      </c>
      <c r="D4069" s="105">
        <v>3795</v>
      </c>
      <c r="E4069" s="105">
        <v>4.8587999999999999E-3</v>
      </c>
      <c r="F4069" s="105">
        <v>0.4858808</v>
      </c>
    </row>
    <row r="4070" spans="1:6">
      <c r="A4070" s="105">
        <v>3783</v>
      </c>
      <c r="B4070" s="105">
        <v>3783</v>
      </c>
      <c r="C4070" s="105">
        <v>3781</v>
      </c>
      <c r="D4070" s="105">
        <v>3781</v>
      </c>
      <c r="E4070" s="105">
        <v>0.22566890000000001</v>
      </c>
      <c r="F4070" s="105">
        <v>22.566887399999999</v>
      </c>
    </row>
    <row r="4071" spans="1:6">
      <c r="A4071" s="105">
        <v>3783</v>
      </c>
      <c r="B4071" s="105">
        <v>3783</v>
      </c>
      <c r="C4071" s="105">
        <v>3783</v>
      </c>
      <c r="D4071" s="105">
        <v>3783</v>
      </c>
      <c r="E4071" s="105">
        <v>0.76336159999999997</v>
      </c>
      <c r="F4071" s="105">
        <v>76.336161899999993</v>
      </c>
    </row>
    <row r="4072" spans="1:6">
      <c r="A4072" s="105">
        <v>3783</v>
      </c>
      <c r="B4072" s="105">
        <v>3783</v>
      </c>
      <c r="C4072" s="105">
        <v>3815</v>
      </c>
      <c r="D4072" s="105">
        <v>3815</v>
      </c>
      <c r="E4072" s="105">
        <v>1.09695E-2</v>
      </c>
      <c r="F4072" s="105">
        <v>1.0969506</v>
      </c>
    </row>
    <row r="4073" spans="1:6">
      <c r="A4073" s="105">
        <v>3786</v>
      </c>
      <c r="B4073" s="105">
        <v>3786</v>
      </c>
      <c r="C4073" s="105">
        <v>3154</v>
      </c>
      <c r="D4073" s="105">
        <v>3154</v>
      </c>
      <c r="E4073" s="105">
        <v>1.50584E-2</v>
      </c>
      <c r="F4073" s="105">
        <v>1.5058411</v>
      </c>
    </row>
    <row r="4074" spans="1:6">
      <c r="A4074" s="105">
        <v>3786</v>
      </c>
      <c r="B4074" s="105">
        <v>3786</v>
      </c>
      <c r="C4074" s="105">
        <v>3158</v>
      </c>
      <c r="D4074" s="105">
        <v>3158</v>
      </c>
      <c r="E4074" s="105">
        <v>0.17325009999999999</v>
      </c>
      <c r="F4074" s="105">
        <v>17.325012999999998</v>
      </c>
    </row>
    <row r="4075" spans="1:6">
      <c r="A4075" s="105">
        <v>3786</v>
      </c>
      <c r="B4075" s="105">
        <v>3786</v>
      </c>
      <c r="C4075" s="105">
        <v>3160</v>
      </c>
      <c r="D4075" s="105">
        <v>3160</v>
      </c>
      <c r="E4075" s="105">
        <v>9.7120700000000004E-2</v>
      </c>
      <c r="F4075" s="105">
        <v>9.7120733000000001</v>
      </c>
    </row>
    <row r="4076" spans="1:6">
      <c r="A4076" s="105">
        <v>3786</v>
      </c>
      <c r="B4076" s="105">
        <v>3786</v>
      </c>
      <c r="C4076" s="105">
        <v>3785</v>
      </c>
      <c r="D4076" s="105">
        <v>3785</v>
      </c>
      <c r="E4076" s="105">
        <v>0.21621660000000001</v>
      </c>
      <c r="F4076" s="105">
        <v>21.621655400000002</v>
      </c>
    </row>
    <row r="4077" spans="1:6">
      <c r="A4077" s="105">
        <v>3786</v>
      </c>
      <c r="B4077" s="105">
        <v>3786</v>
      </c>
      <c r="C4077" s="105">
        <v>3786</v>
      </c>
      <c r="D4077" s="105">
        <v>3786</v>
      </c>
      <c r="E4077" s="105">
        <v>0.49835420000000002</v>
      </c>
      <c r="F4077" s="105">
        <v>49.835417200000002</v>
      </c>
    </row>
    <row r="4078" spans="1:6">
      <c r="A4078" s="105">
        <v>3787</v>
      </c>
      <c r="B4078" s="105">
        <v>3787</v>
      </c>
      <c r="C4078" s="105">
        <v>3154</v>
      </c>
      <c r="D4078" s="105">
        <v>3154</v>
      </c>
      <c r="E4078" s="105">
        <v>1.9169800000000001E-2</v>
      </c>
      <c r="F4078" s="105">
        <v>1.9169756</v>
      </c>
    </row>
    <row r="4079" spans="1:6">
      <c r="A4079" s="105">
        <v>3787</v>
      </c>
      <c r="B4079" s="105">
        <v>3787</v>
      </c>
      <c r="C4079" s="105">
        <v>3786</v>
      </c>
      <c r="D4079" s="105">
        <v>3786</v>
      </c>
      <c r="E4079" s="105">
        <v>9.2668500000000001E-2</v>
      </c>
      <c r="F4079" s="105">
        <v>9.2668522000000006</v>
      </c>
    </row>
    <row r="4080" spans="1:6">
      <c r="A4080" s="105">
        <v>3787</v>
      </c>
      <c r="B4080" s="105">
        <v>3787</v>
      </c>
      <c r="C4080" s="105">
        <v>3787</v>
      </c>
      <c r="D4080" s="105">
        <v>3787</v>
      </c>
      <c r="E4080" s="105">
        <v>0.59055380000000002</v>
      </c>
      <c r="F4080" s="105">
        <v>59.055382600000002</v>
      </c>
    </row>
    <row r="4081" spans="1:6">
      <c r="A4081" s="105">
        <v>3787</v>
      </c>
      <c r="B4081" s="105">
        <v>3787</v>
      </c>
      <c r="C4081" s="105">
        <v>3788</v>
      </c>
      <c r="D4081" s="105">
        <v>3788</v>
      </c>
      <c r="E4081" s="105">
        <v>0.23812700000000001</v>
      </c>
      <c r="F4081" s="105">
        <v>23.8127046</v>
      </c>
    </row>
    <row r="4082" spans="1:6">
      <c r="A4082" s="105">
        <v>3787</v>
      </c>
      <c r="B4082" s="105">
        <v>3787</v>
      </c>
      <c r="C4082" s="105">
        <v>3789</v>
      </c>
      <c r="D4082" s="105">
        <v>3789</v>
      </c>
      <c r="E4082" s="105">
        <v>5.94808E-2</v>
      </c>
      <c r="F4082" s="105">
        <v>5.9480849999999998</v>
      </c>
    </row>
    <row r="4083" spans="1:6">
      <c r="A4083" s="105">
        <v>3788</v>
      </c>
      <c r="B4083" s="105">
        <v>3788</v>
      </c>
      <c r="C4083" s="105">
        <v>3788</v>
      </c>
      <c r="D4083" s="105">
        <v>3788</v>
      </c>
      <c r="E4083" s="105">
        <v>0.9372393</v>
      </c>
      <c r="F4083" s="105">
        <v>93.723926800000001</v>
      </c>
    </row>
    <row r="4084" spans="1:6">
      <c r="A4084" s="105">
        <v>3788</v>
      </c>
      <c r="B4084" s="105">
        <v>3788</v>
      </c>
      <c r="C4084" s="105">
        <v>3793</v>
      </c>
      <c r="D4084" s="105">
        <v>3793</v>
      </c>
      <c r="E4084" s="105">
        <v>8.9657999999999995E-3</v>
      </c>
      <c r="F4084" s="105">
        <v>0.89658190000000004</v>
      </c>
    </row>
    <row r="4085" spans="1:6">
      <c r="A4085" s="105">
        <v>3788</v>
      </c>
      <c r="B4085" s="105">
        <v>3788</v>
      </c>
      <c r="C4085" s="105">
        <v>3795</v>
      </c>
      <c r="D4085" s="105">
        <v>3795</v>
      </c>
      <c r="E4085" s="105">
        <v>5.37949E-2</v>
      </c>
      <c r="F4085" s="105">
        <v>5.3794912999999998</v>
      </c>
    </row>
    <row r="4086" spans="1:6">
      <c r="A4086" s="105">
        <v>3789</v>
      </c>
      <c r="B4086" s="105">
        <v>3789</v>
      </c>
      <c r="C4086" s="105">
        <v>3159</v>
      </c>
      <c r="D4086" s="105">
        <v>3159</v>
      </c>
      <c r="E4086" s="105">
        <v>1.8322999999999999E-2</v>
      </c>
      <c r="F4086" s="105">
        <v>1.8322991</v>
      </c>
    </row>
    <row r="4087" spans="1:6">
      <c r="A4087" s="105">
        <v>3789</v>
      </c>
      <c r="B4087" s="105">
        <v>3789</v>
      </c>
      <c r="C4087" s="105">
        <v>3789</v>
      </c>
      <c r="D4087" s="105">
        <v>3789</v>
      </c>
      <c r="E4087" s="105">
        <v>0.69329260000000004</v>
      </c>
      <c r="F4087" s="105">
        <v>69.329258800000005</v>
      </c>
    </row>
    <row r="4088" spans="1:6">
      <c r="A4088" s="105">
        <v>3789</v>
      </c>
      <c r="B4088" s="105">
        <v>3789</v>
      </c>
      <c r="C4088" s="105">
        <v>3791</v>
      </c>
      <c r="D4088" s="105">
        <v>3791</v>
      </c>
      <c r="E4088" s="105">
        <v>0.28838439999999999</v>
      </c>
      <c r="F4088" s="105">
        <v>28.838442100000002</v>
      </c>
    </row>
    <row r="4089" spans="1:6">
      <c r="A4089" s="105">
        <v>3791</v>
      </c>
      <c r="B4089" s="105">
        <v>3791</v>
      </c>
      <c r="C4089" s="105">
        <v>3159</v>
      </c>
      <c r="D4089" s="105">
        <v>3159</v>
      </c>
      <c r="E4089" s="105">
        <v>0.30906109999999998</v>
      </c>
      <c r="F4089" s="105">
        <v>30.906113600000001</v>
      </c>
    </row>
    <row r="4090" spans="1:6">
      <c r="A4090" s="105">
        <v>3791</v>
      </c>
      <c r="B4090" s="105">
        <v>3791</v>
      </c>
      <c r="C4090" s="105">
        <v>3782</v>
      </c>
      <c r="D4090" s="105">
        <v>3782</v>
      </c>
      <c r="E4090" s="105">
        <v>5.3144999999999998E-3</v>
      </c>
      <c r="F4090" s="105">
        <v>0.53145319999999996</v>
      </c>
    </row>
    <row r="4091" spans="1:6">
      <c r="A4091" s="105">
        <v>3791</v>
      </c>
      <c r="B4091" s="105">
        <v>3791</v>
      </c>
      <c r="C4091" s="105">
        <v>3791</v>
      </c>
      <c r="D4091" s="105">
        <v>3791</v>
      </c>
      <c r="E4091" s="105">
        <v>0.6023174</v>
      </c>
      <c r="F4091" s="105">
        <v>60.231741999999997</v>
      </c>
    </row>
    <row r="4092" spans="1:6">
      <c r="A4092" s="105">
        <v>3791</v>
      </c>
      <c r="B4092" s="105">
        <v>3791</v>
      </c>
      <c r="C4092" s="105">
        <v>3792</v>
      </c>
      <c r="D4092" s="105">
        <v>3792</v>
      </c>
      <c r="E4092" s="105">
        <v>6.7097100000000007E-2</v>
      </c>
      <c r="F4092" s="105">
        <v>6.7097125999999996</v>
      </c>
    </row>
    <row r="4093" spans="1:6">
      <c r="A4093" s="105">
        <v>3791</v>
      </c>
      <c r="B4093" s="105">
        <v>3791</v>
      </c>
      <c r="C4093" s="105">
        <v>3793</v>
      </c>
      <c r="D4093" s="105">
        <v>3793</v>
      </c>
      <c r="E4093" s="105">
        <v>1.62098E-2</v>
      </c>
      <c r="F4093" s="105">
        <v>1.6209785999999999</v>
      </c>
    </row>
    <row r="4094" spans="1:6">
      <c r="A4094" s="105">
        <v>3792</v>
      </c>
      <c r="B4094" s="105">
        <v>3792</v>
      </c>
      <c r="C4094" s="105">
        <v>3791</v>
      </c>
      <c r="D4094" s="105">
        <v>3791</v>
      </c>
      <c r="E4094" s="105">
        <v>0.33222069999999998</v>
      </c>
      <c r="F4094" s="105">
        <v>33.222071800000002</v>
      </c>
    </row>
    <row r="4095" spans="1:6">
      <c r="A4095" s="105">
        <v>3792</v>
      </c>
      <c r="B4095" s="105">
        <v>3792</v>
      </c>
      <c r="C4095" s="105">
        <v>3792</v>
      </c>
      <c r="D4095" s="105">
        <v>3792</v>
      </c>
      <c r="E4095" s="105">
        <v>0.53607709999999997</v>
      </c>
      <c r="F4095" s="105">
        <v>53.607712800000002</v>
      </c>
    </row>
    <row r="4096" spans="1:6">
      <c r="A4096" s="105">
        <v>3792</v>
      </c>
      <c r="B4096" s="105">
        <v>3792</v>
      </c>
      <c r="C4096" s="105">
        <v>3793</v>
      </c>
      <c r="D4096" s="105">
        <v>3793</v>
      </c>
      <c r="E4096" s="105">
        <v>0.13170219999999999</v>
      </c>
      <c r="F4096" s="105">
        <v>13.1702154</v>
      </c>
    </row>
    <row r="4097" spans="1:6">
      <c r="A4097" s="105">
        <v>3793</v>
      </c>
      <c r="B4097" s="105">
        <v>3793</v>
      </c>
      <c r="C4097" s="105">
        <v>3782</v>
      </c>
      <c r="D4097" s="105">
        <v>3782</v>
      </c>
      <c r="E4097" s="105">
        <v>2.0447E-3</v>
      </c>
      <c r="F4097" s="105">
        <v>0.20447370000000001</v>
      </c>
    </row>
    <row r="4098" spans="1:6">
      <c r="A4098" s="105">
        <v>3793</v>
      </c>
      <c r="B4098" s="105">
        <v>3793</v>
      </c>
      <c r="C4098" s="105">
        <v>3788</v>
      </c>
      <c r="D4098" s="105">
        <v>3788</v>
      </c>
      <c r="E4098" s="105">
        <v>2.0407000000000002E-2</v>
      </c>
      <c r="F4098" s="105">
        <v>2.0406968999999999</v>
      </c>
    </row>
    <row r="4099" spans="1:6">
      <c r="A4099" s="105">
        <v>3793</v>
      </c>
      <c r="B4099" s="105">
        <v>3793</v>
      </c>
      <c r="C4099" s="105">
        <v>3791</v>
      </c>
      <c r="D4099" s="105">
        <v>3791</v>
      </c>
      <c r="E4099" s="105">
        <v>2.0407000000000002E-2</v>
      </c>
      <c r="F4099" s="105">
        <v>2.0406968999999999</v>
      </c>
    </row>
    <row r="4100" spans="1:6">
      <c r="A4100" s="105">
        <v>3793</v>
      </c>
      <c r="B4100" s="105">
        <v>3793</v>
      </c>
      <c r="C4100" s="105">
        <v>3792</v>
      </c>
      <c r="D4100" s="105">
        <v>3792</v>
      </c>
      <c r="E4100" s="105">
        <v>4.5054700000000003E-2</v>
      </c>
      <c r="F4100" s="105">
        <v>4.5054708999999997</v>
      </c>
    </row>
    <row r="4101" spans="1:6">
      <c r="A4101" s="105">
        <v>3793</v>
      </c>
      <c r="B4101" s="105">
        <v>3793</v>
      </c>
      <c r="C4101" s="105">
        <v>3793</v>
      </c>
      <c r="D4101" s="105">
        <v>3793</v>
      </c>
      <c r="E4101" s="105">
        <v>0.8977735</v>
      </c>
      <c r="F4101" s="105">
        <v>89.777345800000006</v>
      </c>
    </row>
    <row r="4102" spans="1:6">
      <c r="A4102" s="105">
        <v>3793</v>
      </c>
      <c r="B4102" s="105">
        <v>3793</v>
      </c>
      <c r="C4102" s="105">
        <v>3795</v>
      </c>
      <c r="D4102" s="105">
        <v>3795</v>
      </c>
      <c r="E4102" s="105">
        <v>1.43132E-2</v>
      </c>
      <c r="F4102" s="105">
        <v>1.4313159</v>
      </c>
    </row>
    <row r="4103" spans="1:6">
      <c r="A4103" s="105">
        <v>3795</v>
      </c>
      <c r="B4103" s="105">
        <v>3795</v>
      </c>
      <c r="C4103" s="105">
        <v>3139</v>
      </c>
      <c r="D4103" s="105">
        <v>3139</v>
      </c>
      <c r="E4103" s="105">
        <v>0.3333333</v>
      </c>
      <c r="F4103" s="105">
        <v>33.3333333</v>
      </c>
    </row>
    <row r="4104" spans="1:6">
      <c r="A4104" s="105">
        <v>3795</v>
      </c>
      <c r="B4104" s="105">
        <v>3795</v>
      </c>
      <c r="C4104" s="105">
        <v>3795</v>
      </c>
      <c r="D4104" s="105">
        <v>3795</v>
      </c>
      <c r="E4104" s="105">
        <v>0.66666669999999995</v>
      </c>
      <c r="F4104" s="105">
        <v>66.666666699999993</v>
      </c>
    </row>
    <row r="4105" spans="1:6">
      <c r="A4105" s="105">
        <v>3796</v>
      </c>
      <c r="B4105" s="105">
        <v>3796</v>
      </c>
      <c r="C4105" s="105">
        <v>3139</v>
      </c>
      <c r="D4105" s="105">
        <v>3139</v>
      </c>
      <c r="E4105" s="105">
        <v>2.5068400000000001E-2</v>
      </c>
      <c r="F4105" s="105">
        <v>2.5068429000000001</v>
      </c>
    </row>
    <row r="4106" spans="1:6">
      <c r="A4106" s="105">
        <v>3796</v>
      </c>
      <c r="B4106" s="105">
        <v>3796</v>
      </c>
      <c r="C4106" s="105">
        <v>3140</v>
      </c>
      <c r="D4106" s="105">
        <v>3140</v>
      </c>
      <c r="E4106" s="105">
        <v>2.0452399999999999E-2</v>
      </c>
      <c r="F4106" s="105">
        <v>2.0452385</v>
      </c>
    </row>
    <row r="4107" spans="1:6">
      <c r="A4107" s="105">
        <v>3796</v>
      </c>
      <c r="B4107" s="105">
        <v>3796</v>
      </c>
      <c r="C4107" s="105">
        <v>3796</v>
      </c>
      <c r="D4107" s="105">
        <v>3796</v>
      </c>
      <c r="E4107" s="105">
        <v>0.95447919999999997</v>
      </c>
      <c r="F4107" s="105">
        <v>95.447918599999994</v>
      </c>
    </row>
    <row r="4108" spans="1:6">
      <c r="A4108" s="105">
        <v>3797</v>
      </c>
      <c r="B4108" s="105">
        <v>3797</v>
      </c>
      <c r="C4108" s="105">
        <v>3139</v>
      </c>
      <c r="D4108" s="105">
        <v>3139</v>
      </c>
      <c r="E4108" s="105">
        <v>4.0381599999999997E-2</v>
      </c>
      <c r="F4108" s="105">
        <v>4.0381644999999997</v>
      </c>
    </row>
    <row r="4109" spans="1:6">
      <c r="A4109" s="105">
        <v>3797</v>
      </c>
      <c r="B4109" s="105">
        <v>3797</v>
      </c>
      <c r="C4109" s="105">
        <v>3797</v>
      </c>
      <c r="D4109" s="105">
        <v>3797</v>
      </c>
      <c r="E4109" s="105">
        <v>0.88030629999999999</v>
      </c>
      <c r="F4109" s="105">
        <v>88.030629200000007</v>
      </c>
    </row>
    <row r="4110" spans="1:6">
      <c r="A4110" s="105">
        <v>3797</v>
      </c>
      <c r="B4110" s="105">
        <v>3797</v>
      </c>
      <c r="C4110" s="105">
        <v>3799</v>
      </c>
      <c r="D4110" s="105">
        <v>3799</v>
      </c>
      <c r="E4110" s="105">
        <v>7.9312099999999996E-2</v>
      </c>
      <c r="F4110" s="105">
        <v>7.9312063000000004</v>
      </c>
    </row>
    <row r="4111" spans="1:6">
      <c r="A4111" s="105">
        <v>3799</v>
      </c>
      <c r="B4111" s="105">
        <v>3799</v>
      </c>
      <c r="C4111" s="105">
        <v>3139</v>
      </c>
      <c r="D4111" s="105">
        <v>3139</v>
      </c>
      <c r="E4111" s="105">
        <v>1.8395399999999999E-2</v>
      </c>
      <c r="F4111" s="105">
        <v>1.8395421000000001</v>
      </c>
    </row>
    <row r="4112" spans="1:6">
      <c r="A4112" s="105">
        <v>3799</v>
      </c>
      <c r="B4112" s="105">
        <v>3799</v>
      </c>
      <c r="C4112" s="105">
        <v>3723</v>
      </c>
      <c r="D4112" s="105">
        <v>3723</v>
      </c>
      <c r="E4112" s="105">
        <v>5.0908999999999998E-3</v>
      </c>
      <c r="F4112" s="105">
        <v>0.50909470000000001</v>
      </c>
    </row>
    <row r="4113" spans="1:6">
      <c r="A4113" s="105">
        <v>3799</v>
      </c>
      <c r="B4113" s="105">
        <v>3799</v>
      </c>
      <c r="C4113" s="105">
        <v>3777</v>
      </c>
      <c r="D4113" s="105">
        <v>3777</v>
      </c>
      <c r="E4113" s="105">
        <v>7.6927999999999996E-3</v>
      </c>
      <c r="F4113" s="105">
        <v>0.76927999999999996</v>
      </c>
    </row>
    <row r="4114" spans="1:6">
      <c r="A4114" s="105">
        <v>3799</v>
      </c>
      <c r="B4114" s="105">
        <v>3799</v>
      </c>
      <c r="C4114" s="105">
        <v>3778</v>
      </c>
      <c r="D4114" s="105">
        <v>3778</v>
      </c>
      <c r="E4114" s="105">
        <v>2.4369999999999999E-3</v>
      </c>
      <c r="F4114" s="105">
        <v>0.24369650000000001</v>
      </c>
    </row>
    <row r="4115" spans="1:6">
      <c r="A4115" s="105">
        <v>3799</v>
      </c>
      <c r="B4115" s="105">
        <v>3799</v>
      </c>
      <c r="C4115" s="105">
        <v>3779</v>
      </c>
      <c r="D4115" s="105">
        <v>3779</v>
      </c>
      <c r="E4115" s="105">
        <v>3.4201099999999998E-2</v>
      </c>
      <c r="F4115" s="105">
        <v>3.4201130000000002</v>
      </c>
    </row>
    <row r="4116" spans="1:6">
      <c r="A4116" s="105">
        <v>3799</v>
      </c>
      <c r="B4116" s="105">
        <v>3799</v>
      </c>
      <c r="C4116" s="105">
        <v>3797</v>
      </c>
      <c r="D4116" s="105">
        <v>3797</v>
      </c>
      <c r="E4116" s="105">
        <v>4.0213899999999997E-2</v>
      </c>
      <c r="F4116" s="105">
        <v>4.0213916000000003</v>
      </c>
    </row>
    <row r="4117" spans="1:6">
      <c r="A4117" s="105">
        <v>3799</v>
      </c>
      <c r="B4117" s="105">
        <v>3799</v>
      </c>
      <c r="C4117" s="105">
        <v>3799</v>
      </c>
      <c r="D4117" s="105">
        <v>3799</v>
      </c>
      <c r="E4117" s="105">
        <v>0.88348389999999999</v>
      </c>
      <c r="F4117" s="105">
        <v>88.348390899999998</v>
      </c>
    </row>
    <row r="4118" spans="1:6">
      <c r="A4118" s="105">
        <v>3799</v>
      </c>
      <c r="B4118" s="105">
        <v>3799</v>
      </c>
      <c r="C4118" s="105">
        <v>3833</v>
      </c>
      <c r="D4118" s="105">
        <v>3833</v>
      </c>
      <c r="E4118" s="105">
        <v>8.4849000000000001E-3</v>
      </c>
      <c r="F4118" s="105">
        <v>0.8484912</v>
      </c>
    </row>
    <row r="4119" spans="1:6">
      <c r="A4119" s="105">
        <v>3802</v>
      </c>
      <c r="B4119" s="105">
        <v>3802</v>
      </c>
      <c r="C4119" s="105">
        <v>3156</v>
      </c>
      <c r="D4119" s="105">
        <v>3156</v>
      </c>
      <c r="E4119" s="105">
        <v>5.8731899999999997E-2</v>
      </c>
      <c r="F4119" s="105">
        <v>5.8731948000000003</v>
      </c>
    </row>
    <row r="4120" spans="1:6">
      <c r="A4120" s="105">
        <v>3802</v>
      </c>
      <c r="B4120" s="105">
        <v>3802</v>
      </c>
      <c r="C4120" s="105">
        <v>3177</v>
      </c>
      <c r="D4120" s="105">
        <v>3177</v>
      </c>
      <c r="E4120" s="105">
        <v>1.1022499999999999E-2</v>
      </c>
      <c r="F4120" s="105">
        <v>1.1022536000000001</v>
      </c>
    </row>
    <row r="4121" spans="1:6">
      <c r="A4121" s="105">
        <v>3802</v>
      </c>
      <c r="B4121" s="105">
        <v>3802</v>
      </c>
      <c r="C4121" s="105">
        <v>3802</v>
      </c>
      <c r="D4121" s="105">
        <v>3802</v>
      </c>
      <c r="E4121" s="105">
        <v>0.90821819999999998</v>
      </c>
      <c r="F4121" s="105">
        <v>90.8218174</v>
      </c>
    </row>
    <row r="4122" spans="1:6">
      <c r="A4122" s="105">
        <v>3802</v>
      </c>
      <c r="B4122" s="105">
        <v>3802</v>
      </c>
      <c r="C4122" s="105">
        <v>3803</v>
      </c>
      <c r="D4122" s="105">
        <v>3803</v>
      </c>
      <c r="E4122" s="105">
        <v>2.20273E-2</v>
      </c>
      <c r="F4122" s="105">
        <v>2.2027342000000001</v>
      </c>
    </row>
    <row r="4123" spans="1:6">
      <c r="A4123" s="105">
        <v>3803</v>
      </c>
      <c r="B4123" s="105">
        <v>3803</v>
      </c>
      <c r="C4123" s="105">
        <v>3802</v>
      </c>
      <c r="D4123" s="105">
        <v>3802</v>
      </c>
      <c r="E4123" s="105">
        <v>1.5741600000000001E-2</v>
      </c>
      <c r="F4123" s="105">
        <v>1.5741620999999999</v>
      </c>
    </row>
    <row r="4124" spans="1:6">
      <c r="A4124" s="105">
        <v>3803</v>
      </c>
      <c r="B4124" s="105">
        <v>3803</v>
      </c>
      <c r="C4124" s="105">
        <v>3803</v>
      </c>
      <c r="D4124" s="105">
        <v>3803</v>
      </c>
      <c r="E4124" s="105">
        <v>0.86203929999999995</v>
      </c>
      <c r="F4124" s="105">
        <v>86.203930200000002</v>
      </c>
    </row>
    <row r="4125" spans="1:6">
      <c r="A4125" s="105">
        <v>3803</v>
      </c>
      <c r="B4125" s="105">
        <v>3803</v>
      </c>
      <c r="C4125" s="105">
        <v>3804</v>
      </c>
      <c r="D4125" s="105">
        <v>3804</v>
      </c>
      <c r="E4125" s="105">
        <v>4.7354E-2</v>
      </c>
      <c r="F4125" s="105">
        <v>4.7354012000000001</v>
      </c>
    </row>
    <row r="4126" spans="1:6">
      <c r="A4126" s="105">
        <v>3803</v>
      </c>
      <c r="B4126" s="105">
        <v>3803</v>
      </c>
      <c r="C4126" s="105">
        <v>3805</v>
      </c>
      <c r="D4126" s="105">
        <v>3805</v>
      </c>
      <c r="E4126" s="105">
        <v>7.4865100000000004E-2</v>
      </c>
      <c r="F4126" s="105">
        <v>7.4865065</v>
      </c>
    </row>
    <row r="4127" spans="1:6">
      <c r="A4127" s="105">
        <v>3804</v>
      </c>
      <c r="B4127" s="105">
        <v>3804</v>
      </c>
      <c r="C4127" s="105">
        <v>3804</v>
      </c>
      <c r="D4127" s="105">
        <v>3804</v>
      </c>
      <c r="E4127" s="105">
        <v>0.47015839999999998</v>
      </c>
      <c r="F4127" s="105">
        <v>47.015840599999997</v>
      </c>
    </row>
    <row r="4128" spans="1:6">
      <c r="A4128" s="105">
        <v>3804</v>
      </c>
      <c r="B4128" s="105">
        <v>3804</v>
      </c>
      <c r="C4128" s="105">
        <v>3805</v>
      </c>
      <c r="D4128" s="105">
        <v>3805</v>
      </c>
      <c r="E4128" s="105">
        <v>0.4483666</v>
      </c>
      <c r="F4128" s="105">
        <v>44.836655499999999</v>
      </c>
    </row>
    <row r="4129" spans="1:6">
      <c r="A4129" s="105">
        <v>3804</v>
      </c>
      <c r="B4129" s="105">
        <v>3804</v>
      </c>
      <c r="C4129" s="105">
        <v>3806</v>
      </c>
      <c r="D4129" s="105">
        <v>3806</v>
      </c>
      <c r="E4129" s="105">
        <v>8.1475000000000006E-2</v>
      </c>
      <c r="F4129" s="105">
        <v>8.1475039000000002</v>
      </c>
    </row>
    <row r="4130" spans="1:6">
      <c r="A4130" s="105">
        <v>3805</v>
      </c>
      <c r="B4130" s="105">
        <v>3805</v>
      </c>
      <c r="C4130" s="105">
        <v>3803</v>
      </c>
      <c r="D4130" s="105">
        <v>3803</v>
      </c>
      <c r="E4130" s="105">
        <v>1.1193099999999999E-2</v>
      </c>
      <c r="F4130" s="105">
        <v>1.1193070000000001</v>
      </c>
    </row>
    <row r="4131" spans="1:6">
      <c r="A4131" s="105">
        <v>3805</v>
      </c>
      <c r="B4131" s="105">
        <v>3805</v>
      </c>
      <c r="C4131" s="105">
        <v>3804</v>
      </c>
      <c r="D4131" s="105">
        <v>3804</v>
      </c>
      <c r="E4131" s="105">
        <v>1.7563499999999999E-2</v>
      </c>
      <c r="F4131" s="105">
        <v>1.7563483</v>
      </c>
    </row>
    <row r="4132" spans="1:6">
      <c r="A4132" s="105">
        <v>3805</v>
      </c>
      <c r="B4132" s="105">
        <v>3805</v>
      </c>
      <c r="C4132" s="105">
        <v>3805</v>
      </c>
      <c r="D4132" s="105">
        <v>3805</v>
      </c>
      <c r="E4132" s="105">
        <v>0.83191630000000005</v>
      </c>
      <c r="F4132" s="105">
        <v>83.191627999999994</v>
      </c>
    </row>
    <row r="4133" spans="1:6">
      <c r="A4133" s="105">
        <v>3805</v>
      </c>
      <c r="B4133" s="105">
        <v>3805</v>
      </c>
      <c r="C4133" s="105">
        <v>3806</v>
      </c>
      <c r="D4133" s="105">
        <v>3806</v>
      </c>
      <c r="E4133" s="105">
        <v>0.13932720000000001</v>
      </c>
      <c r="F4133" s="105">
        <v>13.9327167</v>
      </c>
    </row>
    <row r="4134" spans="1:6">
      <c r="A4134" s="105">
        <v>3806</v>
      </c>
      <c r="B4134" s="105">
        <v>3806</v>
      </c>
      <c r="C4134" s="105">
        <v>3806</v>
      </c>
      <c r="D4134" s="105">
        <v>3806</v>
      </c>
      <c r="E4134" s="105">
        <v>0.99672899999999998</v>
      </c>
      <c r="F4134" s="105">
        <v>99.6729026</v>
      </c>
    </row>
    <row r="4135" spans="1:6">
      <c r="A4135" s="105">
        <v>3806</v>
      </c>
      <c r="B4135" s="105">
        <v>3806</v>
      </c>
      <c r="C4135" s="105">
        <v>3807</v>
      </c>
      <c r="D4135" s="105">
        <v>3807</v>
      </c>
      <c r="E4135" s="105">
        <v>3.271E-3</v>
      </c>
      <c r="F4135" s="105">
        <v>0.32709739999999998</v>
      </c>
    </row>
    <row r="4136" spans="1:6">
      <c r="A4136" s="105">
        <v>3807</v>
      </c>
      <c r="B4136" s="105">
        <v>3807</v>
      </c>
      <c r="C4136" s="105">
        <v>3806</v>
      </c>
      <c r="D4136" s="105">
        <v>3806</v>
      </c>
      <c r="E4136" s="105">
        <v>0.17874770000000001</v>
      </c>
      <c r="F4136" s="105">
        <v>17.874768299999999</v>
      </c>
    </row>
    <row r="4137" spans="1:6">
      <c r="A4137" s="105">
        <v>3807</v>
      </c>
      <c r="B4137" s="105">
        <v>3807</v>
      </c>
      <c r="C4137" s="105">
        <v>3807</v>
      </c>
      <c r="D4137" s="105">
        <v>3807</v>
      </c>
      <c r="E4137" s="105">
        <v>0.70329549999999996</v>
      </c>
      <c r="F4137" s="105">
        <v>70.329553399999995</v>
      </c>
    </row>
    <row r="4138" spans="1:6">
      <c r="A4138" s="105">
        <v>3807</v>
      </c>
      <c r="B4138" s="105">
        <v>3807</v>
      </c>
      <c r="C4138" s="105">
        <v>3808</v>
      </c>
      <c r="D4138" s="105">
        <v>3808</v>
      </c>
      <c r="E4138" s="105">
        <v>3.14551E-2</v>
      </c>
      <c r="F4138" s="105">
        <v>3.1455142</v>
      </c>
    </row>
    <row r="4139" spans="1:6">
      <c r="A4139" s="105">
        <v>3807</v>
      </c>
      <c r="B4139" s="105">
        <v>3807</v>
      </c>
      <c r="C4139" s="105">
        <v>3809</v>
      </c>
      <c r="D4139" s="105">
        <v>3809</v>
      </c>
      <c r="E4139" s="105">
        <v>8.6501599999999998E-2</v>
      </c>
      <c r="F4139" s="105">
        <v>8.6501640999999996</v>
      </c>
    </row>
    <row r="4140" spans="1:6">
      <c r="A4140" s="105">
        <v>3808</v>
      </c>
      <c r="B4140" s="105">
        <v>3808</v>
      </c>
      <c r="C4140" s="105">
        <v>3782</v>
      </c>
      <c r="D4140" s="105">
        <v>3782</v>
      </c>
      <c r="E4140" s="105">
        <v>0.102224</v>
      </c>
      <c r="F4140" s="105">
        <v>10.222398200000001</v>
      </c>
    </row>
    <row r="4141" spans="1:6">
      <c r="A4141" s="105">
        <v>3808</v>
      </c>
      <c r="B4141" s="105">
        <v>3808</v>
      </c>
      <c r="C4141" s="105">
        <v>3806</v>
      </c>
      <c r="D4141" s="105">
        <v>3806</v>
      </c>
      <c r="E4141" s="105">
        <v>8.6075000000000006E-3</v>
      </c>
      <c r="F4141" s="105">
        <v>0.86074499999999998</v>
      </c>
    </row>
    <row r="4142" spans="1:6">
      <c r="A4142" s="105">
        <v>3808</v>
      </c>
      <c r="B4142" s="105">
        <v>3808</v>
      </c>
      <c r="C4142" s="105">
        <v>3807</v>
      </c>
      <c r="D4142" s="105">
        <v>3807</v>
      </c>
      <c r="E4142" s="105">
        <v>4.3037300000000001E-2</v>
      </c>
      <c r="F4142" s="105">
        <v>4.3037251999999997</v>
      </c>
    </row>
    <row r="4143" spans="1:6">
      <c r="A4143" s="105">
        <v>3808</v>
      </c>
      <c r="B4143" s="105">
        <v>3808</v>
      </c>
      <c r="C4143" s="105">
        <v>3808</v>
      </c>
      <c r="D4143" s="105">
        <v>3808</v>
      </c>
      <c r="E4143" s="105">
        <v>0.81370520000000002</v>
      </c>
      <c r="F4143" s="105">
        <v>81.3705219</v>
      </c>
    </row>
    <row r="4144" spans="1:6">
      <c r="A4144" s="105">
        <v>3808</v>
      </c>
      <c r="B4144" s="105">
        <v>3808</v>
      </c>
      <c r="C4144" s="105">
        <v>3810</v>
      </c>
      <c r="D4144" s="105">
        <v>3810</v>
      </c>
      <c r="E4144" s="105">
        <v>3.2426099999999999E-2</v>
      </c>
      <c r="F4144" s="105">
        <v>3.2426096000000002</v>
      </c>
    </row>
    <row r="4145" spans="1:6">
      <c r="A4145" s="105">
        <v>3809</v>
      </c>
      <c r="B4145" s="105">
        <v>3809</v>
      </c>
      <c r="C4145" s="105">
        <v>3807</v>
      </c>
      <c r="D4145" s="105">
        <v>3807</v>
      </c>
      <c r="E4145" s="105">
        <v>9.1100999999999994E-3</v>
      </c>
      <c r="F4145" s="105">
        <v>0.9110106</v>
      </c>
    </row>
    <row r="4146" spans="1:6">
      <c r="A4146" s="105">
        <v>3809</v>
      </c>
      <c r="B4146" s="105">
        <v>3809</v>
      </c>
      <c r="C4146" s="105">
        <v>3808</v>
      </c>
      <c r="D4146" s="105">
        <v>3808</v>
      </c>
      <c r="E4146" s="105">
        <v>3.0158600000000001E-2</v>
      </c>
      <c r="F4146" s="105">
        <v>3.0158591000000001</v>
      </c>
    </row>
    <row r="4147" spans="1:6">
      <c r="A4147" s="105">
        <v>3809</v>
      </c>
      <c r="B4147" s="105">
        <v>3809</v>
      </c>
      <c r="C4147" s="105">
        <v>3809</v>
      </c>
      <c r="D4147" s="105">
        <v>3809</v>
      </c>
      <c r="E4147" s="105">
        <v>0.76030900000000001</v>
      </c>
      <c r="F4147" s="105">
        <v>76.030897999999993</v>
      </c>
    </row>
    <row r="4148" spans="1:6">
      <c r="A4148" s="105">
        <v>3809</v>
      </c>
      <c r="B4148" s="105">
        <v>3809</v>
      </c>
      <c r="C4148" s="105">
        <v>3810</v>
      </c>
      <c r="D4148" s="105">
        <v>3810</v>
      </c>
      <c r="E4148" s="105">
        <v>4.5550500000000001E-2</v>
      </c>
      <c r="F4148" s="105">
        <v>4.5550528000000003</v>
      </c>
    </row>
    <row r="4149" spans="1:6">
      <c r="A4149" s="105">
        <v>3809</v>
      </c>
      <c r="B4149" s="105">
        <v>3809</v>
      </c>
      <c r="C4149" s="105">
        <v>3978</v>
      </c>
      <c r="D4149" s="105">
        <v>3978</v>
      </c>
      <c r="E4149" s="105">
        <v>0.1548718</v>
      </c>
      <c r="F4149" s="105">
        <v>15.487179599999999</v>
      </c>
    </row>
    <row r="4150" spans="1:6">
      <c r="A4150" s="105">
        <v>3810</v>
      </c>
      <c r="B4150" s="105">
        <v>3810</v>
      </c>
      <c r="C4150" s="105">
        <v>3781</v>
      </c>
      <c r="D4150" s="105">
        <v>3781</v>
      </c>
      <c r="E4150" s="105">
        <v>2.2316699999999998E-2</v>
      </c>
      <c r="F4150" s="105">
        <v>2.2316717000000001</v>
      </c>
    </row>
    <row r="4151" spans="1:6">
      <c r="A4151" s="105">
        <v>3810</v>
      </c>
      <c r="B4151" s="105">
        <v>3810</v>
      </c>
      <c r="C4151" s="105">
        <v>3782</v>
      </c>
      <c r="D4151" s="105">
        <v>3782</v>
      </c>
      <c r="E4151" s="105">
        <v>4.7822000000000003E-3</v>
      </c>
      <c r="F4151" s="105">
        <v>0.47821540000000001</v>
      </c>
    </row>
    <row r="4152" spans="1:6">
      <c r="A4152" s="105">
        <v>3810</v>
      </c>
      <c r="B4152" s="105">
        <v>3810</v>
      </c>
      <c r="C4152" s="105">
        <v>3808</v>
      </c>
      <c r="D4152" s="105">
        <v>3808</v>
      </c>
      <c r="E4152" s="105">
        <v>6.3762000000000003E-3</v>
      </c>
      <c r="F4152" s="105">
        <v>0.63762050000000003</v>
      </c>
    </row>
    <row r="4153" spans="1:6">
      <c r="A4153" s="105">
        <v>3810</v>
      </c>
      <c r="B4153" s="105">
        <v>3810</v>
      </c>
      <c r="C4153" s="105">
        <v>3809</v>
      </c>
      <c r="D4153" s="105">
        <v>3809</v>
      </c>
      <c r="E4153" s="105">
        <v>1.0234200000000001E-2</v>
      </c>
      <c r="F4153" s="105">
        <v>1.0234239000000001</v>
      </c>
    </row>
    <row r="4154" spans="1:6">
      <c r="A4154" s="105">
        <v>3810</v>
      </c>
      <c r="B4154" s="105">
        <v>3810</v>
      </c>
      <c r="C4154" s="105">
        <v>3810</v>
      </c>
      <c r="D4154" s="105">
        <v>3810</v>
      </c>
      <c r="E4154" s="105">
        <v>0.94887290000000002</v>
      </c>
      <c r="F4154" s="105">
        <v>94.887294699999998</v>
      </c>
    </row>
    <row r="4155" spans="1:6">
      <c r="A4155" s="105">
        <v>3810</v>
      </c>
      <c r="B4155" s="105">
        <v>3810</v>
      </c>
      <c r="C4155" s="105">
        <v>3812</v>
      </c>
      <c r="D4155" s="105">
        <v>3812</v>
      </c>
      <c r="E4155" s="105">
        <v>7.4177000000000002E-3</v>
      </c>
      <c r="F4155" s="105">
        <v>0.74177380000000004</v>
      </c>
    </row>
    <row r="4156" spans="1:6">
      <c r="A4156" s="105">
        <v>3812</v>
      </c>
      <c r="B4156" s="105">
        <v>3812</v>
      </c>
      <c r="C4156" s="105">
        <v>3783</v>
      </c>
      <c r="D4156" s="105">
        <v>3783</v>
      </c>
      <c r="E4156" s="105">
        <v>1.1271E-2</v>
      </c>
      <c r="F4156" s="105">
        <v>1.1270956000000001</v>
      </c>
    </row>
    <row r="4157" spans="1:6">
      <c r="A4157" s="105">
        <v>3812</v>
      </c>
      <c r="B4157" s="105">
        <v>3812</v>
      </c>
      <c r="C4157" s="105">
        <v>3810</v>
      </c>
      <c r="D4157" s="105">
        <v>3810</v>
      </c>
      <c r="E4157" s="105">
        <v>3.5228299999999997E-2</v>
      </c>
      <c r="F4157" s="105">
        <v>3.5228282000000002</v>
      </c>
    </row>
    <row r="4158" spans="1:6">
      <c r="A4158" s="105">
        <v>3812</v>
      </c>
      <c r="B4158" s="105">
        <v>3812</v>
      </c>
      <c r="C4158" s="105">
        <v>3812</v>
      </c>
      <c r="D4158" s="105">
        <v>3812</v>
      </c>
      <c r="E4158" s="105">
        <v>0.73458840000000003</v>
      </c>
      <c r="F4158" s="105">
        <v>73.458837200000005</v>
      </c>
    </row>
    <row r="4159" spans="1:6">
      <c r="A4159" s="105">
        <v>3812</v>
      </c>
      <c r="B4159" s="105">
        <v>3812</v>
      </c>
      <c r="C4159" s="105">
        <v>3813</v>
      </c>
      <c r="D4159" s="105">
        <v>3813</v>
      </c>
      <c r="E4159" s="105">
        <v>0.20484759999999999</v>
      </c>
      <c r="F4159" s="105">
        <v>20.4847632</v>
      </c>
    </row>
    <row r="4160" spans="1:6">
      <c r="A4160" s="105">
        <v>3812</v>
      </c>
      <c r="B4160" s="105">
        <v>3812</v>
      </c>
      <c r="C4160" s="105">
        <v>3814</v>
      </c>
      <c r="D4160" s="105">
        <v>3814</v>
      </c>
      <c r="E4160" s="105">
        <v>1.4064800000000001E-2</v>
      </c>
      <c r="F4160" s="105">
        <v>1.4064757999999999</v>
      </c>
    </row>
    <row r="4161" spans="1:6">
      <c r="A4161" s="105">
        <v>3813</v>
      </c>
      <c r="B4161" s="105">
        <v>3813</v>
      </c>
      <c r="C4161" s="105">
        <v>3812</v>
      </c>
      <c r="D4161" s="105">
        <v>3812</v>
      </c>
      <c r="E4161" s="105">
        <v>3.8461500000000003E-2</v>
      </c>
      <c r="F4161" s="105">
        <v>3.8461520999999999</v>
      </c>
    </row>
    <row r="4162" spans="1:6">
      <c r="A4162" s="105">
        <v>3813</v>
      </c>
      <c r="B4162" s="105">
        <v>3813</v>
      </c>
      <c r="C4162" s="105">
        <v>3813</v>
      </c>
      <c r="D4162" s="105">
        <v>3813</v>
      </c>
      <c r="E4162" s="105">
        <v>0.64102579999999998</v>
      </c>
      <c r="F4162" s="105">
        <v>64.102580500000002</v>
      </c>
    </row>
    <row r="4163" spans="1:6">
      <c r="A4163" s="105">
        <v>3813</v>
      </c>
      <c r="B4163" s="105">
        <v>3813</v>
      </c>
      <c r="C4163" s="105">
        <v>3814</v>
      </c>
      <c r="D4163" s="105">
        <v>3814</v>
      </c>
      <c r="E4163" s="105">
        <v>0.32051269999999998</v>
      </c>
      <c r="F4163" s="105">
        <v>32.0512674</v>
      </c>
    </row>
    <row r="4164" spans="1:6">
      <c r="A4164" s="105">
        <v>3814</v>
      </c>
      <c r="B4164" s="105">
        <v>3814</v>
      </c>
      <c r="C4164" s="105">
        <v>3813</v>
      </c>
      <c r="D4164" s="105">
        <v>3813</v>
      </c>
      <c r="E4164" s="105">
        <v>7.1929499999999993E-2</v>
      </c>
      <c r="F4164" s="105">
        <v>7.1929477000000004</v>
      </c>
    </row>
    <row r="4165" spans="1:6">
      <c r="A4165" s="105">
        <v>3814</v>
      </c>
      <c r="B4165" s="105">
        <v>3814</v>
      </c>
      <c r="C4165" s="105">
        <v>3814</v>
      </c>
      <c r="D4165" s="105">
        <v>3814</v>
      </c>
      <c r="E4165" s="105">
        <v>0.52615089999999998</v>
      </c>
      <c r="F4165" s="105">
        <v>52.615088999999998</v>
      </c>
    </row>
    <row r="4166" spans="1:6">
      <c r="A4166" s="105">
        <v>3814</v>
      </c>
      <c r="B4166" s="105">
        <v>3814</v>
      </c>
      <c r="C4166" s="105">
        <v>3815</v>
      </c>
      <c r="D4166" s="105">
        <v>3815</v>
      </c>
      <c r="E4166" s="105">
        <v>0.40191959999999999</v>
      </c>
      <c r="F4166" s="105">
        <v>40.191963299999998</v>
      </c>
    </row>
    <row r="4167" spans="1:6">
      <c r="A4167" s="105">
        <v>3815</v>
      </c>
      <c r="B4167" s="105">
        <v>3815</v>
      </c>
      <c r="C4167" s="105">
        <v>3815</v>
      </c>
      <c r="D4167" s="105">
        <v>3815</v>
      </c>
      <c r="E4167" s="105">
        <v>0.88208609999999998</v>
      </c>
      <c r="F4167" s="105">
        <v>88.208606599999996</v>
      </c>
    </row>
    <row r="4168" spans="1:6">
      <c r="A4168" s="105">
        <v>3815</v>
      </c>
      <c r="B4168" s="105">
        <v>3815</v>
      </c>
      <c r="C4168" s="105">
        <v>3816</v>
      </c>
      <c r="D4168" s="105">
        <v>3816</v>
      </c>
      <c r="E4168" s="105">
        <v>0.1179139</v>
      </c>
      <c r="F4168" s="105">
        <v>11.7913934</v>
      </c>
    </row>
    <row r="4169" spans="1:6">
      <c r="A4169" s="105">
        <v>3816</v>
      </c>
      <c r="B4169" s="105">
        <v>3816</v>
      </c>
      <c r="C4169" s="105">
        <v>3816</v>
      </c>
      <c r="D4169" s="105">
        <v>3816</v>
      </c>
      <c r="E4169" s="105">
        <v>0.79881100000000005</v>
      </c>
      <c r="F4169" s="105">
        <v>79.881099500000005</v>
      </c>
    </row>
    <row r="4170" spans="1:6">
      <c r="A4170" s="105">
        <v>3816</v>
      </c>
      <c r="B4170" s="105">
        <v>3816</v>
      </c>
      <c r="C4170" s="105">
        <v>3818</v>
      </c>
      <c r="D4170" s="105">
        <v>3818</v>
      </c>
      <c r="E4170" s="105">
        <v>0.20118900000000001</v>
      </c>
      <c r="F4170" s="105">
        <v>20.118900499999999</v>
      </c>
    </row>
    <row r="4171" spans="1:6">
      <c r="A4171" s="105">
        <v>3818</v>
      </c>
      <c r="B4171" s="105">
        <v>3818</v>
      </c>
      <c r="C4171" s="105">
        <v>3816</v>
      </c>
      <c r="D4171" s="105">
        <v>3816</v>
      </c>
      <c r="E4171" s="105">
        <v>2.08033E-2</v>
      </c>
      <c r="F4171" s="105">
        <v>2.0803278000000001</v>
      </c>
    </row>
    <row r="4172" spans="1:6">
      <c r="A4172" s="105">
        <v>3818</v>
      </c>
      <c r="B4172" s="105">
        <v>3818</v>
      </c>
      <c r="C4172" s="105">
        <v>3818</v>
      </c>
      <c r="D4172" s="105">
        <v>3818</v>
      </c>
      <c r="E4172" s="105">
        <v>0.88449909999999998</v>
      </c>
      <c r="F4172" s="105">
        <v>88.449908300000004</v>
      </c>
    </row>
    <row r="4173" spans="1:6">
      <c r="A4173" s="105">
        <v>3818</v>
      </c>
      <c r="B4173" s="105">
        <v>3818</v>
      </c>
      <c r="C4173" s="105">
        <v>3820</v>
      </c>
      <c r="D4173" s="105">
        <v>3820</v>
      </c>
      <c r="E4173" s="105">
        <v>1.8606E-3</v>
      </c>
      <c r="F4173" s="105">
        <v>0.18605830000000001</v>
      </c>
    </row>
    <row r="4174" spans="1:6">
      <c r="A4174" s="105">
        <v>3818</v>
      </c>
      <c r="B4174" s="105">
        <v>3818</v>
      </c>
      <c r="C4174" s="105">
        <v>3821</v>
      </c>
      <c r="D4174" s="105">
        <v>3821</v>
      </c>
      <c r="E4174" s="105">
        <v>2.18432E-2</v>
      </c>
      <c r="F4174" s="105">
        <v>2.1843195999999998</v>
      </c>
    </row>
    <row r="4175" spans="1:6">
      <c r="A4175" s="105">
        <v>3818</v>
      </c>
      <c r="B4175" s="105">
        <v>3818</v>
      </c>
      <c r="C4175" s="105">
        <v>3831</v>
      </c>
      <c r="D4175" s="105">
        <v>3831</v>
      </c>
      <c r="E4175" s="105">
        <v>8.6875000000000008E-3</v>
      </c>
      <c r="F4175" s="105">
        <v>0.8687513</v>
      </c>
    </row>
    <row r="4176" spans="1:6">
      <c r="A4176" s="105">
        <v>3818</v>
      </c>
      <c r="B4176" s="105">
        <v>3818</v>
      </c>
      <c r="C4176" s="105">
        <v>3832</v>
      </c>
      <c r="D4176" s="105">
        <v>3832</v>
      </c>
      <c r="E4176" s="105">
        <v>1.0115E-3</v>
      </c>
      <c r="F4176" s="105">
        <v>0.1011497</v>
      </c>
    </row>
    <row r="4177" spans="1:6">
      <c r="A4177" s="105">
        <v>3818</v>
      </c>
      <c r="B4177" s="105">
        <v>3818</v>
      </c>
      <c r="C4177" s="105">
        <v>3833</v>
      </c>
      <c r="D4177" s="105">
        <v>3833</v>
      </c>
      <c r="E4177" s="105">
        <v>3.4390900000000002E-2</v>
      </c>
      <c r="F4177" s="105">
        <v>3.4390884000000002</v>
      </c>
    </row>
    <row r="4178" spans="1:6">
      <c r="A4178" s="105">
        <v>3818</v>
      </c>
      <c r="B4178" s="105">
        <v>3818</v>
      </c>
      <c r="C4178" s="105">
        <v>3981</v>
      </c>
      <c r="D4178" s="105">
        <v>3981</v>
      </c>
      <c r="E4178" s="105">
        <v>7.9889000000000002E-3</v>
      </c>
      <c r="F4178" s="105">
        <v>0.79888769999999998</v>
      </c>
    </row>
    <row r="4179" spans="1:6">
      <c r="A4179" s="105">
        <v>3818</v>
      </c>
      <c r="B4179" s="105">
        <v>3818</v>
      </c>
      <c r="C4179" s="105">
        <v>3987</v>
      </c>
      <c r="D4179" s="105">
        <v>3987</v>
      </c>
      <c r="E4179" s="105">
        <v>1.3315E-3</v>
      </c>
      <c r="F4179" s="105">
        <v>0.13314790000000001</v>
      </c>
    </row>
    <row r="4180" spans="1:6">
      <c r="A4180" s="105">
        <v>3818</v>
      </c>
      <c r="B4180" s="105">
        <v>3818</v>
      </c>
      <c r="C4180" s="105">
        <v>3988</v>
      </c>
      <c r="D4180" s="105">
        <v>3988</v>
      </c>
      <c r="E4180" s="105">
        <v>1.7583600000000001E-2</v>
      </c>
      <c r="F4180" s="105">
        <v>1.7583609</v>
      </c>
    </row>
    <row r="4181" spans="1:6">
      <c r="A4181" s="105">
        <v>3820</v>
      </c>
      <c r="B4181" s="105">
        <v>3820</v>
      </c>
      <c r="C4181" s="105">
        <v>3818</v>
      </c>
      <c r="D4181" s="105">
        <v>3818</v>
      </c>
      <c r="E4181" s="105">
        <v>1.2645E-3</v>
      </c>
      <c r="F4181" s="105">
        <v>0.126446</v>
      </c>
    </row>
    <row r="4182" spans="1:6">
      <c r="A4182" s="105">
        <v>3820</v>
      </c>
      <c r="B4182" s="105">
        <v>3820</v>
      </c>
      <c r="C4182" s="105">
        <v>3820</v>
      </c>
      <c r="D4182" s="105">
        <v>3820</v>
      </c>
      <c r="E4182" s="105">
        <v>0.82973719999999995</v>
      </c>
      <c r="F4182" s="105">
        <v>82.973723699999994</v>
      </c>
    </row>
    <row r="4183" spans="1:6">
      <c r="A4183" s="105">
        <v>3820</v>
      </c>
      <c r="B4183" s="105">
        <v>3820</v>
      </c>
      <c r="C4183" s="105">
        <v>3821</v>
      </c>
      <c r="D4183" s="105">
        <v>3821</v>
      </c>
      <c r="E4183" s="105">
        <v>0.15248390000000001</v>
      </c>
      <c r="F4183" s="105">
        <v>15.248393200000001</v>
      </c>
    </row>
    <row r="4184" spans="1:6">
      <c r="A4184" s="105">
        <v>3820</v>
      </c>
      <c r="B4184" s="105">
        <v>3820</v>
      </c>
      <c r="C4184" s="105">
        <v>3822</v>
      </c>
      <c r="D4184" s="105">
        <v>3822</v>
      </c>
      <c r="E4184" s="105">
        <v>7.6207000000000002E-3</v>
      </c>
      <c r="F4184" s="105">
        <v>0.76207170000000002</v>
      </c>
    </row>
    <row r="4185" spans="1:6">
      <c r="A4185" s="105">
        <v>3820</v>
      </c>
      <c r="B4185" s="105">
        <v>3820</v>
      </c>
      <c r="C4185" s="105">
        <v>3950</v>
      </c>
      <c r="D4185" s="105">
        <v>3950</v>
      </c>
      <c r="E4185" s="105">
        <v>2.5409999999999999E-3</v>
      </c>
      <c r="F4185" s="105">
        <v>0.25410440000000001</v>
      </c>
    </row>
    <row r="4186" spans="1:6">
      <c r="A4186" s="105">
        <v>3820</v>
      </c>
      <c r="B4186" s="105">
        <v>3820</v>
      </c>
      <c r="C4186" s="105">
        <v>3953</v>
      </c>
      <c r="D4186" s="105">
        <v>3953</v>
      </c>
      <c r="E4186" s="105">
        <v>5.0821E-3</v>
      </c>
      <c r="F4186" s="105">
        <v>0.50820880000000002</v>
      </c>
    </row>
    <row r="4187" spans="1:6">
      <c r="A4187" s="105">
        <v>3820</v>
      </c>
      <c r="B4187" s="105">
        <v>3820</v>
      </c>
      <c r="C4187" s="105">
        <v>3988</v>
      </c>
      <c r="D4187" s="105">
        <v>3988</v>
      </c>
      <c r="E4187" s="105">
        <v>1.2704999999999999E-3</v>
      </c>
      <c r="F4187" s="105">
        <v>0.1270522</v>
      </c>
    </row>
    <row r="4188" spans="1:6">
      <c r="A4188" s="105">
        <v>3821</v>
      </c>
      <c r="B4188" s="105">
        <v>3821</v>
      </c>
      <c r="C4188" s="105">
        <v>3831</v>
      </c>
      <c r="D4188" s="105">
        <v>3831</v>
      </c>
      <c r="E4188" s="105">
        <v>3.2012199999999998E-2</v>
      </c>
      <c r="F4188" s="105">
        <v>3.2012154000000002</v>
      </c>
    </row>
    <row r="4189" spans="1:6">
      <c r="A4189" s="105">
        <v>3821</v>
      </c>
      <c r="B4189" s="105">
        <v>3821</v>
      </c>
      <c r="C4189" s="105">
        <v>3832</v>
      </c>
      <c r="D4189" s="105">
        <v>3832</v>
      </c>
      <c r="E4189" s="105">
        <v>0.56471349999999998</v>
      </c>
      <c r="F4189" s="105">
        <v>56.471350999999999</v>
      </c>
    </row>
    <row r="4190" spans="1:6">
      <c r="A4190" s="105">
        <v>3821</v>
      </c>
      <c r="B4190" s="105">
        <v>3821</v>
      </c>
      <c r="C4190" s="105">
        <v>3833</v>
      </c>
      <c r="D4190" s="105">
        <v>3833</v>
      </c>
      <c r="E4190" s="105">
        <v>0.40327429999999997</v>
      </c>
      <c r="F4190" s="105">
        <v>40.3274337</v>
      </c>
    </row>
    <row r="4191" spans="1:6">
      <c r="A4191" s="105">
        <v>3822</v>
      </c>
      <c r="B4191" s="105">
        <v>3822</v>
      </c>
      <c r="C4191" s="105">
        <v>3820</v>
      </c>
      <c r="D4191" s="105">
        <v>3820</v>
      </c>
      <c r="E4191" s="105">
        <v>4.30093E-2</v>
      </c>
      <c r="F4191" s="105">
        <v>4.3009259000000002</v>
      </c>
    </row>
    <row r="4192" spans="1:6">
      <c r="A4192" s="105">
        <v>3822</v>
      </c>
      <c r="B4192" s="105">
        <v>3822</v>
      </c>
      <c r="C4192" s="105">
        <v>3821</v>
      </c>
      <c r="D4192" s="105">
        <v>3821</v>
      </c>
      <c r="E4192" s="105">
        <v>0.26538460000000003</v>
      </c>
      <c r="F4192" s="105">
        <v>26.538457000000001</v>
      </c>
    </row>
    <row r="4193" spans="1:6">
      <c r="A4193" s="105">
        <v>3822</v>
      </c>
      <c r="B4193" s="105">
        <v>3822</v>
      </c>
      <c r="C4193" s="105">
        <v>3822</v>
      </c>
      <c r="D4193" s="105">
        <v>3822</v>
      </c>
      <c r="E4193" s="105">
        <v>0.67726980000000003</v>
      </c>
      <c r="F4193" s="105">
        <v>67.726975199999998</v>
      </c>
    </row>
    <row r="4194" spans="1:6">
      <c r="A4194" s="105">
        <v>3822</v>
      </c>
      <c r="B4194" s="105">
        <v>3822</v>
      </c>
      <c r="C4194" s="105">
        <v>3823</v>
      </c>
      <c r="D4194" s="105">
        <v>3823</v>
      </c>
      <c r="E4194" s="105">
        <v>1.4336399999999999E-2</v>
      </c>
      <c r="F4194" s="105">
        <v>1.4336420000000001</v>
      </c>
    </row>
    <row r="4195" spans="1:6">
      <c r="A4195" s="105">
        <v>3823</v>
      </c>
      <c r="B4195" s="105">
        <v>3823</v>
      </c>
      <c r="C4195" s="105">
        <v>3821</v>
      </c>
      <c r="D4195" s="105">
        <v>3821</v>
      </c>
      <c r="E4195" s="105">
        <v>8.7569300000000003E-2</v>
      </c>
      <c r="F4195" s="105">
        <v>8.7569315999999997</v>
      </c>
    </row>
    <row r="4196" spans="1:6">
      <c r="A4196" s="105">
        <v>3823</v>
      </c>
      <c r="B4196" s="105">
        <v>3823</v>
      </c>
      <c r="C4196" s="105">
        <v>3822</v>
      </c>
      <c r="D4196" s="105">
        <v>3822</v>
      </c>
      <c r="E4196" s="105">
        <v>2.64134E-2</v>
      </c>
      <c r="F4196" s="105">
        <v>2.6413402000000001</v>
      </c>
    </row>
    <row r="4197" spans="1:6">
      <c r="A4197" s="105">
        <v>3823</v>
      </c>
      <c r="B4197" s="105">
        <v>3823</v>
      </c>
      <c r="C4197" s="105">
        <v>3823</v>
      </c>
      <c r="D4197" s="105">
        <v>3823</v>
      </c>
      <c r="E4197" s="105">
        <v>0.68926509999999996</v>
      </c>
      <c r="F4197" s="105">
        <v>68.926511399999995</v>
      </c>
    </row>
    <row r="4198" spans="1:6">
      <c r="A4198" s="105">
        <v>3823</v>
      </c>
      <c r="B4198" s="105">
        <v>3823</v>
      </c>
      <c r="C4198" s="105">
        <v>3824</v>
      </c>
      <c r="D4198" s="105">
        <v>3824</v>
      </c>
      <c r="E4198" s="105">
        <v>0.12805559999999999</v>
      </c>
      <c r="F4198" s="105">
        <v>12.805564199999999</v>
      </c>
    </row>
    <row r="4199" spans="1:6">
      <c r="A4199" s="105">
        <v>3823</v>
      </c>
      <c r="B4199" s="105">
        <v>3823</v>
      </c>
      <c r="C4199" s="105">
        <v>3825</v>
      </c>
      <c r="D4199" s="105">
        <v>3825</v>
      </c>
      <c r="E4199" s="105">
        <v>1.08384E-2</v>
      </c>
      <c r="F4199" s="105">
        <v>1.0838374</v>
      </c>
    </row>
    <row r="4200" spans="1:6">
      <c r="A4200" s="105">
        <v>3823</v>
      </c>
      <c r="B4200" s="105">
        <v>3823</v>
      </c>
      <c r="C4200" s="105">
        <v>3835</v>
      </c>
      <c r="D4200" s="105">
        <v>3835</v>
      </c>
      <c r="E4200" s="105">
        <v>1.92021E-2</v>
      </c>
      <c r="F4200" s="105">
        <v>1.920207</v>
      </c>
    </row>
    <row r="4201" spans="1:6">
      <c r="A4201" s="105">
        <v>3823</v>
      </c>
      <c r="B4201" s="105">
        <v>3823</v>
      </c>
      <c r="C4201" s="105">
        <v>3871</v>
      </c>
      <c r="D4201" s="105">
        <v>3871</v>
      </c>
      <c r="E4201" s="105">
        <v>3.8656099999999999E-2</v>
      </c>
      <c r="F4201" s="105">
        <v>3.8656082</v>
      </c>
    </row>
    <row r="4202" spans="1:6">
      <c r="A4202" s="105">
        <v>3824</v>
      </c>
      <c r="B4202" s="105">
        <v>3824</v>
      </c>
      <c r="C4202" s="105">
        <v>3823</v>
      </c>
      <c r="D4202" s="105">
        <v>3823</v>
      </c>
      <c r="E4202" s="105">
        <v>6.8368999999999999E-3</v>
      </c>
      <c r="F4202" s="105">
        <v>0.68368629999999997</v>
      </c>
    </row>
    <row r="4203" spans="1:6">
      <c r="A4203" s="105">
        <v>3824</v>
      </c>
      <c r="B4203" s="105">
        <v>3824</v>
      </c>
      <c r="C4203" s="105">
        <v>3824</v>
      </c>
      <c r="D4203" s="105">
        <v>3824</v>
      </c>
      <c r="E4203" s="105">
        <v>0.84022330000000001</v>
      </c>
      <c r="F4203" s="105">
        <v>84.022328700000003</v>
      </c>
    </row>
    <row r="4204" spans="1:6">
      <c r="A4204" s="105">
        <v>3824</v>
      </c>
      <c r="B4204" s="105">
        <v>3824</v>
      </c>
      <c r="C4204" s="105">
        <v>3825</v>
      </c>
      <c r="D4204" s="105">
        <v>3825</v>
      </c>
      <c r="E4204" s="105">
        <v>2.9275900000000001E-2</v>
      </c>
      <c r="F4204" s="105">
        <v>2.9275864</v>
      </c>
    </row>
    <row r="4205" spans="1:6">
      <c r="A4205" s="105">
        <v>3824</v>
      </c>
      <c r="B4205" s="105">
        <v>3824</v>
      </c>
      <c r="C4205" s="105">
        <v>3835</v>
      </c>
      <c r="D4205" s="105">
        <v>3835</v>
      </c>
      <c r="E4205" s="105">
        <v>0.1054324</v>
      </c>
      <c r="F4205" s="105">
        <v>10.5432351</v>
      </c>
    </row>
    <row r="4206" spans="1:6">
      <c r="A4206" s="105">
        <v>3824</v>
      </c>
      <c r="B4206" s="105">
        <v>3824</v>
      </c>
      <c r="C4206" s="105">
        <v>3871</v>
      </c>
      <c r="D4206" s="105">
        <v>3871</v>
      </c>
      <c r="E4206" s="105">
        <v>1.8231600000000001E-2</v>
      </c>
      <c r="F4206" s="105">
        <v>1.8231634999999999</v>
      </c>
    </row>
    <row r="4207" spans="1:6">
      <c r="A4207" s="105">
        <v>3825</v>
      </c>
      <c r="B4207" s="105">
        <v>3825</v>
      </c>
      <c r="C4207" s="105">
        <v>3821</v>
      </c>
      <c r="D4207" s="105">
        <v>3821</v>
      </c>
      <c r="E4207" s="105">
        <v>1.7807999999999999E-3</v>
      </c>
      <c r="F4207" s="105">
        <v>0.17807529999999999</v>
      </c>
    </row>
    <row r="4208" spans="1:6">
      <c r="A4208" s="105">
        <v>3825</v>
      </c>
      <c r="B4208" s="105">
        <v>3825</v>
      </c>
      <c r="C4208" s="105">
        <v>3824</v>
      </c>
      <c r="D4208" s="105">
        <v>3824</v>
      </c>
      <c r="E4208" s="105">
        <v>1.9397500000000002E-2</v>
      </c>
      <c r="F4208" s="105">
        <v>1.9397457</v>
      </c>
    </row>
    <row r="4209" spans="1:6">
      <c r="A4209" s="105">
        <v>3825</v>
      </c>
      <c r="B4209" s="105">
        <v>3825</v>
      </c>
      <c r="C4209" s="105">
        <v>3825</v>
      </c>
      <c r="D4209" s="105">
        <v>3825</v>
      </c>
      <c r="E4209" s="105">
        <v>0.96250290000000005</v>
      </c>
      <c r="F4209" s="105">
        <v>96.250294499999995</v>
      </c>
    </row>
    <row r="4210" spans="1:6">
      <c r="A4210" s="105">
        <v>3825</v>
      </c>
      <c r="B4210" s="105">
        <v>3825</v>
      </c>
      <c r="C4210" s="105">
        <v>3831</v>
      </c>
      <c r="D4210" s="105">
        <v>3831</v>
      </c>
      <c r="E4210" s="105">
        <v>5.9357999999999998E-3</v>
      </c>
      <c r="F4210" s="105">
        <v>0.59358449999999996</v>
      </c>
    </row>
    <row r="4211" spans="1:6">
      <c r="A4211" s="105">
        <v>3825</v>
      </c>
      <c r="B4211" s="105">
        <v>3825</v>
      </c>
      <c r="C4211" s="105">
        <v>3833</v>
      </c>
      <c r="D4211" s="105">
        <v>3833</v>
      </c>
      <c r="E4211" s="105">
        <v>4.4546999999999998E-3</v>
      </c>
      <c r="F4211" s="105">
        <v>0.44547249999999999</v>
      </c>
    </row>
    <row r="4212" spans="1:6">
      <c r="A4212" s="105">
        <v>3825</v>
      </c>
      <c r="B4212" s="105">
        <v>3825</v>
      </c>
      <c r="C4212" s="105">
        <v>3840</v>
      </c>
      <c r="D4212" s="105">
        <v>3840</v>
      </c>
      <c r="E4212" s="105">
        <v>5.5545000000000004E-3</v>
      </c>
      <c r="F4212" s="105">
        <v>0.55544640000000001</v>
      </c>
    </row>
    <row r="4213" spans="1:6">
      <c r="A4213" s="105">
        <v>3825</v>
      </c>
      <c r="B4213" s="105">
        <v>3825</v>
      </c>
      <c r="C4213" s="105">
        <v>3854</v>
      </c>
      <c r="D4213" s="105">
        <v>3854</v>
      </c>
      <c r="E4213" s="105">
        <v>1.2459999999999999E-4</v>
      </c>
      <c r="F4213" s="105">
        <v>1.24604E-2</v>
      </c>
    </row>
    <row r="4214" spans="1:6">
      <c r="A4214" s="105">
        <v>3825</v>
      </c>
      <c r="B4214" s="105">
        <v>3825</v>
      </c>
      <c r="C4214" s="105">
        <v>3856</v>
      </c>
      <c r="D4214" s="105">
        <v>3856</v>
      </c>
      <c r="E4214" s="105">
        <v>2.4919999999999999E-4</v>
      </c>
      <c r="F4214" s="105">
        <v>2.49207E-2</v>
      </c>
    </row>
    <row r="4215" spans="1:6">
      <c r="A4215" s="105">
        <v>3831</v>
      </c>
      <c r="B4215" s="105">
        <v>3831</v>
      </c>
      <c r="C4215" s="105">
        <v>3818</v>
      </c>
      <c r="D4215" s="105">
        <v>3818</v>
      </c>
      <c r="E4215" s="105">
        <v>4.7082000000000001E-3</v>
      </c>
      <c r="F4215" s="105">
        <v>0.47082459999999998</v>
      </c>
    </row>
    <row r="4216" spans="1:6">
      <c r="A4216" s="105">
        <v>3831</v>
      </c>
      <c r="B4216" s="105">
        <v>3831</v>
      </c>
      <c r="C4216" s="105">
        <v>3821</v>
      </c>
      <c r="D4216" s="105">
        <v>3821</v>
      </c>
      <c r="E4216" s="105">
        <v>7.9991000000000007E-2</v>
      </c>
      <c r="F4216" s="105">
        <v>7.9991018</v>
      </c>
    </row>
    <row r="4217" spans="1:6">
      <c r="A4217" s="105">
        <v>3831</v>
      </c>
      <c r="B4217" s="105">
        <v>3831</v>
      </c>
      <c r="C4217" s="105">
        <v>3831</v>
      </c>
      <c r="D4217" s="105">
        <v>3831</v>
      </c>
      <c r="E4217" s="105">
        <v>0.85308550000000005</v>
      </c>
      <c r="F4217" s="105">
        <v>85.308549999999997</v>
      </c>
    </row>
    <row r="4218" spans="1:6">
      <c r="A4218" s="105">
        <v>3831</v>
      </c>
      <c r="B4218" s="105">
        <v>3831</v>
      </c>
      <c r="C4218" s="105">
        <v>3832</v>
      </c>
      <c r="D4218" s="105">
        <v>3832</v>
      </c>
      <c r="E4218" s="105">
        <v>6.2215199999999998E-2</v>
      </c>
      <c r="F4218" s="105">
        <v>6.2215236000000003</v>
      </c>
    </row>
    <row r="4219" spans="1:6">
      <c r="A4219" s="105">
        <v>3833</v>
      </c>
      <c r="B4219" s="105">
        <v>3833</v>
      </c>
      <c r="C4219" s="105">
        <v>3825</v>
      </c>
      <c r="D4219" s="105">
        <v>3825</v>
      </c>
      <c r="E4219" s="105">
        <v>7.1428599999999995E-2</v>
      </c>
      <c r="F4219" s="105">
        <v>7.1428570999999996</v>
      </c>
    </row>
    <row r="4220" spans="1:6">
      <c r="A4220" s="105">
        <v>3833</v>
      </c>
      <c r="B4220" s="105">
        <v>3833</v>
      </c>
      <c r="C4220" s="105">
        <v>3832</v>
      </c>
      <c r="D4220" s="105">
        <v>3832</v>
      </c>
      <c r="E4220" s="105">
        <v>4.7619000000000002E-2</v>
      </c>
      <c r="F4220" s="105">
        <v>4.7619047999999999</v>
      </c>
    </row>
    <row r="4221" spans="1:6">
      <c r="A4221" s="105">
        <v>3833</v>
      </c>
      <c r="B4221" s="105">
        <v>3833</v>
      </c>
      <c r="C4221" s="105">
        <v>3833</v>
      </c>
      <c r="D4221" s="105">
        <v>3833</v>
      </c>
      <c r="E4221" s="105">
        <v>0.88095239999999997</v>
      </c>
      <c r="F4221" s="105">
        <v>88.095238100000003</v>
      </c>
    </row>
    <row r="4222" spans="1:6">
      <c r="A4222" s="105">
        <v>3835</v>
      </c>
      <c r="B4222" s="105">
        <v>3835</v>
      </c>
      <c r="C4222" s="105">
        <v>3835</v>
      </c>
      <c r="D4222" s="105">
        <v>3835</v>
      </c>
      <c r="E4222" s="105">
        <v>1</v>
      </c>
      <c r="F4222" s="105">
        <v>100</v>
      </c>
    </row>
    <row r="4223" spans="1:6">
      <c r="A4223" s="105">
        <v>3840</v>
      </c>
      <c r="B4223" s="105">
        <v>3840</v>
      </c>
      <c r="C4223" s="105">
        <v>3824</v>
      </c>
      <c r="D4223" s="105">
        <v>3824</v>
      </c>
      <c r="E4223" s="105">
        <v>2.7924999999999998E-3</v>
      </c>
      <c r="F4223" s="105">
        <v>0.27925329999999998</v>
      </c>
    </row>
    <row r="4224" spans="1:6">
      <c r="A4224" s="105">
        <v>3840</v>
      </c>
      <c r="B4224" s="105">
        <v>3840</v>
      </c>
      <c r="C4224" s="105">
        <v>3825</v>
      </c>
      <c r="D4224" s="105">
        <v>3825</v>
      </c>
      <c r="E4224" s="105">
        <v>6.2624999999999998E-3</v>
      </c>
      <c r="F4224" s="105">
        <v>0.6262472</v>
      </c>
    </row>
    <row r="4225" spans="1:6">
      <c r="A4225" s="105">
        <v>3840</v>
      </c>
      <c r="B4225" s="105">
        <v>3840</v>
      </c>
      <c r="C4225" s="105">
        <v>3840</v>
      </c>
      <c r="D4225" s="105">
        <v>3840</v>
      </c>
      <c r="E4225" s="105">
        <v>0.89279500000000001</v>
      </c>
      <c r="F4225" s="105">
        <v>89.279500999999996</v>
      </c>
    </row>
    <row r="4226" spans="1:6">
      <c r="A4226" s="105">
        <v>3840</v>
      </c>
      <c r="B4226" s="105">
        <v>3840</v>
      </c>
      <c r="C4226" s="105">
        <v>3842</v>
      </c>
      <c r="D4226" s="105">
        <v>3842</v>
      </c>
      <c r="E4226" s="105">
        <v>6.9503499999999996E-2</v>
      </c>
      <c r="F4226" s="105">
        <v>6.9503520999999999</v>
      </c>
    </row>
    <row r="4227" spans="1:6">
      <c r="A4227" s="105">
        <v>3840</v>
      </c>
      <c r="B4227" s="105">
        <v>3840</v>
      </c>
      <c r="C4227" s="105">
        <v>3869</v>
      </c>
      <c r="D4227" s="105">
        <v>3869</v>
      </c>
      <c r="E4227" s="105">
        <v>1.74763E-2</v>
      </c>
      <c r="F4227" s="105">
        <v>1.7476335000000001</v>
      </c>
    </row>
    <row r="4228" spans="1:6">
      <c r="A4228" s="105">
        <v>3840</v>
      </c>
      <c r="B4228" s="105">
        <v>3840</v>
      </c>
      <c r="C4228" s="105">
        <v>3870</v>
      </c>
      <c r="D4228" s="105">
        <v>3870</v>
      </c>
      <c r="E4228" s="105">
        <v>5.5851E-3</v>
      </c>
      <c r="F4228" s="105">
        <v>0.55850650000000002</v>
      </c>
    </row>
    <row r="4229" spans="1:6">
      <c r="A4229" s="105">
        <v>3840</v>
      </c>
      <c r="B4229" s="105">
        <v>3840</v>
      </c>
      <c r="C4229" s="105">
        <v>3871</v>
      </c>
      <c r="D4229" s="105">
        <v>3871</v>
      </c>
      <c r="E4229" s="105">
        <v>5.5851E-3</v>
      </c>
      <c r="F4229" s="105">
        <v>0.55850650000000002</v>
      </c>
    </row>
    <row r="4230" spans="1:6">
      <c r="A4230" s="105">
        <v>3842</v>
      </c>
      <c r="B4230" s="105">
        <v>3842</v>
      </c>
      <c r="C4230" s="105">
        <v>3842</v>
      </c>
      <c r="D4230" s="105">
        <v>3842</v>
      </c>
      <c r="E4230" s="105">
        <v>1</v>
      </c>
      <c r="F4230" s="105">
        <v>100</v>
      </c>
    </row>
    <row r="4231" spans="1:6">
      <c r="A4231" s="105">
        <v>3844</v>
      </c>
      <c r="B4231" s="105">
        <v>3844</v>
      </c>
      <c r="C4231" s="105">
        <v>3840</v>
      </c>
      <c r="D4231" s="105">
        <v>3840</v>
      </c>
      <c r="E4231" s="105">
        <v>5.1308399999999997E-2</v>
      </c>
      <c r="F4231" s="105">
        <v>5.1308407000000003</v>
      </c>
    </row>
    <row r="4232" spans="1:6">
      <c r="A4232" s="105">
        <v>3844</v>
      </c>
      <c r="B4232" s="105">
        <v>3844</v>
      </c>
      <c r="C4232" s="105">
        <v>3844</v>
      </c>
      <c r="D4232" s="105">
        <v>3844</v>
      </c>
      <c r="E4232" s="105">
        <v>0.92219620000000002</v>
      </c>
      <c r="F4232" s="105">
        <v>92.219619899999998</v>
      </c>
    </row>
    <row r="4233" spans="1:6">
      <c r="A4233" s="105">
        <v>3844</v>
      </c>
      <c r="B4233" s="105">
        <v>3844</v>
      </c>
      <c r="C4233" s="105">
        <v>3847</v>
      </c>
      <c r="D4233" s="105">
        <v>3847</v>
      </c>
      <c r="E4233" s="105">
        <v>7.1631000000000004E-3</v>
      </c>
      <c r="F4233" s="105">
        <v>0.71631449999999997</v>
      </c>
    </row>
    <row r="4234" spans="1:6">
      <c r="A4234" s="105">
        <v>3844</v>
      </c>
      <c r="B4234" s="105">
        <v>3844</v>
      </c>
      <c r="C4234" s="105">
        <v>3870</v>
      </c>
      <c r="D4234" s="105">
        <v>3870</v>
      </c>
      <c r="E4234" s="105">
        <v>1.0175E-3</v>
      </c>
      <c r="F4234" s="105">
        <v>0.1017537</v>
      </c>
    </row>
    <row r="4235" spans="1:6">
      <c r="A4235" s="105">
        <v>3844</v>
      </c>
      <c r="B4235" s="105">
        <v>3844</v>
      </c>
      <c r="C4235" s="105">
        <v>3873</v>
      </c>
      <c r="D4235" s="105">
        <v>3873</v>
      </c>
      <c r="E4235" s="105">
        <v>8.0867000000000005E-3</v>
      </c>
      <c r="F4235" s="105">
        <v>0.80866890000000002</v>
      </c>
    </row>
    <row r="4236" spans="1:6">
      <c r="A4236" s="105">
        <v>3844</v>
      </c>
      <c r="B4236" s="105">
        <v>3844</v>
      </c>
      <c r="C4236" s="105">
        <v>3971</v>
      </c>
      <c r="D4236" s="105">
        <v>3971</v>
      </c>
      <c r="E4236" s="105">
        <v>1.0227999999999999E-2</v>
      </c>
      <c r="F4236" s="105">
        <v>1.0228022999999999</v>
      </c>
    </row>
    <row r="4237" spans="1:6">
      <c r="A4237" s="105">
        <v>3847</v>
      </c>
      <c r="B4237" s="105">
        <v>3847</v>
      </c>
      <c r="C4237" s="105">
        <v>3847</v>
      </c>
      <c r="D4237" s="105">
        <v>3847</v>
      </c>
      <c r="E4237" s="105">
        <v>0.81667849999999997</v>
      </c>
      <c r="F4237" s="105">
        <v>81.667846100000006</v>
      </c>
    </row>
    <row r="4238" spans="1:6">
      <c r="A4238" s="105">
        <v>3847</v>
      </c>
      <c r="B4238" s="105">
        <v>3847</v>
      </c>
      <c r="C4238" s="105">
        <v>3851</v>
      </c>
      <c r="D4238" s="105">
        <v>3851</v>
      </c>
      <c r="E4238" s="105">
        <v>3.1469999999999998E-2</v>
      </c>
      <c r="F4238" s="105">
        <v>3.1470037999999998</v>
      </c>
    </row>
    <row r="4239" spans="1:6">
      <c r="A4239" s="105">
        <v>3847</v>
      </c>
      <c r="B4239" s="105">
        <v>3847</v>
      </c>
      <c r="C4239" s="105">
        <v>3858</v>
      </c>
      <c r="D4239" s="105">
        <v>3858</v>
      </c>
      <c r="E4239" s="105">
        <v>0.1518515</v>
      </c>
      <c r="F4239" s="105">
        <v>15.18515</v>
      </c>
    </row>
    <row r="4240" spans="1:6">
      <c r="A4240" s="105">
        <v>3850</v>
      </c>
      <c r="B4240" s="105">
        <v>3850</v>
      </c>
      <c r="C4240" s="105">
        <v>3844</v>
      </c>
      <c r="D4240" s="105">
        <v>3844</v>
      </c>
      <c r="E4240" s="105">
        <v>1.6008999999999999E-3</v>
      </c>
      <c r="F4240" s="105">
        <v>0.16009290000000001</v>
      </c>
    </row>
    <row r="4241" spans="1:6">
      <c r="A4241" s="105">
        <v>3850</v>
      </c>
      <c r="B4241" s="105">
        <v>3850</v>
      </c>
      <c r="C4241" s="105">
        <v>3847</v>
      </c>
      <c r="D4241" s="105">
        <v>3847</v>
      </c>
      <c r="E4241" s="105">
        <v>1.6452100000000001E-2</v>
      </c>
      <c r="F4241" s="105">
        <v>1.6452091</v>
      </c>
    </row>
    <row r="4242" spans="1:6">
      <c r="A4242" s="105">
        <v>3850</v>
      </c>
      <c r="B4242" s="105">
        <v>3850</v>
      </c>
      <c r="C4242" s="105">
        <v>3850</v>
      </c>
      <c r="D4242" s="105">
        <v>3850</v>
      </c>
      <c r="E4242" s="105">
        <v>0.88782939999999999</v>
      </c>
      <c r="F4242" s="105">
        <v>88.782939099999993</v>
      </c>
    </row>
    <row r="4243" spans="1:6">
      <c r="A4243" s="105">
        <v>3850</v>
      </c>
      <c r="B4243" s="105">
        <v>3850</v>
      </c>
      <c r="C4243" s="105">
        <v>3851</v>
      </c>
      <c r="D4243" s="105">
        <v>3851</v>
      </c>
      <c r="E4243" s="105">
        <v>7.8515699999999994E-2</v>
      </c>
      <c r="F4243" s="105">
        <v>7.8515734999999998</v>
      </c>
    </row>
    <row r="4244" spans="1:6">
      <c r="A4244" s="105">
        <v>3850</v>
      </c>
      <c r="B4244" s="105">
        <v>3850</v>
      </c>
      <c r="C4244" s="105">
        <v>3858</v>
      </c>
      <c r="D4244" s="105">
        <v>3858</v>
      </c>
      <c r="E4244" s="105">
        <v>3.2908999999999998E-3</v>
      </c>
      <c r="F4244" s="105">
        <v>0.32909110000000003</v>
      </c>
    </row>
    <row r="4245" spans="1:6">
      <c r="A4245" s="105">
        <v>3850</v>
      </c>
      <c r="B4245" s="105">
        <v>3850</v>
      </c>
      <c r="C4245" s="105">
        <v>3873</v>
      </c>
      <c r="D4245" s="105">
        <v>3873</v>
      </c>
      <c r="E4245" s="105">
        <v>5.507E-4</v>
      </c>
      <c r="F4245" s="105">
        <v>5.5067400000000002E-2</v>
      </c>
    </row>
    <row r="4246" spans="1:6">
      <c r="A4246" s="105">
        <v>3850</v>
      </c>
      <c r="B4246" s="105">
        <v>3850</v>
      </c>
      <c r="C4246" s="105">
        <v>3874</v>
      </c>
      <c r="D4246" s="105">
        <v>3874</v>
      </c>
      <c r="E4246" s="105">
        <v>8.0248000000000003E-3</v>
      </c>
      <c r="F4246" s="105">
        <v>0.80247690000000005</v>
      </c>
    </row>
    <row r="4247" spans="1:6">
      <c r="A4247" s="105">
        <v>3850</v>
      </c>
      <c r="B4247" s="105">
        <v>3850</v>
      </c>
      <c r="C4247" s="105">
        <v>3971</v>
      </c>
      <c r="D4247" s="105">
        <v>3971</v>
      </c>
      <c r="E4247" s="105">
        <v>3.7355000000000001E-3</v>
      </c>
      <c r="F4247" s="105">
        <v>0.37354999999999999</v>
      </c>
    </row>
    <row r="4248" spans="1:6">
      <c r="A4248" s="105">
        <v>3851</v>
      </c>
      <c r="B4248" s="105">
        <v>3851</v>
      </c>
      <c r="C4248" s="105">
        <v>3847</v>
      </c>
      <c r="D4248" s="105">
        <v>3847</v>
      </c>
      <c r="E4248" s="105">
        <v>4.0934600000000002E-2</v>
      </c>
      <c r="F4248" s="105">
        <v>4.0934556000000004</v>
      </c>
    </row>
    <row r="4249" spans="1:6">
      <c r="A4249" s="105">
        <v>3851</v>
      </c>
      <c r="B4249" s="105">
        <v>3851</v>
      </c>
      <c r="C4249" s="105">
        <v>3851</v>
      </c>
      <c r="D4249" s="105">
        <v>3851</v>
      </c>
      <c r="E4249" s="105">
        <v>0.95024710000000001</v>
      </c>
      <c r="F4249" s="105">
        <v>95.024709400000006</v>
      </c>
    </row>
    <row r="4250" spans="1:6">
      <c r="A4250" s="105">
        <v>3851</v>
      </c>
      <c r="B4250" s="105">
        <v>3851</v>
      </c>
      <c r="C4250" s="105">
        <v>3880</v>
      </c>
      <c r="D4250" s="105">
        <v>3880</v>
      </c>
      <c r="E4250" s="105">
        <v>8.8184000000000005E-3</v>
      </c>
      <c r="F4250" s="105">
        <v>0.88183500000000004</v>
      </c>
    </row>
    <row r="4251" spans="1:6">
      <c r="A4251" s="105">
        <v>3852</v>
      </c>
      <c r="B4251" s="105">
        <v>3852</v>
      </c>
      <c r="C4251" s="105">
        <v>3852</v>
      </c>
      <c r="D4251" s="105">
        <v>3852</v>
      </c>
      <c r="E4251" s="105">
        <v>1</v>
      </c>
      <c r="F4251" s="105">
        <v>100</v>
      </c>
    </row>
    <row r="4252" spans="1:6">
      <c r="A4252" s="105">
        <v>3854</v>
      </c>
      <c r="B4252" s="105">
        <v>3854</v>
      </c>
      <c r="C4252" s="105">
        <v>3854</v>
      </c>
      <c r="D4252" s="105">
        <v>3854</v>
      </c>
      <c r="E4252" s="105">
        <v>1</v>
      </c>
      <c r="F4252" s="105">
        <v>100</v>
      </c>
    </row>
    <row r="4253" spans="1:6">
      <c r="A4253" s="105">
        <v>3856</v>
      </c>
      <c r="B4253" s="105">
        <v>3856</v>
      </c>
      <c r="C4253" s="105">
        <v>3854</v>
      </c>
      <c r="D4253" s="105">
        <v>3854</v>
      </c>
      <c r="E4253" s="105">
        <v>0.20512820000000001</v>
      </c>
      <c r="F4253" s="105">
        <v>20.5128205</v>
      </c>
    </row>
    <row r="4254" spans="1:6">
      <c r="A4254" s="105">
        <v>3856</v>
      </c>
      <c r="B4254" s="105">
        <v>3856</v>
      </c>
      <c r="C4254" s="105">
        <v>3856</v>
      </c>
      <c r="D4254" s="105">
        <v>3856</v>
      </c>
      <c r="E4254" s="105">
        <v>0.58974360000000003</v>
      </c>
      <c r="F4254" s="105">
        <v>58.974359</v>
      </c>
    </row>
    <row r="4255" spans="1:6">
      <c r="A4255" s="105">
        <v>3856</v>
      </c>
      <c r="B4255" s="105">
        <v>3856</v>
      </c>
      <c r="C4255" s="105">
        <v>3857</v>
      </c>
      <c r="D4255" s="105">
        <v>3857</v>
      </c>
      <c r="E4255" s="105">
        <v>0.20512820000000001</v>
      </c>
      <c r="F4255" s="105">
        <v>20.5128205</v>
      </c>
    </row>
    <row r="4256" spans="1:6">
      <c r="A4256" s="105">
        <v>3858</v>
      </c>
      <c r="B4256" s="105">
        <v>3858</v>
      </c>
      <c r="C4256" s="105">
        <v>3723</v>
      </c>
      <c r="D4256" s="105">
        <v>3723</v>
      </c>
      <c r="E4256" s="105">
        <v>1.6105E-3</v>
      </c>
      <c r="F4256" s="105">
        <v>0.161047</v>
      </c>
    </row>
    <row r="4257" spans="1:6">
      <c r="A4257" s="105">
        <v>3858</v>
      </c>
      <c r="B4257" s="105">
        <v>3858</v>
      </c>
      <c r="C4257" s="105">
        <v>3825</v>
      </c>
      <c r="D4257" s="105">
        <v>3825</v>
      </c>
      <c r="E4257" s="105">
        <v>0.10692110000000001</v>
      </c>
      <c r="F4257" s="105">
        <v>10.6921135</v>
      </c>
    </row>
    <row r="4258" spans="1:6">
      <c r="A4258" s="105">
        <v>3858</v>
      </c>
      <c r="B4258" s="105">
        <v>3858</v>
      </c>
      <c r="C4258" s="105">
        <v>3858</v>
      </c>
      <c r="D4258" s="105">
        <v>3858</v>
      </c>
      <c r="E4258" s="105">
        <v>0.88774640000000005</v>
      </c>
      <c r="F4258" s="105">
        <v>88.774642200000002</v>
      </c>
    </row>
    <row r="4259" spans="1:6">
      <c r="A4259" s="105">
        <v>3858</v>
      </c>
      <c r="B4259" s="105">
        <v>3858</v>
      </c>
      <c r="C4259" s="105">
        <v>3859</v>
      </c>
      <c r="D4259" s="105">
        <v>3859</v>
      </c>
      <c r="E4259" s="105">
        <v>3.722E-3</v>
      </c>
      <c r="F4259" s="105">
        <v>0.37219730000000001</v>
      </c>
    </row>
    <row r="4260" spans="1:6">
      <c r="A4260" s="105">
        <v>3859</v>
      </c>
      <c r="B4260" s="105">
        <v>3859</v>
      </c>
      <c r="C4260" s="105">
        <v>3858</v>
      </c>
      <c r="D4260" s="105">
        <v>3858</v>
      </c>
      <c r="E4260" s="105">
        <v>0.28571429999999998</v>
      </c>
      <c r="F4260" s="105">
        <v>28.571428600000001</v>
      </c>
    </row>
    <row r="4261" spans="1:6">
      <c r="A4261" s="105">
        <v>3859</v>
      </c>
      <c r="B4261" s="105">
        <v>3859</v>
      </c>
      <c r="C4261" s="105">
        <v>3859</v>
      </c>
      <c r="D4261" s="105">
        <v>3859</v>
      </c>
      <c r="E4261" s="105">
        <v>0.35714289999999999</v>
      </c>
      <c r="F4261" s="105">
        <v>35.714285699999998</v>
      </c>
    </row>
    <row r="4262" spans="1:6">
      <c r="A4262" s="105">
        <v>3859</v>
      </c>
      <c r="B4262" s="105">
        <v>3859</v>
      </c>
      <c r="C4262" s="105">
        <v>3860</v>
      </c>
      <c r="D4262" s="105">
        <v>3860</v>
      </c>
      <c r="E4262" s="105">
        <v>0.35714289999999999</v>
      </c>
      <c r="F4262" s="105">
        <v>35.714285699999998</v>
      </c>
    </row>
    <row r="4263" spans="1:6">
      <c r="A4263" s="105">
        <v>3860</v>
      </c>
      <c r="B4263" s="105">
        <v>3860</v>
      </c>
      <c r="C4263" s="105">
        <v>3851</v>
      </c>
      <c r="D4263" s="105">
        <v>3851</v>
      </c>
      <c r="E4263" s="105">
        <v>3.03205E-2</v>
      </c>
      <c r="F4263" s="105">
        <v>3.0320472999999999</v>
      </c>
    </row>
    <row r="4264" spans="1:6">
      <c r="A4264" s="105">
        <v>3860</v>
      </c>
      <c r="B4264" s="105">
        <v>3860</v>
      </c>
      <c r="C4264" s="105">
        <v>3858</v>
      </c>
      <c r="D4264" s="105">
        <v>3858</v>
      </c>
      <c r="E4264" s="105">
        <v>2.0933799999999999E-2</v>
      </c>
      <c r="F4264" s="105">
        <v>2.0933818</v>
      </c>
    </row>
    <row r="4265" spans="1:6">
      <c r="A4265" s="105">
        <v>3860</v>
      </c>
      <c r="B4265" s="105">
        <v>3860</v>
      </c>
      <c r="C4265" s="105">
        <v>3859</v>
      </c>
      <c r="D4265" s="105">
        <v>3859</v>
      </c>
      <c r="E4265" s="105">
        <v>8.7302599999999994E-2</v>
      </c>
      <c r="F4265" s="105">
        <v>8.7302645000000005</v>
      </c>
    </row>
    <row r="4266" spans="1:6">
      <c r="A4266" s="105">
        <v>3860</v>
      </c>
      <c r="B4266" s="105">
        <v>3860</v>
      </c>
      <c r="C4266" s="105">
        <v>3860</v>
      </c>
      <c r="D4266" s="105">
        <v>3860</v>
      </c>
      <c r="E4266" s="105">
        <v>0.84878710000000002</v>
      </c>
      <c r="F4266" s="105">
        <v>84.8787114</v>
      </c>
    </row>
    <row r="4267" spans="1:6">
      <c r="A4267" s="105">
        <v>3860</v>
      </c>
      <c r="B4267" s="105">
        <v>3860</v>
      </c>
      <c r="C4267" s="105">
        <v>3862</v>
      </c>
      <c r="D4267" s="105">
        <v>3862</v>
      </c>
      <c r="E4267" s="105">
        <v>1.2656000000000001E-2</v>
      </c>
      <c r="F4267" s="105">
        <v>1.265595</v>
      </c>
    </row>
    <row r="4268" spans="1:6">
      <c r="A4268" s="105">
        <v>3862</v>
      </c>
      <c r="B4268" s="105">
        <v>3862</v>
      </c>
      <c r="C4268" s="105">
        <v>3850</v>
      </c>
      <c r="D4268" s="105">
        <v>3850</v>
      </c>
      <c r="E4268" s="105">
        <v>3.0106E-3</v>
      </c>
      <c r="F4268" s="105">
        <v>0.30105569999999998</v>
      </c>
    </row>
    <row r="4269" spans="1:6">
      <c r="A4269" s="105">
        <v>3862</v>
      </c>
      <c r="B4269" s="105">
        <v>3862</v>
      </c>
      <c r="C4269" s="105">
        <v>3851</v>
      </c>
      <c r="D4269" s="105">
        <v>3851</v>
      </c>
      <c r="E4269" s="105">
        <v>0.129414</v>
      </c>
      <c r="F4269" s="105">
        <v>12.941404500000001</v>
      </c>
    </row>
    <row r="4270" spans="1:6">
      <c r="A4270" s="105">
        <v>3862</v>
      </c>
      <c r="B4270" s="105">
        <v>3862</v>
      </c>
      <c r="C4270" s="105">
        <v>3852</v>
      </c>
      <c r="D4270" s="105">
        <v>3852</v>
      </c>
      <c r="E4270" s="105">
        <v>1.9796100000000001E-2</v>
      </c>
      <c r="F4270" s="105">
        <v>1.9796098</v>
      </c>
    </row>
    <row r="4271" spans="1:6">
      <c r="A4271" s="105">
        <v>3862</v>
      </c>
      <c r="B4271" s="105">
        <v>3862</v>
      </c>
      <c r="C4271" s="105">
        <v>3860</v>
      </c>
      <c r="D4271" s="105">
        <v>3860</v>
      </c>
      <c r="E4271" s="105">
        <v>2.21884E-2</v>
      </c>
      <c r="F4271" s="105">
        <v>2.2188381000000001</v>
      </c>
    </row>
    <row r="4272" spans="1:6">
      <c r="A4272" s="105">
        <v>3862</v>
      </c>
      <c r="B4272" s="105">
        <v>3862</v>
      </c>
      <c r="C4272" s="105">
        <v>3862</v>
      </c>
      <c r="D4272" s="105">
        <v>3862</v>
      </c>
      <c r="E4272" s="105">
        <v>0.6981849</v>
      </c>
      <c r="F4272" s="105">
        <v>69.818491699999996</v>
      </c>
    </row>
    <row r="4273" spans="1:6">
      <c r="A4273" s="105">
        <v>3862</v>
      </c>
      <c r="B4273" s="105">
        <v>3862</v>
      </c>
      <c r="C4273" s="105">
        <v>3864</v>
      </c>
      <c r="D4273" s="105">
        <v>3864</v>
      </c>
      <c r="E4273" s="105">
        <v>7.2104699999999994E-2</v>
      </c>
      <c r="F4273" s="105">
        <v>7.2104704999999996</v>
      </c>
    </row>
    <row r="4274" spans="1:6">
      <c r="A4274" s="105">
        <v>3862</v>
      </c>
      <c r="B4274" s="105">
        <v>3862</v>
      </c>
      <c r="C4274" s="105">
        <v>3875</v>
      </c>
      <c r="D4274" s="105">
        <v>3875</v>
      </c>
      <c r="E4274" s="105">
        <v>5.5301299999999998E-2</v>
      </c>
      <c r="F4274" s="105">
        <v>5.5301296000000004</v>
      </c>
    </row>
    <row r="4275" spans="1:6">
      <c r="A4275" s="105">
        <v>3865</v>
      </c>
      <c r="B4275" s="105">
        <v>3865</v>
      </c>
      <c r="C4275" s="105">
        <v>3865</v>
      </c>
      <c r="D4275" s="105">
        <v>3865</v>
      </c>
      <c r="E4275" s="105">
        <v>1</v>
      </c>
      <c r="F4275" s="105">
        <v>100</v>
      </c>
    </row>
    <row r="4276" spans="1:6">
      <c r="A4276" s="105">
        <v>3869</v>
      </c>
      <c r="B4276" s="105">
        <v>3869</v>
      </c>
      <c r="C4276" s="105">
        <v>3840</v>
      </c>
      <c r="D4276" s="105">
        <v>3840</v>
      </c>
      <c r="E4276" s="105">
        <v>9.4821799999999998E-2</v>
      </c>
      <c r="F4276" s="105">
        <v>9.4821801000000008</v>
      </c>
    </row>
    <row r="4277" spans="1:6">
      <c r="A4277" s="105">
        <v>3869</v>
      </c>
      <c r="B4277" s="105">
        <v>3869</v>
      </c>
      <c r="C4277" s="105">
        <v>3842</v>
      </c>
      <c r="D4277" s="105">
        <v>3842</v>
      </c>
      <c r="E4277" s="105">
        <v>0.50971789999999995</v>
      </c>
      <c r="F4277" s="105">
        <v>50.971792299999997</v>
      </c>
    </row>
    <row r="4278" spans="1:6">
      <c r="A4278" s="105">
        <v>3869</v>
      </c>
      <c r="B4278" s="105">
        <v>3869</v>
      </c>
      <c r="C4278" s="105">
        <v>3869</v>
      </c>
      <c r="D4278" s="105">
        <v>3869</v>
      </c>
      <c r="E4278" s="105">
        <v>0.29000559999999997</v>
      </c>
      <c r="F4278" s="105">
        <v>29.000555899999998</v>
      </c>
    </row>
    <row r="4279" spans="1:6">
      <c r="A4279" s="105">
        <v>3869</v>
      </c>
      <c r="B4279" s="105">
        <v>3869</v>
      </c>
      <c r="C4279" s="105">
        <v>3870</v>
      </c>
      <c r="D4279" s="105">
        <v>3870</v>
      </c>
      <c r="E4279" s="105">
        <v>0.1054547</v>
      </c>
      <c r="F4279" s="105">
        <v>10.5454718</v>
      </c>
    </row>
    <row r="4280" spans="1:6">
      <c r="A4280" s="105">
        <v>3870</v>
      </c>
      <c r="B4280" s="105">
        <v>3870</v>
      </c>
      <c r="C4280" s="105">
        <v>3870</v>
      </c>
      <c r="D4280" s="105">
        <v>3870</v>
      </c>
      <c r="E4280" s="105">
        <v>0.91964290000000004</v>
      </c>
      <c r="F4280" s="105">
        <v>91.964290099999999</v>
      </c>
    </row>
    <row r="4281" spans="1:6">
      <c r="A4281" s="105">
        <v>3870</v>
      </c>
      <c r="B4281" s="105">
        <v>3870</v>
      </c>
      <c r="C4281" s="105">
        <v>3871</v>
      </c>
      <c r="D4281" s="105">
        <v>3871</v>
      </c>
      <c r="E4281" s="105">
        <v>6.4285700000000001E-2</v>
      </c>
      <c r="F4281" s="105">
        <v>6.4285679</v>
      </c>
    </row>
    <row r="4282" spans="1:6">
      <c r="A4282" s="105">
        <v>3870</v>
      </c>
      <c r="B4282" s="105">
        <v>3870</v>
      </c>
      <c r="C4282" s="105">
        <v>3962</v>
      </c>
      <c r="D4282" s="105">
        <v>3962</v>
      </c>
      <c r="E4282" s="105">
        <v>1.60714E-2</v>
      </c>
      <c r="F4282" s="105">
        <v>1.6071420000000001</v>
      </c>
    </row>
    <row r="4283" spans="1:6">
      <c r="A4283" s="105">
        <v>3871</v>
      </c>
      <c r="B4283" s="105">
        <v>3871</v>
      </c>
      <c r="C4283" s="105">
        <v>3871</v>
      </c>
      <c r="D4283" s="105">
        <v>3871</v>
      </c>
      <c r="E4283" s="105">
        <v>0.87859069999999995</v>
      </c>
      <c r="F4283" s="105">
        <v>87.859072900000001</v>
      </c>
    </row>
    <row r="4284" spans="1:6">
      <c r="A4284" s="105">
        <v>3871</v>
      </c>
      <c r="B4284" s="105">
        <v>3871</v>
      </c>
      <c r="C4284" s="105">
        <v>3953</v>
      </c>
      <c r="D4284" s="105">
        <v>3953</v>
      </c>
      <c r="E4284" s="105">
        <v>0.1214093</v>
      </c>
      <c r="F4284" s="105">
        <v>12.140927100000001</v>
      </c>
    </row>
    <row r="4285" spans="1:6">
      <c r="A4285" s="105">
        <v>3874</v>
      </c>
      <c r="B4285" s="105">
        <v>3874</v>
      </c>
      <c r="C4285" s="105">
        <v>3874</v>
      </c>
      <c r="D4285" s="105">
        <v>3874</v>
      </c>
      <c r="E4285" s="105">
        <v>0.53658539999999999</v>
      </c>
      <c r="F4285" s="105">
        <v>53.658536599999998</v>
      </c>
    </row>
    <row r="4286" spans="1:6">
      <c r="A4286" s="105">
        <v>3874</v>
      </c>
      <c r="B4286" s="105">
        <v>3874</v>
      </c>
      <c r="C4286" s="105">
        <v>3971</v>
      </c>
      <c r="D4286" s="105">
        <v>3971</v>
      </c>
      <c r="E4286" s="105">
        <v>0.21951219999999999</v>
      </c>
      <c r="F4286" s="105">
        <v>21.951219500000001</v>
      </c>
    </row>
    <row r="4287" spans="1:6">
      <c r="A4287" s="105">
        <v>3875</v>
      </c>
      <c r="B4287" s="105">
        <v>3875</v>
      </c>
      <c r="C4287" s="105">
        <v>3847</v>
      </c>
      <c r="D4287" s="105">
        <v>3847</v>
      </c>
      <c r="E4287" s="105">
        <v>4.0937999999999999E-3</v>
      </c>
      <c r="F4287" s="105">
        <v>0.40938020000000003</v>
      </c>
    </row>
    <row r="4288" spans="1:6">
      <c r="A4288" s="105">
        <v>3875</v>
      </c>
      <c r="B4288" s="105">
        <v>3875</v>
      </c>
      <c r="C4288" s="105">
        <v>3854</v>
      </c>
      <c r="D4288" s="105">
        <v>3854</v>
      </c>
      <c r="E4288" s="105">
        <v>1.1998999999999999E-2</v>
      </c>
      <c r="F4288" s="105">
        <v>1.1998994000000001</v>
      </c>
    </row>
    <row r="4289" spans="1:6">
      <c r="A4289" s="105">
        <v>3875</v>
      </c>
      <c r="B4289" s="105">
        <v>3875</v>
      </c>
      <c r="C4289" s="105">
        <v>3856</v>
      </c>
      <c r="D4289" s="105">
        <v>3856</v>
      </c>
      <c r="E4289" s="105">
        <v>7.8347E-3</v>
      </c>
      <c r="F4289" s="105">
        <v>0.78347069999999996</v>
      </c>
    </row>
    <row r="4290" spans="1:6">
      <c r="A4290" s="105">
        <v>3875</v>
      </c>
      <c r="B4290" s="105">
        <v>3875</v>
      </c>
      <c r="C4290" s="105">
        <v>3857</v>
      </c>
      <c r="D4290" s="105">
        <v>3857</v>
      </c>
      <c r="E4290" s="105">
        <v>1.2704999999999999E-2</v>
      </c>
      <c r="F4290" s="105">
        <v>1.2705027</v>
      </c>
    </row>
    <row r="4291" spans="1:6">
      <c r="A4291" s="105">
        <v>3875</v>
      </c>
      <c r="B4291" s="105">
        <v>3875</v>
      </c>
      <c r="C4291" s="105">
        <v>3858</v>
      </c>
      <c r="D4291" s="105">
        <v>3858</v>
      </c>
      <c r="E4291" s="105">
        <v>2.50218E-2</v>
      </c>
      <c r="F4291" s="105">
        <v>2.5021795999999998</v>
      </c>
    </row>
    <row r="4292" spans="1:6">
      <c r="A4292" s="105">
        <v>3875</v>
      </c>
      <c r="B4292" s="105">
        <v>3875</v>
      </c>
      <c r="C4292" s="105">
        <v>3862</v>
      </c>
      <c r="D4292" s="105">
        <v>3862</v>
      </c>
      <c r="E4292" s="105">
        <v>1.5257999999999999E-3</v>
      </c>
      <c r="F4292" s="105">
        <v>0.15257999999999999</v>
      </c>
    </row>
    <row r="4293" spans="1:6">
      <c r="A4293" s="105">
        <v>3875</v>
      </c>
      <c r="B4293" s="105">
        <v>3875</v>
      </c>
      <c r="C4293" s="105">
        <v>3864</v>
      </c>
      <c r="D4293" s="105">
        <v>3864</v>
      </c>
      <c r="E4293" s="105">
        <v>6.2109999999999997E-4</v>
      </c>
      <c r="F4293" s="105">
        <v>6.2112000000000001E-2</v>
      </c>
    </row>
    <row r="4294" spans="1:6">
      <c r="A4294" s="105">
        <v>3875</v>
      </c>
      <c r="B4294" s="105">
        <v>3875</v>
      </c>
      <c r="C4294" s="105">
        <v>3865</v>
      </c>
      <c r="D4294" s="105">
        <v>3865</v>
      </c>
      <c r="E4294" s="105">
        <v>3.8704E-3</v>
      </c>
      <c r="F4294" s="105">
        <v>0.38703749999999998</v>
      </c>
    </row>
    <row r="4295" spans="1:6">
      <c r="A4295" s="105">
        <v>3875</v>
      </c>
      <c r="B4295" s="105">
        <v>3875</v>
      </c>
      <c r="C4295" s="105">
        <v>3875</v>
      </c>
      <c r="D4295" s="105">
        <v>3875</v>
      </c>
      <c r="E4295" s="105">
        <v>0.89869160000000003</v>
      </c>
      <c r="F4295" s="105">
        <v>89.869163400000005</v>
      </c>
    </row>
    <row r="4296" spans="1:6">
      <c r="A4296" s="105">
        <v>3875</v>
      </c>
      <c r="B4296" s="105">
        <v>3875</v>
      </c>
      <c r="C4296" s="105">
        <v>3878</v>
      </c>
      <c r="D4296" s="105">
        <v>3878</v>
      </c>
      <c r="E4296" s="105">
        <v>1.5257999999999999E-3</v>
      </c>
      <c r="F4296" s="105">
        <v>0.15257999999999999</v>
      </c>
    </row>
    <row r="4297" spans="1:6">
      <c r="A4297" s="105">
        <v>3875</v>
      </c>
      <c r="B4297" s="105">
        <v>3875</v>
      </c>
      <c r="C4297" s="105">
        <v>3880</v>
      </c>
      <c r="D4297" s="105">
        <v>3880</v>
      </c>
      <c r="E4297" s="105">
        <v>1.98354E-2</v>
      </c>
      <c r="F4297" s="105">
        <v>1.9835400000000001</v>
      </c>
    </row>
    <row r="4298" spans="1:6">
      <c r="A4298" s="105">
        <v>3875</v>
      </c>
      <c r="B4298" s="105">
        <v>3875</v>
      </c>
      <c r="C4298" s="105">
        <v>3882</v>
      </c>
      <c r="D4298" s="105">
        <v>3882</v>
      </c>
      <c r="E4298" s="105">
        <v>1.22755E-2</v>
      </c>
      <c r="F4298" s="105">
        <v>1.2275544</v>
      </c>
    </row>
    <row r="4299" spans="1:6">
      <c r="A4299" s="105">
        <v>3878</v>
      </c>
      <c r="B4299" s="105">
        <v>3878</v>
      </c>
      <c r="C4299" s="105">
        <v>3875</v>
      </c>
      <c r="D4299" s="105">
        <v>3875</v>
      </c>
      <c r="E4299" s="105">
        <v>0.13912450000000001</v>
      </c>
      <c r="F4299" s="105">
        <v>13.9124505</v>
      </c>
    </row>
    <row r="4300" spans="1:6">
      <c r="A4300" s="105">
        <v>3878</v>
      </c>
      <c r="B4300" s="105">
        <v>3878</v>
      </c>
      <c r="C4300" s="105">
        <v>3878</v>
      </c>
      <c r="D4300" s="105">
        <v>3878</v>
      </c>
      <c r="E4300" s="105">
        <v>0.86087550000000002</v>
      </c>
      <c r="F4300" s="105">
        <v>86.087549499999994</v>
      </c>
    </row>
    <row r="4301" spans="1:6">
      <c r="A4301" s="105">
        <v>3880</v>
      </c>
      <c r="B4301" s="105">
        <v>3880</v>
      </c>
      <c r="C4301" s="105">
        <v>3878</v>
      </c>
      <c r="D4301" s="105">
        <v>3878</v>
      </c>
      <c r="E4301" s="105">
        <v>8.9684700000000006E-2</v>
      </c>
      <c r="F4301" s="105">
        <v>8.9684653999999995</v>
      </c>
    </row>
    <row r="4302" spans="1:6">
      <c r="A4302" s="105">
        <v>3880</v>
      </c>
      <c r="B4302" s="105">
        <v>3880</v>
      </c>
      <c r="C4302" s="105">
        <v>3880</v>
      </c>
      <c r="D4302" s="105">
        <v>3880</v>
      </c>
      <c r="E4302" s="105">
        <v>0.91031530000000005</v>
      </c>
      <c r="F4302" s="105">
        <v>91.031534600000001</v>
      </c>
    </row>
    <row r="4303" spans="1:6">
      <c r="A4303" s="105">
        <v>3882</v>
      </c>
      <c r="B4303" s="105">
        <v>3882</v>
      </c>
      <c r="C4303" s="105">
        <v>3875</v>
      </c>
      <c r="D4303" s="105">
        <v>3875</v>
      </c>
      <c r="E4303" s="105">
        <v>8.8610800000000003E-2</v>
      </c>
      <c r="F4303" s="105">
        <v>8.8610796999999994</v>
      </c>
    </row>
    <row r="4304" spans="1:6">
      <c r="A4304" s="105">
        <v>3882</v>
      </c>
      <c r="B4304" s="105">
        <v>3882</v>
      </c>
      <c r="C4304" s="105">
        <v>3882</v>
      </c>
      <c r="D4304" s="105">
        <v>3882</v>
      </c>
      <c r="E4304" s="105">
        <v>0.47679840000000001</v>
      </c>
      <c r="F4304" s="105">
        <v>47.679843300000002</v>
      </c>
    </row>
    <row r="4305" spans="1:6">
      <c r="A4305" s="105">
        <v>3882</v>
      </c>
      <c r="B4305" s="105">
        <v>3882</v>
      </c>
      <c r="C4305" s="105">
        <v>3885</v>
      </c>
      <c r="D4305" s="105">
        <v>3885</v>
      </c>
      <c r="E4305" s="105">
        <v>9.7048200000000001E-2</v>
      </c>
      <c r="F4305" s="105">
        <v>9.7048199999999998</v>
      </c>
    </row>
    <row r="4306" spans="1:6">
      <c r="A4306" s="105">
        <v>3882</v>
      </c>
      <c r="B4306" s="105">
        <v>3882</v>
      </c>
      <c r="C4306" s="105">
        <v>3902</v>
      </c>
      <c r="D4306" s="105">
        <v>3902</v>
      </c>
      <c r="E4306" s="105">
        <v>0.22151409999999999</v>
      </c>
      <c r="F4306" s="105">
        <v>22.1514086</v>
      </c>
    </row>
    <row r="4307" spans="1:6">
      <c r="A4307" s="105">
        <v>3882</v>
      </c>
      <c r="B4307" s="105">
        <v>3882</v>
      </c>
      <c r="C4307" s="105">
        <v>3903</v>
      </c>
      <c r="D4307" s="105">
        <v>3903</v>
      </c>
      <c r="E4307" s="105">
        <v>0.11602850000000001</v>
      </c>
      <c r="F4307" s="105">
        <v>11.602848399999999</v>
      </c>
    </row>
    <row r="4308" spans="1:6">
      <c r="A4308" s="105">
        <v>3885</v>
      </c>
      <c r="B4308" s="105">
        <v>3885</v>
      </c>
      <c r="C4308" s="105">
        <v>3875</v>
      </c>
      <c r="D4308" s="105">
        <v>3875</v>
      </c>
      <c r="E4308" s="105">
        <v>0.22198300000000001</v>
      </c>
      <c r="F4308" s="105">
        <v>22.198301699999998</v>
      </c>
    </row>
    <row r="4309" spans="1:6">
      <c r="A4309" s="105">
        <v>3885</v>
      </c>
      <c r="B4309" s="105">
        <v>3885</v>
      </c>
      <c r="C4309" s="105">
        <v>3885</v>
      </c>
      <c r="D4309" s="105">
        <v>3885</v>
      </c>
      <c r="E4309" s="105">
        <v>0.69350319999999999</v>
      </c>
      <c r="F4309" s="105">
        <v>69.350319499999998</v>
      </c>
    </row>
    <row r="4310" spans="1:6">
      <c r="A4310" s="105">
        <v>3885</v>
      </c>
      <c r="B4310" s="105">
        <v>3885</v>
      </c>
      <c r="C4310" s="105">
        <v>3887</v>
      </c>
      <c r="D4310" s="105">
        <v>3887</v>
      </c>
      <c r="E4310" s="105">
        <v>3.3981999999999998E-2</v>
      </c>
      <c r="F4310" s="105">
        <v>3.3981995</v>
      </c>
    </row>
    <row r="4311" spans="1:6">
      <c r="A4311" s="105">
        <v>3885</v>
      </c>
      <c r="B4311" s="105">
        <v>3885</v>
      </c>
      <c r="C4311" s="105">
        <v>3893</v>
      </c>
      <c r="D4311" s="105">
        <v>3893</v>
      </c>
      <c r="E4311" s="105">
        <v>2.5221299999999999E-2</v>
      </c>
      <c r="F4311" s="105">
        <v>2.5221290000000001</v>
      </c>
    </row>
    <row r="4312" spans="1:6">
      <c r="A4312" s="105">
        <v>3885</v>
      </c>
      <c r="B4312" s="105">
        <v>3885</v>
      </c>
      <c r="C4312" s="105">
        <v>3895</v>
      </c>
      <c r="D4312" s="105">
        <v>3895</v>
      </c>
      <c r="E4312" s="105">
        <v>7.7603999999999998E-3</v>
      </c>
      <c r="F4312" s="105">
        <v>0.7760397</v>
      </c>
    </row>
    <row r="4313" spans="1:6">
      <c r="A4313" s="105">
        <v>3885</v>
      </c>
      <c r="B4313" s="105">
        <v>3885</v>
      </c>
      <c r="C4313" s="105">
        <v>3896</v>
      </c>
      <c r="D4313" s="105">
        <v>3896</v>
      </c>
      <c r="E4313" s="105">
        <v>9.7005000000000008E-3</v>
      </c>
      <c r="F4313" s="105">
        <v>0.97004959999999996</v>
      </c>
    </row>
    <row r="4314" spans="1:6">
      <c r="A4314" s="105">
        <v>3885</v>
      </c>
      <c r="B4314" s="105">
        <v>3885</v>
      </c>
      <c r="C4314" s="105">
        <v>3900</v>
      </c>
      <c r="D4314" s="105">
        <v>3900</v>
      </c>
      <c r="E4314" s="105">
        <v>7.8496E-3</v>
      </c>
      <c r="F4314" s="105">
        <v>0.78496100000000002</v>
      </c>
    </row>
    <row r="4315" spans="1:6">
      <c r="A4315" s="105">
        <v>3887</v>
      </c>
      <c r="B4315" s="105">
        <v>3887</v>
      </c>
      <c r="C4315" s="105">
        <v>3887</v>
      </c>
      <c r="D4315" s="105">
        <v>3887</v>
      </c>
      <c r="E4315" s="105">
        <v>0.39626319999999998</v>
      </c>
      <c r="F4315" s="105">
        <v>39.626319700000003</v>
      </c>
    </row>
    <row r="4316" spans="1:6">
      <c r="A4316" s="105">
        <v>3887</v>
      </c>
      <c r="B4316" s="105">
        <v>3887</v>
      </c>
      <c r="C4316" s="105">
        <v>3909</v>
      </c>
      <c r="D4316" s="105">
        <v>3909</v>
      </c>
      <c r="E4316" s="105">
        <v>0.60373679999999996</v>
      </c>
      <c r="F4316" s="105">
        <v>60.373680299999997</v>
      </c>
    </row>
    <row r="4317" spans="1:6">
      <c r="A4317" s="105">
        <v>3888</v>
      </c>
      <c r="B4317" s="105">
        <v>3888</v>
      </c>
      <c r="C4317" s="105">
        <v>3885</v>
      </c>
      <c r="D4317" s="105">
        <v>3885</v>
      </c>
      <c r="E4317" s="105">
        <v>5.2308500000000001E-2</v>
      </c>
      <c r="F4317" s="105">
        <v>5.2308515</v>
      </c>
    </row>
    <row r="4318" spans="1:6">
      <c r="A4318" s="105">
        <v>3888</v>
      </c>
      <c r="B4318" s="105">
        <v>3888</v>
      </c>
      <c r="C4318" s="105">
        <v>3886</v>
      </c>
      <c r="D4318" s="105">
        <v>3886</v>
      </c>
      <c r="E4318" s="105">
        <v>1.6277E-2</v>
      </c>
      <c r="F4318" s="105">
        <v>1.6277026999999999</v>
      </c>
    </row>
    <row r="4319" spans="1:6">
      <c r="A4319" s="105">
        <v>3888</v>
      </c>
      <c r="B4319" s="105">
        <v>3888</v>
      </c>
      <c r="C4319" s="105">
        <v>3887</v>
      </c>
      <c r="D4319" s="105">
        <v>3887</v>
      </c>
      <c r="E4319" s="105">
        <v>2.3357800000000001E-2</v>
      </c>
      <c r="F4319" s="105">
        <v>2.3357809</v>
      </c>
    </row>
    <row r="4320" spans="1:6">
      <c r="A4320" s="105">
        <v>3888</v>
      </c>
      <c r="B4320" s="105">
        <v>3888</v>
      </c>
      <c r="C4320" s="105">
        <v>3888</v>
      </c>
      <c r="D4320" s="105">
        <v>3888</v>
      </c>
      <c r="E4320" s="105">
        <v>0.84195149999999996</v>
      </c>
      <c r="F4320" s="105">
        <v>84.195151600000003</v>
      </c>
    </row>
    <row r="4321" spans="1:6">
      <c r="A4321" s="105">
        <v>3888</v>
      </c>
      <c r="B4321" s="105">
        <v>3888</v>
      </c>
      <c r="C4321" s="105">
        <v>3889</v>
      </c>
      <c r="D4321" s="105">
        <v>3889</v>
      </c>
      <c r="E4321" s="105">
        <v>4.8207699999999999E-2</v>
      </c>
      <c r="F4321" s="105">
        <v>4.8207738000000004</v>
      </c>
    </row>
    <row r="4322" spans="1:6">
      <c r="A4322" s="105">
        <v>3888</v>
      </c>
      <c r="B4322" s="105">
        <v>3888</v>
      </c>
      <c r="C4322" s="105">
        <v>3890</v>
      </c>
      <c r="D4322" s="105">
        <v>3890</v>
      </c>
      <c r="E4322" s="105">
        <v>1.0663199999999999E-2</v>
      </c>
      <c r="F4322" s="105">
        <v>1.0663161000000001</v>
      </c>
    </row>
    <row r="4323" spans="1:6">
      <c r="A4323" s="105">
        <v>3888</v>
      </c>
      <c r="B4323" s="105">
        <v>3888</v>
      </c>
      <c r="C4323" s="105">
        <v>3909</v>
      </c>
      <c r="D4323" s="105">
        <v>3909</v>
      </c>
      <c r="E4323" s="105">
        <v>7.2341999999999997E-3</v>
      </c>
      <c r="F4323" s="105">
        <v>0.72342340000000005</v>
      </c>
    </row>
    <row r="4324" spans="1:6">
      <c r="A4324" s="105">
        <v>3889</v>
      </c>
      <c r="B4324" s="105">
        <v>3889</v>
      </c>
      <c r="C4324" s="105">
        <v>3888</v>
      </c>
      <c r="D4324" s="105">
        <v>3888</v>
      </c>
      <c r="E4324" s="105">
        <v>0.13953489999999999</v>
      </c>
      <c r="F4324" s="105">
        <v>13.953488399999999</v>
      </c>
    </row>
    <row r="4325" spans="1:6">
      <c r="A4325" s="105">
        <v>3889</v>
      </c>
      <c r="B4325" s="105">
        <v>3889</v>
      </c>
      <c r="C4325" s="105">
        <v>3889</v>
      </c>
      <c r="D4325" s="105">
        <v>3889</v>
      </c>
      <c r="E4325" s="105">
        <v>0.62790699999999999</v>
      </c>
      <c r="F4325" s="105">
        <v>62.790697700000003</v>
      </c>
    </row>
    <row r="4326" spans="1:6">
      <c r="A4326" s="105">
        <v>3889</v>
      </c>
      <c r="B4326" s="105">
        <v>3889</v>
      </c>
      <c r="C4326" s="105">
        <v>3890</v>
      </c>
      <c r="D4326" s="105">
        <v>3890</v>
      </c>
      <c r="E4326" s="105">
        <v>0.23255809999999999</v>
      </c>
      <c r="F4326" s="105">
        <v>23.255814000000001</v>
      </c>
    </row>
    <row r="4327" spans="1:6">
      <c r="A4327" s="105">
        <v>3890</v>
      </c>
      <c r="B4327" s="105">
        <v>3890</v>
      </c>
      <c r="C4327" s="105">
        <v>3888</v>
      </c>
      <c r="D4327" s="105">
        <v>3888</v>
      </c>
      <c r="E4327" s="105">
        <v>3.8535300000000001E-2</v>
      </c>
      <c r="F4327" s="105">
        <v>3.8535254999999999</v>
      </c>
    </row>
    <row r="4328" spans="1:6">
      <c r="A4328" s="105">
        <v>3890</v>
      </c>
      <c r="B4328" s="105">
        <v>3890</v>
      </c>
      <c r="C4328" s="105">
        <v>3889</v>
      </c>
      <c r="D4328" s="105">
        <v>3889</v>
      </c>
      <c r="E4328" s="105">
        <v>0.26974680000000001</v>
      </c>
      <c r="F4328" s="105">
        <v>26.9746782</v>
      </c>
    </row>
    <row r="4329" spans="1:6">
      <c r="A4329" s="105">
        <v>3890</v>
      </c>
      <c r="B4329" s="105">
        <v>3890</v>
      </c>
      <c r="C4329" s="105">
        <v>3890</v>
      </c>
      <c r="D4329" s="105">
        <v>3890</v>
      </c>
      <c r="E4329" s="105">
        <v>0.69171800000000006</v>
      </c>
      <c r="F4329" s="105">
        <v>69.171796400000005</v>
      </c>
    </row>
    <row r="4330" spans="1:6">
      <c r="A4330" s="105">
        <v>3891</v>
      </c>
      <c r="B4330" s="105">
        <v>3891</v>
      </c>
      <c r="C4330" s="105">
        <v>3890</v>
      </c>
      <c r="D4330" s="105">
        <v>3890</v>
      </c>
      <c r="E4330" s="105">
        <v>0.29268290000000002</v>
      </c>
      <c r="F4330" s="105">
        <v>29.2682927</v>
      </c>
    </row>
    <row r="4331" spans="1:6">
      <c r="A4331" s="105">
        <v>3891</v>
      </c>
      <c r="B4331" s="105">
        <v>3891</v>
      </c>
      <c r="C4331" s="105">
        <v>3891</v>
      </c>
      <c r="D4331" s="105">
        <v>3891</v>
      </c>
      <c r="E4331" s="105">
        <v>0.68292679999999995</v>
      </c>
      <c r="F4331" s="105">
        <v>68.292682900000003</v>
      </c>
    </row>
    <row r="4332" spans="1:6">
      <c r="A4332" s="105">
        <v>3891</v>
      </c>
      <c r="B4332" s="105">
        <v>3891</v>
      </c>
      <c r="C4332" s="105">
        <v>3892</v>
      </c>
      <c r="D4332" s="105">
        <v>3892</v>
      </c>
      <c r="E4332" s="105">
        <v>2.4390200000000001E-2</v>
      </c>
      <c r="F4332" s="105">
        <v>2.4390244000000001</v>
      </c>
    </row>
    <row r="4333" spans="1:6">
      <c r="A4333" s="105">
        <v>3892</v>
      </c>
      <c r="B4333" s="105">
        <v>3892</v>
      </c>
      <c r="C4333" s="105">
        <v>3890</v>
      </c>
      <c r="D4333" s="105">
        <v>3890</v>
      </c>
      <c r="E4333" s="105">
        <v>9.08529E-2</v>
      </c>
      <c r="F4333" s="105">
        <v>9.0852862000000005</v>
      </c>
    </row>
    <row r="4334" spans="1:6">
      <c r="A4334" s="105">
        <v>3892</v>
      </c>
      <c r="B4334" s="105">
        <v>3892</v>
      </c>
      <c r="C4334" s="105">
        <v>3891</v>
      </c>
      <c r="D4334" s="105">
        <v>3891</v>
      </c>
      <c r="E4334" s="105">
        <v>8.5508600000000004E-2</v>
      </c>
      <c r="F4334" s="105">
        <v>8.5508576000000005</v>
      </c>
    </row>
    <row r="4335" spans="1:6">
      <c r="A4335" s="105">
        <v>3892</v>
      </c>
      <c r="B4335" s="105">
        <v>3892</v>
      </c>
      <c r="C4335" s="105">
        <v>3892</v>
      </c>
      <c r="D4335" s="105">
        <v>3892</v>
      </c>
      <c r="E4335" s="105">
        <v>0.8236386</v>
      </c>
      <c r="F4335" s="105">
        <v>82.363856200000001</v>
      </c>
    </row>
    <row r="4336" spans="1:6">
      <c r="A4336" s="105">
        <v>3895</v>
      </c>
      <c r="B4336" s="105">
        <v>3895</v>
      </c>
      <c r="C4336" s="105">
        <v>3885</v>
      </c>
      <c r="D4336" s="105">
        <v>3885</v>
      </c>
      <c r="E4336" s="105">
        <v>0.2</v>
      </c>
      <c r="F4336" s="105">
        <v>20</v>
      </c>
    </row>
    <row r="4337" spans="1:6">
      <c r="A4337" s="105">
        <v>3895</v>
      </c>
      <c r="B4337" s="105">
        <v>3895</v>
      </c>
      <c r="C4337" s="105">
        <v>3893</v>
      </c>
      <c r="D4337" s="105">
        <v>3893</v>
      </c>
      <c r="E4337" s="105">
        <v>2.5000000000000001E-2</v>
      </c>
      <c r="F4337" s="105">
        <v>2.5</v>
      </c>
    </row>
    <row r="4338" spans="1:6">
      <c r="A4338" s="105">
        <v>3895</v>
      </c>
      <c r="B4338" s="105">
        <v>3895</v>
      </c>
      <c r="C4338" s="105">
        <v>3895</v>
      </c>
      <c r="D4338" s="105">
        <v>3895</v>
      </c>
      <c r="E4338" s="105">
        <v>0.27500000000000002</v>
      </c>
      <c r="F4338" s="105">
        <v>27.5</v>
      </c>
    </row>
    <row r="4339" spans="1:6">
      <c r="A4339" s="105">
        <v>3895</v>
      </c>
      <c r="B4339" s="105">
        <v>3895</v>
      </c>
      <c r="C4339" s="105">
        <v>3896</v>
      </c>
      <c r="D4339" s="105">
        <v>3896</v>
      </c>
      <c r="E4339" s="105">
        <v>0.5</v>
      </c>
      <c r="F4339" s="105">
        <v>50</v>
      </c>
    </row>
    <row r="4340" spans="1:6">
      <c r="A4340" s="105">
        <v>3896</v>
      </c>
      <c r="B4340" s="105">
        <v>3896</v>
      </c>
      <c r="C4340" s="105">
        <v>3875</v>
      </c>
      <c r="D4340" s="105">
        <v>3875</v>
      </c>
      <c r="E4340" s="105">
        <v>2.95867E-2</v>
      </c>
      <c r="F4340" s="105">
        <v>2.9586747</v>
      </c>
    </row>
    <row r="4341" spans="1:6">
      <c r="A4341" s="105">
        <v>3896</v>
      </c>
      <c r="B4341" s="105">
        <v>3896</v>
      </c>
      <c r="C4341" s="105">
        <v>3896</v>
      </c>
      <c r="D4341" s="105">
        <v>3896</v>
      </c>
      <c r="E4341" s="105">
        <v>0.94082650000000001</v>
      </c>
      <c r="F4341" s="105">
        <v>94.082650599999994</v>
      </c>
    </row>
    <row r="4342" spans="1:6">
      <c r="A4342" s="105">
        <v>3896</v>
      </c>
      <c r="B4342" s="105">
        <v>3896</v>
      </c>
      <c r="C4342" s="105">
        <v>3898</v>
      </c>
      <c r="D4342" s="105">
        <v>3898</v>
      </c>
      <c r="E4342" s="105">
        <v>2.95867E-2</v>
      </c>
      <c r="F4342" s="105">
        <v>2.9586747</v>
      </c>
    </row>
    <row r="4343" spans="1:6">
      <c r="A4343" s="105">
        <v>3898</v>
      </c>
      <c r="B4343" s="105">
        <v>3898</v>
      </c>
      <c r="C4343" s="105">
        <v>3699</v>
      </c>
      <c r="D4343" s="105">
        <v>3699</v>
      </c>
      <c r="E4343" s="105">
        <v>7.0296800000000007E-2</v>
      </c>
      <c r="F4343" s="105">
        <v>7.0296807000000001</v>
      </c>
    </row>
    <row r="4344" spans="1:6">
      <c r="A4344" s="105">
        <v>3898</v>
      </c>
      <c r="B4344" s="105">
        <v>3898</v>
      </c>
      <c r="C4344" s="105">
        <v>3701</v>
      </c>
      <c r="D4344" s="105">
        <v>3701</v>
      </c>
      <c r="E4344" s="105">
        <v>4.6864500000000003E-2</v>
      </c>
      <c r="F4344" s="105">
        <v>4.6864537999999998</v>
      </c>
    </row>
    <row r="4345" spans="1:6">
      <c r="A4345" s="105">
        <v>3898</v>
      </c>
      <c r="B4345" s="105">
        <v>3898</v>
      </c>
      <c r="C4345" s="105">
        <v>3875</v>
      </c>
      <c r="D4345" s="105">
        <v>3875</v>
      </c>
      <c r="E4345" s="105">
        <v>4.6192299999999999E-2</v>
      </c>
      <c r="F4345" s="105">
        <v>4.6192256</v>
      </c>
    </row>
    <row r="4346" spans="1:6">
      <c r="A4346" s="105">
        <v>3898</v>
      </c>
      <c r="B4346" s="105">
        <v>3898</v>
      </c>
      <c r="C4346" s="105">
        <v>3898</v>
      </c>
      <c r="D4346" s="105">
        <v>3898</v>
      </c>
      <c r="E4346" s="105">
        <v>0.78978190000000004</v>
      </c>
      <c r="F4346" s="105">
        <v>78.978185999999994</v>
      </c>
    </row>
    <row r="4347" spans="1:6">
      <c r="A4347" s="105">
        <v>3898</v>
      </c>
      <c r="B4347" s="105">
        <v>3898</v>
      </c>
      <c r="C4347" s="105">
        <v>3900</v>
      </c>
      <c r="D4347" s="105">
        <v>3900</v>
      </c>
      <c r="E4347" s="105">
        <v>4.6864500000000003E-2</v>
      </c>
      <c r="F4347" s="105">
        <v>4.6864537999999998</v>
      </c>
    </row>
    <row r="4348" spans="1:6">
      <c r="A4348" s="105">
        <v>3900</v>
      </c>
      <c r="B4348" s="105">
        <v>3900</v>
      </c>
      <c r="C4348" s="105">
        <v>3701</v>
      </c>
      <c r="D4348" s="105">
        <v>3701</v>
      </c>
      <c r="E4348" s="105">
        <v>0.04</v>
      </c>
      <c r="F4348" s="105">
        <v>4</v>
      </c>
    </row>
    <row r="4349" spans="1:6">
      <c r="A4349" s="105">
        <v>3900</v>
      </c>
      <c r="B4349" s="105">
        <v>3900</v>
      </c>
      <c r="C4349" s="105">
        <v>3707</v>
      </c>
      <c r="D4349" s="105">
        <v>3707</v>
      </c>
      <c r="E4349" s="105">
        <v>0.2</v>
      </c>
      <c r="F4349" s="105">
        <v>20</v>
      </c>
    </row>
    <row r="4350" spans="1:6">
      <c r="A4350" s="105">
        <v>3900</v>
      </c>
      <c r="B4350" s="105">
        <v>3900</v>
      </c>
      <c r="C4350" s="105">
        <v>3885</v>
      </c>
      <c r="D4350" s="105">
        <v>3885</v>
      </c>
      <c r="E4350" s="105">
        <v>0.1</v>
      </c>
      <c r="F4350" s="105">
        <v>10</v>
      </c>
    </row>
    <row r="4351" spans="1:6">
      <c r="A4351" s="105">
        <v>3900</v>
      </c>
      <c r="B4351" s="105">
        <v>3900</v>
      </c>
      <c r="C4351" s="105">
        <v>3896</v>
      </c>
      <c r="D4351" s="105">
        <v>3896</v>
      </c>
      <c r="E4351" s="105">
        <v>0.18</v>
      </c>
      <c r="F4351" s="105">
        <v>18</v>
      </c>
    </row>
    <row r="4352" spans="1:6">
      <c r="A4352" s="105">
        <v>3900</v>
      </c>
      <c r="B4352" s="105">
        <v>3900</v>
      </c>
      <c r="C4352" s="105">
        <v>3898</v>
      </c>
      <c r="D4352" s="105">
        <v>3898</v>
      </c>
      <c r="E4352" s="105">
        <v>0.04</v>
      </c>
      <c r="F4352" s="105">
        <v>4</v>
      </c>
    </row>
    <row r="4353" spans="1:6">
      <c r="A4353" s="105">
        <v>3900</v>
      </c>
      <c r="B4353" s="105">
        <v>3900</v>
      </c>
      <c r="C4353" s="105">
        <v>3900</v>
      </c>
      <c r="D4353" s="105">
        <v>3900</v>
      </c>
      <c r="E4353" s="105">
        <v>0.44</v>
      </c>
      <c r="F4353" s="105">
        <v>44</v>
      </c>
    </row>
    <row r="4354" spans="1:6">
      <c r="A4354" s="105">
        <v>3903</v>
      </c>
      <c r="B4354" s="105">
        <v>3903</v>
      </c>
      <c r="C4354" s="105">
        <v>3880</v>
      </c>
      <c r="D4354" s="105">
        <v>3880</v>
      </c>
      <c r="E4354" s="105">
        <v>9.7560999999999995E-2</v>
      </c>
      <c r="F4354" s="105">
        <v>9.7560976000000004</v>
      </c>
    </row>
    <row r="4355" spans="1:6">
      <c r="A4355" s="105">
        <v>3903</v>
      </c>
      <c r="B4355" s="105">
        <v>3903</v>
      </c>
      <c r="C4355" s="105">
        <v>3903</v>
      </c>
      <c r="D4355" s="105">
        <v>3903</v>
      </c>
      <c r="E4355" s="105">
        <v>0.1219512</v>
      </c>
      <c r="F4355" s="105">
        <v>12.195122</v>
      </c>
    </row>
    <row r="4356" spans="1:6">
      <c r="A4356" s="105">
        <v>3903</v>
      </c>
      <c r="B4356" s="105">
        <v>3903</v>
      </c>
      <c r="C4356" s="105">
        <v>3904</v>
      </c>
      <c r="D4356" s="105">
        <v>3904</v>
      </c>
      <c r="E4356" s="105">
        <v>0.48780489999999999</v>
      </c>
      <c r="F4356" s="105">
        <v>48.780487800000003</v>
      </c>
    </row>
    <row r="4357" spans="1:6">
      <c r="A4357" s="105">
        <v>3903</v>
      </c>
      <c r="B4357" s="105">
        <v>3903</v>
      </c>
      <c r="C4357" s="105">
        <v>3909</v>
      </c>
      <c r="D4357" s="105">
        <v>3909</v>
      </c>
      <c r="E4357" s="105">
        <v>0.29268290000000002</v>
      </c>
      <c r="F4357" s="105">
        <v>29.2682927</v>
      </c>
    </row>
    <row r="4358" spans="1:6">
      <c r="A4358" s="105">
        <v>3904</v>
      </c>
      <c r="B4358" s="105">
        <v>3904</v>
      </c>
      <c r="C4358" s="105">
        <v>3904</v>
      </c>
      <c r="D4358" s="105">
        <v>3904</v>
      </c>
      <c r="E4358" s="105">
        <v>1</v>
      </c>
      <c r="F4358" s="105">
        <v>100</v>
      </c>
    </row>
    <row r="4359" spans="1:6">
      <c r="A4359" s="105">
        <v>3909</v>
      </c>
      <c r="B4359" s="105">
        <v>3909</v>
      </c>
      <c r="C4359" s="105">
        <v>3885</v>
      </c>
      <c r="D4359" s="105">
        <v>3885</v>
      </c>
      <c r="E4359" s="105">
        <v>1.9201200000000002E-2</v>
      </c>
      <c r="F4359" s="105">
        <v>1.9201155999999999</v>
      </c>
    </row>
    <row r="4360" spans="1:6">
      <c r="A4360" s="105">
        <v>3909</v>
      </c>
      <c r="B4360" s="105">
        <v>3909</v>
      </c>
      <c r="C4360" s="105">
        <v>3887</v>
      </c>
      <c r="D4360" s="105">
        <v>3887</v>
      </c>
      <c r="E4360" s="105">
        <v>2.5340700000000001E-2</v>
      </c>
      <c r="F4360" s="105">
        <v>2.5340742000000001</v>
      </c>
    </row>
    <row r="4361" spans="1:6">
      <c r="A4361" s="105">
        <v>3909</v>
      </c>
      <c r="B4361" s="105">
        <v>3909</v>
      </c>
      <c r="C4361" s="105">
        <v>3903</v>
      </c>
      <c r="D4361" s="105">
        <v>3903</v>
      </c>
      <c r="E4361" s="105">
        <v>1.28798E-2</v>
      </c>
      <c r="F4361" s="105">
        <v>1.2879832</v>
      </c>
    </row>
    <row r="4362" spans="1:6">
      <c r="A4362" s="105">
        <v>3909</v>
      </c>
      <c r="B4362" s="105">
        <v>3909</v>
      </c>
      <c r="C4362" s="105">
        <v>3909</v>
      </c>
      <c r="D4362" s="105">
        <v>3909</v>
      </c>
      <c r="E4362" s="105">
        <v>0.94257829999999998</v>
      </c>
      <c r="F4362" s="105">
        <v>94.257827000000006</v>
      </c>
    </row>
    <row r="4363" spans="1:6">
      <c r="A4363" s="105">
        <v>3910</v>
      </c>
      <c r="B4363" s="105">
        <v>3910</v>
      </c>
      <c r="C4363" s="105">
        <v>3201</v>
      </c>
      <c r="D4363" s="105">
        <v>3201</v>
      </c>
      <c r="E4363" s="105">
        <v>1.7572E-3</v>
      </c>
      <c r="F4363" s="105">
        <v>0.17571619999999999</v>
      </c>
    </row>
    <row r="4364" spans="1:6">
      <c r="A4364" s="105">
        <v>3910</v>
      </c>
      <c r="B4364" s="105">
        <v>3910</v>
      </c>
      <c r="C4364" s="105">
        <v>3910</v>
      </c>
      <c r="D4364" s="105">
        <v>3910</v>
      </c>
      <c r="E4364" s="105">
        <v>0.92147760000000001</v>
      </c>
      <c r="F4364" s="105">
        <v>92.147760899999994</v>
      </c>
    </row>
    <row r="4365" spans="1:6">
      <c r="A4365" s="105">
        <v>3910</v>
      </c>
      <c r="B4365" s="105">
        <v>3910</v>
      </c>
      <c r="C4365" s="105">
        <v>3911</v>
      </c>
      <c r="D4365" s="105">
        <v>3911</v>
      </c>
      <c r="E4365" s="105">
        <v>4.5136299999999997E-2</v>
      </c>
      <c r="F4365" s="105">
        <v>4.5136316000000001</v>
      </c>
    </row>
    <row r="4366" spans="1:6">
      <c r="A4366" s="105">
        <v>3910</v>
      </c>
      <c r="B4366" s="105">
        <v>3910</v>
      </c>
      <c r="C4366" s="105">
        <v>3977</v>
      </c>
      <c r="D4366" s="105">
        <v>3977</v>
      </c>
      <c r="E4366" s="105">
        <v>3.1628900000000001E-2</v>
      </c>
      <c r="F4366" s="105">
        <v>3.1628913000000001</v>
      </c>
    </row>
    <row r="4367" spans="1:6">
      <c r="A4367" s="105">
        <v>3911</v>
      </c>
      <c r="B4367" s="105">
        <v>3911</v>
      </c>
      <c r="C4367" s="105">
        <v>3911</v>
      </c>
      <c r="D4367" s="105">
        <v>3911</v>
      </c>
      <c r="E4367" s="105">
        <v>0.87439599999999995</v>
      </c>
      <c r="F4367" s="105">
        <v>87.439604599999996</v>
      </c>
    </row>
    <row r="4368" spans="1:6">
      <c r="A4368" s="105">
        <v>3911</v>
      </c>
      <c r="B4368" s="105">
        <v>3911</v>
      </c>
      <c r="C4368" s="105">
        <v>3912</v>
      </c>
      <c r="D4368" s="105">
        <v>3912</v>
      </c>
      <c r="E4368" s="105">
        <v>1.44928E-2</v>
      </c>
      <c r="F4368" s="105">
        <v>1.4492764</v>
      </c>
    </row>
    <row r="4369" spans="1:6">
      <c r="A4369" s="105">
        <v>3911</v>
      </c>
      <c r="B4369" s="105">
        <v>3911</v>
      </c>
      <c r="C4369" s="105">
        <v>3933</v>
      </c>
      <c r="D4369" s="105">
        <v>3933</v>
      </c>
      <c r="E4369" s="105">
        <v>0.11111119999999999</v>
      </c>
      <c r="F4369" s="105">
        <v>11.111119</v>
      </c>
    </row>
    <row r="4370" spans="1:6">
      <c r="A4370" s="105">
        <v>3912</v>
      </c>
      <c r="B4370" s="105">
        <v>3912</v>
      </c>
      <c r="C4370" s="105">
        <v>3911</v>
      </c>
      <c r="D4370" s="105">
        <v>3911</v>
      </c>
      <c r="E4370" s="105">
        <v>8.8576000000000002E-3</v>
      </c>
      <c r="F4370" s="105">
        <v>0.8857642</v>
      </c>
    </row>
    <row r="4371" spans="1:6">
      <c r="A4371" s="105">
        <v>3912</v>
      </c>
      <c r="B4371" s="105">
        <v>3912</v>
      </c>
      <c r="C4371" s="105">
        <v>3912</v>
      </c>
      <c r="D4371" s="105">
        <v>3912</v>
      </c>
      <c r="E4371" s="105">
        <v>0.91039009999999998</v>
      </c>
      <c r="F4371" s="105">
        <v>91.039012700000001</v>
      </c>
    </row>
    <row r="4372" spans="1:6">
      <c r="A4372" s="105">
        <v>3912</v>
      </c>
      <c r="B4372" s="105">
        <v>3912</v>
      </c>
      <c r="C4372" s="105">
        <v>3913</v>
      </c>
      <c r="D4372" s="105">
        <v>3913</v>
      </c>
      <c r="E4372" s="105">
        <v>2.81596E-2</v>
      </c>
      <c r="F4372" s="105">
        <v>2.8159611</v>
      </c>
    </row>
    <row r="4373" spans="1:6">
      <c r="A4373" s="105">
        <v>3912</v>
      </c>
      <c r="B4373" s="105">
        <v>3912</v>
      </c>
      <c r="C4373" s="105">
        <v>3933</v>
      </c>
      <c r="D4373" s="105">
        <v>3933</v>
      </c>
      <c r="E4373" s="105">
        <v>4.0521099999999997E-2</v>
      </c>
      <c r="F4373" s="105">
        <v>4.0521098999999996</v>
      </c>
    </row>
    <row r="4374" spans="1:6">
      <c r="A4374" s="105">
        <v>3912</v>
      </c>
      <c r="B4374" s="105">
        <v>3912</v>
      </c>
      <c r="C4374" s="105">
        <v>3977</v>
      </c>
      <c r="D4374" s="105">
        <v>3977</v>
      </c>
      <c r="E4374" s="105">
        <v>1.2071500000000001E-2</v>
      </c>
      <c r="F4374" s="105">
        <v>1.2071521000000001</v>
      </c>
    </row>
    <row r="4375" spans="1:6">
      <c r="A4375" s="105">
        <v>3913</v>
      </c>
      <c r="B4375" s="105">
        <v>3913</v>
      </c>
      <c r="C4375" s="105">
        <v>3912</v>
      </c>
      <c r="D4375" s="105">
        <v>3912</v>
      </c>
      <c r="E4375" s="105">
        <v>5.1309E-2</v>
      </c>
      <c r="F4375" s="105">
        <v>5.1309019999999999</v>
      </c>
    </row>
    <row r="4376" spans="1:6">
      <c r="A4376" s="105">
        <v>3913</v>
      </c>
      <c r="B4376" s="105">
        <v>3913</v>
      </c>
      <c r="C4376" s="105">
        <v>3913</v>
      </c>
      <c r="D4376" s="105">
        <v>3913</v>
      </c>
      <c r="E4376" s="105">
        <v>0.88455470000000003</v>
      </c>
      <c r="F4376" s="105">
        <v>88.455470500000004</v>
      </c>
    </row>
    <row r="4377" spans="1:6">
      <c r="A4377" s="105">
        <v>3913</v>
      </c>
      <c r="B4377" s="105">
        <v>3913</v>
      </c>
      <c r="C4377" s="105">
        <v>3915</v>
      </c>
      <c r="D4377" s="105">
        <v>3915</v>
      </c>
      <c r="E4377" s="105">
        <v>6.4136299999999993E-2</v>
      </c>
      <c r="F4377" s="105">
        <v>6.4136274999999996</v>
      </c>
    </row>
    <row r="4378" spans="1:6">
      <c r="A4378" s="105">
        <v>3915</v>
      </c>
      <c r="B4378" s="105">
        <v>3915</v>
      </c>
      <c r="C4378" s="105">
        <v>3915</v>
      </c>
      <c r="D4378" s="105">
        <v>3915</v>
      </c>
      <c r="E4378" s="105">
        <v>0.9915022</v>
      </c>
      <c r="F4378" s="105">
        <v>99.150219699999994</v>
      </c>
    </row>
    <row r="4379" spans="1:6">
      <c r="A4379" s="105">
        <v>3915</v>
      </c>
      <c r="B4379" s="105">
        <v>3915</v>
      </c>
      <c r="C4379" s="105">
        <v>3918</v>
      </c>
      <c r="D4379" s="105">
        <v>3918</v>
      </c>
      <c r="E4379" s="105">
        <v>8.4977999999999998E-3</v>
      </c>
      <c r="F4379" s="105">
        <v>0.84978030000000004</v>
      </c>
    </row>
    <row r="4380" spans="1:6">
      <c r="A4380" s="105">
        <v>3916</v>
      </c>
      <c r="B4380" s="105">
        <v>3916</v>
      </c>
      <c r="C4380" s="105">
        <v>3916</v>
      </c>
      <c r="D4380" s="105">
        <v>3916</v>
      </c>
      <c r="E4380" s="105">
        <v>0.67785229999999996</v>
      </c>
      <c r="F4380" s="105">
        <v>67.785225400000002</v>
      </c>
    </row>
    <row r="4381" spans="1:6">
      <c r="A4381" s="105">
        <v>3916</v>
      </c>
      <c r="B4381" s="105">
        <v>3916</v>
      </c>
      <c r="C4381" s="105">
        <v>3926</v>
      </c>
      <c r="D4381" s="105">
        <v>3926</v>
      </c>
      <c r="E4381" s="105">
        <v>4.8889599999999998E-2</v>
      </c>
      <c r="F4381" s="105">
        <v>4.8889592999999998</v>
      </c>
    </row>
    <row r="4382" spans="1:6">
      <c r="A4382" s="105">
        <v>3916</v>
      </c>
      <c r="B4382" s="105">
        <v>3916</v>
      </c>
      <c r="C4382" s="105">
        <v>3937</v>
      </c>
      <c r="D4382" s="105">
        <v>3937</v>
      </c>
      <c r="E4382" s="105">
        <v>0.27325820000000001</v>
      </c>
      <c r="F4382" s="105">
        <v>27.325815200000001</v>
      </c>
    </row>
    <row r="4383" spans="1:6">
      <c r="A4383" s="105">
        <v>3918</v>
      </c>
      <c r="B4383" s="105">
        <v>3918</v>
      </c>
      <c r="C4383" s="105">
        <v>3915</v>
      </c>
      <c r="D4383" s="105">
        <v>3915</v>
      </c>
      <c r="E4383" s="105">
        <v>1.9977000000000002E-2</v>
      </c>
      <c r="F4383" s="105">
        <v>1.9976999</v>
      </c>
    </row>
    <row r="4384" spans="1:6">
      <c r="A4384" s="105">
        <v>3918</v>
      </c>
      <c r="B4384" s="105">
        <v>3918</v>
      </c>
      <c r="C4384" s="105">
        <v>3918</v>
      </c>
      <c r="D4384" s="105">
        <v>3918</v>
      </c>
      <c r="E4384" s="105">
        <v>0.70090010000000003</v>
      </c>
      <c r="F4384" s="105">
        <v>70.090013200000001</v>
      </c>
    </row>
    <row r="4385" spans="1:6">
      <c r="A4385" s="105">
        <v>3918</v>
      </c>
      <c r="B4385" s="105">
        <v>3918</v>
      </c>
      <c r="C4385" s="105">
        <v>3919</v>
      </c>
      <c r="D4385" s="105">
        <v>3919</v>
      </c>
      <c r="E4385" s="105">
        <v>0.19345899999999999</v>
      </c>
      <c r="F4385" s="105">
        <v>19.3459009</v>
      </c>
    </row>
    <row r="4386" spans="1:6">
      <c r="A4386" s="105">
        <v>3918</v>
      </c>
      <c r="B4386" s="105">
        <v>3918</v>
      </c>
      <c r="C4386" s="105">
        <v>3926</v>
      </c>
      <c r="D4386" s="105">
        <v>3926</v>
      </c>
      <c r="E4386" s="105">
        <v>8.5663900000000001E-2</v>
      </c>
      <c r="F4386" s="105">
        <v>8.5663859999999996</v>
      </c>
    </row>
    <row r="4387" spans="1:6">
      <c r="A4387" s="105">
        <v>3919</v>
      </c>
      <c r="B4387" s="105">
        <v>3919</v>
      </c>
      <c r="C4387" s="105">
        <v>3919</v>
      </c>
      <c r="D4387" s="105">
        <v>3919</v>
      </c>
      <c r="E4387" s="105">
        <v>1</v>
      </c>
      <c r="F4387" s="105">
        <v>100</v>
      </c>
    </row>
    <row r="4388" spans="1:6">
      <c r="A4388" s="105">
        <v>3920</v>
      </c>
      <c r="B4388" s="105">
        <v>3920</v>
      </c>
      <c r="C4388" s="105">
        <v>3919</v>
      </c>
      <c r="D4388" s="105">
        <v>3919</v>
      </c>
      <c r="E4388" s="105">
        <v>5.7142800000000001E-2</v>
      </c>
      <c r="F4388" s="105">
        <v>5.7142822999999998</v>
      </c>
    </row>
    <row r="4389" spans="1:6">
      <c r="A4389" s="105">
        <v>3920</v>
      </c>
      <c r="B4389" s="105">
        <v>3920</v>
      </c>
      <c r="C4389" s="105">
        <v>3920</v>
      </c>
      <c r="D4389" s="105">
        <v>3920</v>
      </c>
      <c r="E4389" s="105">
        <v>0.94285719999999995</v>
      </c>
      <c r="F4389" s="105">
        <v>94.285717700000006</v>
      </c>
    </row>
    <row r="4390" spans="1:6">
      <c r="A4390" s="105">
        <v>3921</v>
      </c>
      <c r="B4390" s="105">
        <v>3921</v>
      </c>
      <c r="C4390" s="105">
        <v>3921</v>
      </c>
      <c r="D4390" s="105">
        <v>3921</v>
      </c>
      <c r="E4390" s="105">
        <v>1</v>
      </c>
      <c r="F4390" s="105">
        <v>100</v>
      </c>
    </row>
    <row r="4391" spans="1:6">
      <c r="A4391" s="105">
        <v>3922</v>
      </c>
      <c r="B4391" s="105">
        <v>3922</v>
      </c>
      <c r="C4391" s="105">
        <v>3922</v>
      </c>
      <c r="D4391" s="105">
        <v>3922</v>
      </c>
      <c r="E4391" s="105">
        <v>0.96895900000000001</v>
      </c>
      <c r="F4391" s="105">
        <v>96.895904000000002</v>
      </c>
    </row>
    <row r="4392" spans="1:6">
      <c r="A4392" s="105">
        <v>3922</v>
      </c>
      <c r="B4392" s="105">
        <v>3922</v>
      </c>
      <c r="C4392" s="105">
        <v>3923</v>
      </c>
      <c r="D4392" s="105">
        <v>3923</v>
      </c>
      <c r="E4392" s="105">
        <v>6.9351999999999999E-3</v>
      </c>
      <c r="F4392" s="105">
        <v>0.69351739999999995</v>
      </c>
    </row>
    <row r="4393" spans="1:6">
      <c r="A4393" s="105">
        <v>3922</v>
      </c>
      <c r="B4393" s="105">
        <v>3922</v>
      </c>
      <c r="C4393" s="105">
        <v>3925</v>
      </c>
      <c r="D4393" s="105">
        <v>3925</v>
      </c>
      <c r="E4393" s="105">
        <v>2.41058E-2</v>
      </c>
      <c r="F4393" s="105">
        <v>2.4105786</v>
      </c>
    </row>
    <row r="4394" spans="1:6">
      <c r="A4394" s="105">
        <v>3923</v>
      </c>
      <c r="B4394" s="105">
        <v>3923</v>
      </c>
      <c r="C4394" s="105">
        <v>3923</v>
      </c>
      <c r="D4394" s="105">
        <v>3923</v>
      </c>
      <c r="E4394" s="105">
        <v>1</v>
      </c>
      <c r="F4394" s="105">
        <v>100</v>
      </c>
    </row>
    <row r="4395" spans="1:6">
      <c r="A4395" s="105">
        <v>3925</v>
      </c>
      <c r="B4395" s="105">
        <v>3925</v>
      </c>
      <c r="C4395" s="105">
        <v>3925</v>
      </c>
      <c r="D4395" s="105">
        <v>3925</v>
      </c>
      <c r="E4395" s="105">
        <v>1</v>
      </c>
      <c r="F4395" s="105">
        <v>100</v>
      </c>
    </row>
    <row r="4396" spans="1:6">
      <c r="A4396" s="105">
        <v>3926</v>
      </c>
      <c r="B4396" s="105">
        <v>3926</v>
      </c>
      <c r="C4396" s="105">
        <v>3918</v>
      </c>
      <c r="D4396" s="105">
        <v>3918</v>
      </c>
      <c r="E4396" s="105">
        <v>1.29891E-2</v>
      </c>
      <c r="F4396" s="105">
        <v>1.2989096</v>
      </c>
    </row>
    <row r="4397" spans="1:6">
      <c r="A4397" s="105">
        <v>3926</v>
      </c>
      <c r="B4397" s="105">
        <v>3926</v>
      </c>
      <c r="C4397" s="105">
        <v>3926</v>
      </c>
      <c r="D4397" s="105">
        <v>3926</v>
      </c>
      <c r="E4397" s="105">
        <v>0.7624609</v>
      </c>
      <c r="F4397" s="105">
        <v>76.246089999999995</v>
      </c>
    </row>
    <row r="4398" spans="1:6">
      <c r="A4398" s="105">
        <v>3926</v>
      </c>
      <c r="B4398" s="105">
        <v>3926</v>
      </c>
      <c r="C4398" s="105">
        <v>3927</v>
      </c>
      <c r="D4398" s="105">
        <v>3927</v>
      </c>
      <c r="E4398" s="105">
        <v>0.21520020000000001</v>
      </c>
      <c r="F4398" s="105">
        <v>21.520015600000001</v>
      </c>
    </row>
    <row r="4399" spans="1:6">
      <c r="A4399" s="105">
        <v>3926</v>
      </c>
      <c r="B4399" s="105">
        <v>3926</v>
      </c>
      <c r="C4399" s="105">
        <v>3937</v>
      </c>
      <c r="D4399" s="105">
        <v>3937</v>
      </c>
      <c r="E4399" s="105">
        <v>9.3498000000000001E-3</v>
      </c>
      <c r="F4399" s="105">
        <v>0.93498479999999995</v>
      </c>
    </row>
    <row r="4400" spans="1:6">
      <c r="A4400" s="105">
        <v>3927</v>
      </c>
      <c r="B4400" s="105">
        <v>3927</v>
      </c>
      <c r="C4400" s="105">
        <v>3927</v>
      </c>
      <c r="D4400" s="105">
        <v>3927</v>
      </c>
      <c r="E4400" s="105">
        <v>1</v>
      </c>
      <c r="F4400" s="105">
        <v>100</v>
      </c>
    </row>
    <row r="4401" spans="1:6">
      <c r="A4401" s="105">
        <v>3928</v>
      </c>
      <c r="B4401" s="105">
        <v>3928</v>
      </c>
      <c r="C4401" s="105">
        <v>3916</v>
      </c>
      <c r="D4401" s="105">
        <v>3916</v>
      </c>
      <c r="E4401" s="105">
        <v>0.16831450000000001</v>
      </c>
      <c r="F4401" s="105">
        <v>16.831446400000001</v>
      </c>
    </row>
    <row r="4402" spans="1:6">
      <c r="A4402" s="105">
        <v>3928</v>
      </c>
      <c r="B4402" s="105">
        <v>3928</v>
      </c>
      <c r="C4402" s="105">
        <v>3928</v>
      </c>
      <c r="D4402" s="105">
        <v>3928</v>
      </c>
      <c r="E4402" s="105">
        <v>0.45474039999999999</v>
      </c>
      <c r="F4402" s="105">
        <v>45.474039699999999</v>
      </c>
    </row>
    <row r="4403" spans="1:6">
      <c r="A4403" s="105">
        <v>3928</v>
      </c>
      <c r="B4403" s="105">
        <v>3928</v>
      </c>
      <c r="C4403" s="105">
        <v>3929</v>
      </c>
      <c r="D4403" s="105">
        <v>3929</v>
      </c>
      <c r="E4403" s="105">
        <v>0.1377118</v>
      </c>
      <c r="F4403" s="105">
        <v>13.7711834</v>
      </c>
    </row>
    <row r="4404" spans="1:6">
      <c r="A4404" s="105">
        <v>3928</v>
      </c>
      <c r="B4404" s="105">
        <v>3928</v>
      </c>
      <c r="C4404" s="105">
        <v>3937</v>
      </c>
      <c r="D4404" s="105">
        <v>3937</v>
      </c>
      <c r="E4404" s="105">
        <v>0.23923330000000001</v>
      </c>
      <c r="F4404" s="105">
        <v>23.923330499999999</v>
      </c>
    </row>
    <row r="4405" spans="1:6">
      <c r="A4405" s="105">
        <v>3929</v>
      </c>
      <c r="B4405" s="105">
        <v>3929</v>
      </c>
      <c r="C4405" s="105">
        <v>3928</v>
      </c>
      <c r="D4405" s="105">
        <v>3928</v>
      </c>
      <c r="E4405" s="105">
        <v>2.6486699999999998E-2</v>
      </c>
      <c r="F4405" s="105">
        <v>2.6486670999999999</v>
      </c>
    </row>
    <row r="4406" spans="1:6">
      <c r="A4406" s="105">
        <v>3929</v>
      </c>
      <c r="B4406" s="105">
        <v>3929</v>
      </c>
      <c r="C4406" s="105">
        <v>3929</v>
      </c>
      <c r="D4406" s="105">
        <v>3929</v>
      </c>
      <c r="E4406" s="105">
        <v>0.82342219999999999</v>
      </c>
      <c r="F4406" s="105">
        <v>82.342219099999994</v>
      </c>
    </row>
    <row r="4407" spans="1:6">
      <c r="A4407" s="105">
        <v>3929</v>
      </c>
      <c r="B4407" s="105">
        <v>3929</v>
      </c>
      <c r="C4407" s="105">
        <v>3939</v>
      </c>
      <c r="D4407" s="105">
        <v>3939</v>
      </c>
      <c r="E4407" s="105">
        <v>0.15009110000000001</v>
      </c>
      <c r="F4407" s="105">
        <v>15.0091137</v>
      </c>
    </row>
    <row r="4408" spans="1:6">
      <c r="A4408" s="105">
        <v>3930</v>
      </c>
      <c r="B4408" s="105">
        <v>3930</v>
      </c>
      <c r="C4408" s="105">
        <v>3930</v>
      </c>
      <c r="D4408" s="105">
        <v>3930</v>
      </c>
      <c r="E4408" s="105">
        <v>1</v>
      </c>
      <c r="F4408" s="105">
        <v>100</v>
      </c>
    </row>
    <row r="4409" spans="1:6">
      <c r="A4409" s="105">
        <v>3931</v>
      </c>
      <c r="B4409" s="105">
        <v>3931</v>
      </c>
      <c r="C4409" s="105">
        <v>3930</v>
      </c>
      <c r="D4409" s="105">
        <v>3930</v>
      </c>
      <c r="E4409" s="105">
        <v>1.5537E-2</v>
      </c>
      <c r="F4409" s="105">
        <v>1.5537034000000001</v>
      </c>
    </row>
    <row r="4410" spans="1:6">
      <c r="A4410" s="105">
        <v>3931</v>
      </c>
      <c r="B4410" s="105">
        <v>3931</v>
      </c>
      <c r="C4410" s="105">
        <v>3931</v>
      </c>
      <c r="D4410" s="105">
        <v>3931</v>
      </c>
      <c r="E4410" s="105">
        <v>0.93603179999999997</v>
      </c>
      <c r="F4410" s="105">
        <v>93.603180399999999</v>
      </c>
    </row>
    <row r="4411" spans="1:6">
      <c r="A4411" s="105">
        <v>3931</v>
      </c>
      <c r="B4411" s="105">
        <v>3931</v>
      </c>
      <c r="C4411" s="105">
        <v>3934</v>
      </c>
      <c r="D4411" s="105">
        <v>3934</v>
      </c>
      <c r="E4411" s="105">
        <v>4.8431200000000001E-2</v>
      </c>
      <c r="F4411" s="105">
        <v>4.8431161999999999</v>
      </c>
    </row>
    <row r="4412" spans="1:6">
      <c r="A4412" s="105">
        <v>3933</v>
      </c>
      <c r="B4412" s="105">
        <v>3933</v>
      </c>
      <c r="C4412" s="105">
        <v>3913</v>
      </c>
      <c r="D4412" s="105">
        <v>3913</v>
      </c>
      <c r="E4412" s="105">
        <v>0.2198581</v>
      </c>
      <c r="F4412" s="105">
        <v>21.985810600000001</v>
      </c>
    </row>
    <row r="4413" spans="1:6">
      <c r="A4413" s="105">
        <v>3933</v>
      </c>
      <c r="B4413" s="105">
        <v>3933</v>
      </c>
      <c r="C4413" s="105">
        <v>3915</v>
      </c>
      <c r="D4413" s="105">
        <v>3915</v>
      </c>
      <c r="E4413" s="105">
        <v>0.1570415</v>
      </c>
      <c r="F4413" s="105">
        <v>15.7041504</v>
      </c>
    </row>
    <row r="4414" spans="1:6">
      <c r="A4414" s="105">
        <v>3933</v>
      </c>
      <c r="B4414" s="105">
        <v>3933</v>
      </c>
      <c r="C4414" s="105">
        <v>3930</v>
      </c>
      <c r="D4414" s="105">
        <v>3930</v>
      </c>
      <c r="E4414" s="105">
        <v>1.4486199999999999E-2</v>
      </c>
      <c r="F4414" s="105">
        <v>1.4486199</v>
      </c>
    </row>
    <row r="4415" spans="1:6">
      <c r="A4415" s="105">
        <v>3933</v>
      </c>
      <c r="B4415" s="105">
        <v>3933</v>
      </c>
      <c r="C4415" s="105">
        <v>3931</v>
      </c>
      <c r="D4415" s="105">
        <v>3931</v>
      </c>
      <c r="E4415" s="105">
        <v>0.1810775</v>
      </c>
      <c r="F4415" s="105">
        <v>18.107749099999999</v>
      </c>
    </row>
    <row r="4416" spans="1:6">
      <c r="A4416" s="105">
        <v>3933</v>
      </c>
      <c r="B4416" s="105">
        <v>3933</v>
      </c>
      <c r="C4416" s="105">
        <v>3933</v>
      </c>
      <c r="D4416" s="105">
        <v>3933</v>
      </c>
      <c r="E4416" s="105">
        <v>0.42753669999999999</v>
      </c>
      <c r="F4416" s="105">
        <v>42.75367</v>
      </c>
    </row>
    <row r="4417" spans="1:6">
      <c r="A4417" s="105">
        <v>3934</v>
      </c>
      <c r="B4417" s="105">
        <v>3934</v>
      </c>
      <c r="C4417" s="105">
        <v>3915</v>
      </c>
      <c r="D4417" s="105">
        <v>3915</v>
      </c>
      <c r="E4417" s="105">
        <v>2.7072800000000001E-2</v>
      </c>
      <c r="F4417" s="105">
        <v>2.7072761000000001</v>
      </c>
    </row>
    <row r="4418" spans="1:6">
      <c r="A4418" s="105">
        <v>3934</v>
      </c>
      <c r="B4418" s="105">
        <v>3934</v>
      </c>
      <c r="C4418" s="105">
        <v>3931</v>
      </c>
      <c r="D4418" s="105">
        <v>3931</v>
      </c>
      <c r="E4418" s="105">
        <v>3.8674999999999998E-3</v>
      </c>
      <c r="F4418" s="105">
        <v>0.38675369999999998</v>
      </c>
    </row>
    <row r="4419" spans="1:6">
      <c r="A4419" s="105">
        <v>3934</v>
      </c>
      <c r="B4419" s="105">
        <v>3934</v>
      </c>
      <c r="C4419" s="105">
        <v>3933</v>
      </c>
      <c r="D4419" s="105">
        <v>3933</v>
      </c>
      <c r="E4419" s="105">
        <v>1.03134E-2</v>
      </c>
      <c r="F4419" s="105">
        <v>1.0313433000000001</v>
      </c>
    </row>
    <row r="4420" spans="1:6">
      <c r="A4420" s="105">
        <v>3934</v>
      </c>
      <c r="B4420" s="105">
        <v>3934</v>
      </c>
      <c r="C4420" s="105">
        <v>3934</v>
      </c>
      <c r="D4420" s="105">
        <v>3934</v>
      </c>
      <c r="E4420" s="105">
        <v>0.95874630000000005</v>
      </c>
      <c r="F4420" s="105">
        <v>95.874626899999996</v>
      </c>
    </row>
    <row r="4421" spans="1:6">
      <c r="A4421" s="105">
        <v>3936</v>
      </c>
      <c r="B4421" s="105">
        <v>3936</v>
      </c>
      <c r="C4421" s="105">
        <v>3928</v>
      </c>
      <c r="D4421" s="105">
        <v>3928</v>
      </c>
      <c r="E4421" s="105">
        <v>3.75862E-2</v>
      </c>
      <c r="F4421" s="105">
        <v>3.7586191000000002</v>
      </c>
    </row>
    <row r="4422" spans="1:6">
      <c r="A4422" s="105">
        <v>3936</v>
      </c>
      <c r="B4422" s="105">
        <v>3936</v>
      </c>
      <c r="C4422" s="105">
        <v>3934</v>
      </c>
      <c r="D4422" s="105">
        <v>3934</v>
      </c>
      <c r="E4422" s="105">
        <v>1.8906599999999999E-2</v>
      </c>
      <c r="F4422" s="105">
        <v>1.8906552000000001</v>
      </c>
    </row>
    <row r="4423" spans="1:6">
      <c r="A4423" s="105">
        <v>3936</v>
      </c>
      <c r="B4423" s="105">
        <v>3936</v>
      </c>
      <c r="C4423" s="105">
        <v>3936</v>
      </c>
      <c r="D4423" s="105">
        <v>3936</v>
      </c>
      <c r="E4423" s="105">
        <v>0.90877859999999999</v>
      </c>
      <c r="F4423" s="105">
        <v>90.877864900000006</v>
      </c>
    </row>
    <row r="4424" spans="1:6">
      <c r="A4424" s="105">
        <v>3936</v>
      </c>
      <c r="B4424" s="105">
        <v>3936</v>
      </c>
      <c r="C4424" s="105">
        <v>3937</v>
      </c>
      <c r="D4424" s="105">
        <v>3937</v>
      </c>
      <c r="E4424" s="105">
        <v>1.32508E-2</v>
      </c>
      <c r="F4424" s="105">
        <v>1.3250785</v>
      </c>
    </row>
    <row r="4425" spans="1:6">
      <c r="A4425" s="105">
        <v>3936</v>
      </c>
      <c r="B4425" s="105">
        <v>3936</v>
      </c>
      <c r="C4425" s="105">
        <v>3938</v>
      </c>
      <c r="D4425" s="105">
        <v>3938</v>
      </c>
      <c r="E4425" s="105">
        <v>7.1593000000000004E-3</v>
      </c>
      <c r="F4425" s="105">
        <v>0.71592739999999999</v>
      </c>
    </row>
    <row r="4426" spans="1:6">
      <c r="A4426" s="105">
        <v>3936</v>
      </c>
      <c r="B4426" s="105">
        <v>3936</v>
      </c>
      <c r="C4426" s="105">
        <v>3939</v>
      </c>
      <c r="D4426" s="105">
        <v>3939</v>
      </c>
      <c r="E4426" s="105">
        <v>1.43185E-2</v>
      </c>
      <c r="F4426" s="105">
        <v>1.4318549</v>
      </c>
    </row>
    <row r="4427" spans="1:6">
      <c r="A4427" s="105">
        <v>3937</v>
      </c>
      <c r="B4427" s="105">
        <v>3937</v>
      </c>
      <c r="C4427" s="105">
        <v>3926</v>
      </c>
      <c r="D4427" s="105">
        <v>3926</v>
      </c>
      <c r="E4427" s="105">
        <v>2.39264E-2</v>
      </c>
      <c r="F4427" s="105">
        <v>2.3926368999999998</v>
      </c>
    </row>
    <row r="4428" spans="1:6">
      <c r="A4428" s="105">
        <v>3937</v>
      </c>
      <c r="B4428" s="105">
        <v>3937</v>
      </c>
      <c r="C4428" s="105">
        <v>3936</v>
      </c>
      <c r="D4428" s="105">
        <v>3936</v>
      </c>
      <c r="E4428" s="105">
        <v>0.73680990000000002</v>
      </c>
      <c r="F4428" s="105">
        <v>73.680993999999998</v>
      </c>
    </row>
    <row r="4429" spans="1:6">
      <c r="A4429" s="105">
        <v>3937</v>
      </c>
      <c r="B4429" s="105">
        <v>3937</v>
      </c>
      <c r="C4429" s="105">
        <v>3937</v>
      </c>
      <c r="D4429" s="105">
        <v>3937</v>
      </c>
      <c r="E4429" s="105">
        <v>0.2392637</v>
      </c>
      <c r="F4429" s="105">
        <v>23.926369099999999</v>
      </c>
    </row>
    <row r="4430" spans="1:6">
      <c r="A4430" s="105">
        <v>3938</v>
      </c>
      <c r="B4430" s="105">
        <v>3938</v>
      </c>
      <c r="C4430" s="105">
        <v>3936</v>
      </c>
      <c r="D4430" s="105">
        <v>3936</v>
      </c>
      <c r="E4430" s="105">
        <v>5.0858399999999998E-2</v>
      </c>
      <c r="F4430" s="105">
        <v>5.0858382000000004</v>
      </c>
    </row>
    <row r="4431" spans="1:6">
      <c r="A4431" s="105">
        <v>3938</v>
      </c>
      <c r="B4431" s="105">
        <v>3938</v>
      </c>
      <c r="C4431" s="105">
        <v>3938</v>
      </c>
      <c r="D4431" s="105">
        <v>3938</v>
      </c>
      <c r="E4431" s="105">
        <v>0.82688209999999995</v>
      </c>
      <c r="F4431" s="105">
        <v>82.688213500000003</v>
      </c>
    </row>
    <row r="4432" spans="1:6">
      <c r="A4432" s="105">
        <v>3938</v>
      </c>
      <c r="B4432" s="105">
        <v>3938</v>
      </c>
      <c r="C4432" s="105">
        <v>3939</v>
      </c>
      <c r="D4432" s="105">
        <v>3939</v>
      </c>
      <c r="E4432" s="105">
        <v>0.12225949999999999</v>
      </c>
      <c r="F4432" s="105">
        <v>12.225948300000001</v>
      </c>
    </row>
    <row r="4433" spans="1:6">
      <c r="A4433" s="105">
        <v>3939</v>
      </c>
      <c r="B4433" s="105">
        <v>3939</v>
      </c>
      <c r="C4433" s="105">
        <v>3938</v>
      </c>
      <c r="D4433" s="105">
        <v>3938</v>
      </c>
      <c r="E4433" s="105">
        <v>3.7002E-2</v>
      </c>
      <c r="F4433" s="105">
        <v>3.7001952</v>
      </c>
    </row>
    <row r="4434" spans="1:6">
      <c r="A4434" s="105">
        <v>3939</v>
      </c>
      <c r="B4434" s="105">
        <v>3939</v>
      </c>
      <c r="C4434" s="105">
        <v>3939</v>
      </c>
      <c r="D4434" s="105">
        <v>3939</v>
      </c>
      <c r="E4434" s="105">
        <v>0.94470319999999997</v>
      </c>
      <c r="F4434" s="105">
        <v>94.470320299999997</v>
      </c>
    </row>
    <row r="4435" spans="1:6">
      <c r="A4435" s="105">
        <v>3939</v>
      </c>
      <c r="B4435" s="105">
        <v>3939</v>
      </c>
      <c r="C4435" s="105">
        <v>3940</v>
      </c>
      <c r="D4435" s="105">
        <v>3940</v>
      </c>
      <c r="E4435" s="105">
        <v>1.0436600000000001E-2</v>
      </c>
      <c r="F4435" s="105">
        <v>1.0436599</v>
      </c>
    </row>
    <row r="4436" spans="1:6">
      <c r="A4436" s="105">
        <v>3939</v>
      </c>
      <c r="B4436" s="105">
        <v>3939</v>
      </c>
      <c r="C4436" s="105">
        <v>3941</v>
      </c>
      <c r="D4436" s="105">
        <v>3941</v>
      </c>
      <c r="E4436" s="105">
        <v>7.8581999999999992E-3</v>
      </c>
      <c r="F4436" s="105">
        <v>0.78582459999999998</v>
      </c>
    </row>
    <row r="4437" spans="1:6">
      <c r="A4437" s="105">
        <v>3940</v>
      </c>
      <c r="B4437" s="105">
        <v>3940</v>
      </c>
      <c r="C4437" s="105">
        <v>3939</v>
      </c>
      <c r="D4437" s="105">
        <v>3939</v>
      </c>
      <c r="E4437" s="105">
        <v>9.2618699999999998E-2</v>
      </c>
      <c r="F4437" s="105">
        <v>9.2618673000000005</v>
      </c>
    </row>
    <row r="4438" spans="1:6">
      <c r="A4438" s="105">
        <v>3940</v>
      </c>
      <c r="B4438" s="105">
        <v>3940</v>
      </c>
      <c r="C4438" s="105">
        <v>3940</v>
      </c>
      <c r="D4438" s="105">
        <v>3940</v>
      </c>
      <c r="E4438" s="105">
        <v>0.90738129999999995</v>
      </c>
      <c r="F4438" s="105">
        <v>90.738132699999994</v>
      </c>
    </row>
    <row r="4439" spans="1:6">
      <c r="A4439" s="105">
        <v>3941</v>
      </c>
      <c r="B4439" s="105">
        <v>3941</v>
      </c>
      <c r="C4439" s="105">
        <v>3939</v>
      </c>
      <c r="D4439" s="105">
        <v>3939</v>
      </c>
      <c r="E4439" s="105">
        <v>2.0343900000000002E-2</v>
      </c>
      <c r="F4439" s="105">
        <v>2.0343857000000001</v>
      </c>
    </row>
    <row r="4440" spans="1:6">
      <c r="A4440" s="105">
        <v>3941</v>
      </c>
      <c r="B4440" s="105">
        <v>3941</v>
      </c>
      <c r="C4440" s="105">
        <v>3941</v>
      </c>
      <c r="D4440" s="105">
        <v>3941</v>
      </c>
      <c r="E4440" s="105">
        <v>0.97965610000000003</v>
      </c>
      <c r="F4440" s="105">
        <v>97.965614299999999</v>
      </c>
    </row>
    <row r="4441" spans="1:6">
      <c r="A4441" s="105">
        <v>3942</v>
      </c>
      <c r="B4441" s="105">
        <v>3942</v>
      </c>
      <c r="C4441" s="105">
        <v>3942</v>
      </c>
      <c r="D4441" s="105">
        <v>3942</v>
      </c>
      <c r="E4441" s="105">
        <v>1</v>
      </c>
      <c r="F4441" s="105">
        <v>100</v>
      </c>
    </row>
    <row r="4442" spans="1:6">
      <c r="A4442" s="105">
        <v>3943</v>
      </c>
      <c r="B4442" s="105">
        <v>3943</v>
      </c>
      <c r="C4442" s="105">
        <v>3943</v>
      </c>
      <c r="D4442" s="105">
        <v>3943</v>
      </c>
      <c r="E4442" s="105">
        <v>0.97781149999999994</v>
      </c>
      <c r="F4442" s="105">
        <v>97.781148599999995</v>
      </c>
    </row>
    <row r="4443" spans="1:6">
      <c r="A4443" s="105">
        <v>3943</v>
      </c>
      <c r="B4443" s="105">
        <v>3943</v>
      </c>
      <c r="C4443" s="105">
        <v>3944</v>
      </c>
      <c r="D4443" s="105">
        <v>3944</v>
      </c>
      <c r="E4443" s="105">
        <v>2.21885E-2</v>
      </c>
      <c r="F4443" s="105">
        <v>2.2188514000000001</v>
      </c>
    </row>
    <row r="4444" spans="1:6">
      <c r="A4444" s="105">
        <v>3944</v>
      </c>
      <c r="B4444" s="105">
        <v>3944</v>
      </c>
      <c r="C4444" s="105">
        <v>3943</v>
      </c>
      <c r="D4444" s="105">
        <v>3943</v>
      </c>
      <c r="E4444" s="105">
        <v>2.2588400000000002E-2</v>
      </c>
      <c r="F4444" s="105">
        <v>2.2588447</v>
      </c>
    </row>
    <row r="4445" spans="1:6">
      <c r="A4445" s="105">
        <v>3944</v>
      </c>
      <c r="B4445" s="105">
        <v>3944</v>
      </c>
      <c r="C4445" s="105">
        <v>3944</v>
      </c>
      <c r="D4445" s="105">
        <v>3944</v>
      </c>
      <c r="E4445" s="105">
        <v>0.97741160000000005</v>
      </c>
      <c r="F4445" s="105">
        <v>97.741155300000003</v>
      </c>
    </row>
    <row r="4446" spans="1:6">
      <c r="A4446" s="105">
        <v>3945</v>
      </c>
      <c r="B4446" s="105">
        <v>3945</v>
      </c>
      <c r="C4446" s="105">
        <v>3945</v>
      </c>
      <c r="D4446" s="105">
        <v>3945</v>
      </c>
      <c r="E4446" s="105">
        <v>0.46880529999999998</v>
      </c>
      <c r="F4446" s="105">
        <v>46.880533100000001</v>
      </c>
    </row>
    <row r="4447" spans="1:6">
      <c r="A4447" s="105">
        <v>3945</v>
      </c>
      <c r="B4447" s="105">
        <v>3945</v>
      </c>
      <c r="C4447" s="105">
        <v>3946</v>
      </c>
      <c r="D4447" s="105">
        <v>3946</v>
      </c>
      <c r="E4447" s="105">
        <v>0.1037341</v>
      </c>
      <c r="F4447" s="105">
        <v>10.3734108</v>
      </c>
    </row>
    <row r="4448" spans="1:6">
      <c r="A4448" s="105">
        <v>3945</v>
      </c>
      <c r="B4448" s="105">
        <v>3945</v>
      </c>
      <c r="C4448" s="105">
        <v>3950</v>
      </c>
      <c r="D4448" s="105">
        <v>3950</v>
      </c>
      <c r="E4448" s="105">
        <v>0.1247293</v>
      </c>
      <c r="F4448" s="105">
        <v>12.472932699999999</v>
      </c>
    </row>
    <row r="4449" spans="1:6">
      <c r="A4449" s="105">
        <v>3945</v>
      </c>
      <c r="B4449" s="105">
        <v>3945</v>
      </c>
      <c r="C4449" s="105">
        <v>3951</v>
      </c>
      <c r="D4449" s="105">
        <v>3951</v>
      </c>
      <c r="E4449" s="105">
        <v>0.19359309999999999</v>
      </c>
      <c r="F4449" s="105">
        <v>19.359307300000001</v>
      </c>
    </row>
    <row r="4450" spans="1:6">
      <c r="A4450" s="105">
        <v>3945</v>
      </c>
      <c r="B4450" s="105">
        <v>3945</v>
      </c>
      <c r="C4450" s="105">
        <v>3988</v>
      </c>
      <c r="D4450" s="105">
        <v>3988</v>
      </c>
      <c r="E4450" s="105">
        <v>0.1091382</v>
      </c>
      <c r="F4450" s="105">
        <v>10.9138161</v>
      </c>
    </row>
    <row r="4451" spans="1:6">
      <c r="A4451" s="105">
        <v>3946</v>
      </c>
      <c r="B4451" s="105">
        <v>3946</v>
      </c>
      <c r="C4451" s="105">
        <v>3945</v>
      </c>
      <c r="D4451" s="105">
        <v>3945</v>
      </c>
      <c r="E4451" s="105">
        <v>0.77500000000000002</v>
      </c>
      <c r="F4451" s="105">
        <v>77.5</v>
      </c>
    </row>
    <row r="4452" spans="1:6">
      <c r="A4452" s="105">
        <v>3946</v>
      </c>
      <c r="B4452" s="105">
        <v>3946</v>
      </c>
      <c r="C4452" s="105">
        <v>3946</v>
      </c>
      <c r="D4452" s="105">
        <v>3946</v>
      </c>
      <c r="E4452" s="105">
        <v>0.125</v>
      </c>
      <c r="F4452" s="105">
        <v>12.5</v>
      </c>
    </row>
    <row r="4453" spans="1:6">
      <c r="A4453" s="105">
        <v>3946</v>
      </c>
      <c r="B4453" s="105">
        <v>3946</v>
      </c>
      <c r="C4453" s="105">
        <v>3987</v>
      </c>
      <c r="D4453" s="105">
        <v>3987</v>
      </c>
      <c r="E4453" s="105">
        <v>0.1</v>
      </c>
      <c r="F4453" s="105">
        <v>10</v>
      </c>
    </row>
    <row r="4454" spans="1:6">
      <c r="A4454" s="105">
        <v>3950</v>
      </c>
      <c r="B4454" s="105">
        <v>3950</v>
      </c>
      <c r="C4454" s="105">
        <v>3950</v>
      </c>
      <c r="D4454" s="105">
        <v>3950</v>
      </c>
      <c r="E4454" s="105">
        <v>1</v>
      </c>
      <c r="F4454" s="105">
        <v>100</v>
      </c>
    </row>
    <row r="4455" spans="1:6">
      <c r="A4455" s="105">
        <v>3951</v>
      </c>
      <c r="B4455" s="105">
        <v>3951</v>
      </c>
      <c r="C4455" s="105">
        <v>3946</v>
      </c>
      <c r="D4455" s="105">
        <v>3946</v>
      </c>
      <c r="E4455" s="105">
        <v>1.8500900000000001E-2</v>
      </c>
      <c r="F4455" s="105">
        <v>1.8500923</v>
      </c>
    </row>
    <row r="4456" spans="1:6">
      <c r="A4456" s="105">
        <v>3951</v>
      </c>
      <c r="B4456" s="105">
        <v>3951</v>
      </c>
      <c r="C4456" s="105">
        <v>3950</v>
      </c>
      <c r="D4456" s="105">
        <v>3950</v>
      </c>
      <c r="E4456" s="105">
        <v>0.5828044</v>
      </c>
      <c r="F4456" s="105">
        <v>58.280445</v>
      </c>
    </row>
    <row r="4457" spans="1:6">
      <c r="A4457" s="105">
        <v>3951</v>
      </c>
      <c r="B4457" s="105">
        <v>3951</v>
      </c>
      <c r="C4457" s="105">
        <v>3951</v>
      </c>
      <c r="D4457" s="105">
        <v>3951</v>
      </c>
      <c r="E4457" s="105">
        <v>0.2658317</v>
      </c>
      <c r="F4457" s="105">
        <v>26.583174899999999</v>
      </c>
    </row>
    <row r="4458" spans="1:6">
      <c r="A4458" s="105">
        <v>3951</v>
      </c>
      <c r="B4458" s="105">
        <v>3951</v>
      </c>
      <c r="C4458" s="105">
        <v>3953</v>
      </c>
      <c r="D4458" s="105">
        <v>3953</v>
      </c>
      <c r="E4458" s="105">
        <v>2.13917E-2</v>
      </c>
      <c r="F4458" s="105">
        <v>2.1391678999999999</v>
      </c>
    </row>
    <row r="4459" spans="1:6">
      <c r="A4459" s="105">
        <v>3951</v>
      </c>
      <c r="B4459" s="105">
        <v>3951</v>
      </c>
      <c r="C4459" s="105">
        <v>3995</v>
      </c>
      <c r="D4459" s="105">
        <v>3995</v>
      </c>
      <c r="E4459" s="105">
        <v>3.3441400000000003E-2</v>
      </c>
      <c r="F4459" s="105">
        <v>3.3441360000000002</v>
      </c>
    </row>
    <row r="4460" spans="1:6">
      <c r="A4460" s="105">
        <v>3951</v>
      </c>
      <c r="B4460" s="105">
        <v>3951</v>
      </c>
      <c r="C4460" s="105">
        <v>3996</v>
      </c>
      <c r="D4460" s="105">
        <v>3996</v>
      </c>
      <c r="E4460" s="105">
        <v>7.8029799999999996E-2</v>
      </c>
      <c r="F4460" s="105">
        <v>7.8029840000000004</v>
      </c>
    </row>
    <row r="4461" spans="1:6">
      <c r="A4461" s="105">
        <v>3953</v>
      </c>
      <c r="B4461" s="105">
        <v>3953</v>
      </c>
      <c r="C4461" s="105">
        <v>3951</v>
      </c>
      <c r="D4461" s="105">
        <v>3951</v>
      </c>
      <c r="E4461" s="105">
        <v>1.1325200000000001E-2</v>
      </c>
      <c r="F4461" s="105">
        <v>1.1325232999999999</v>
      </c>
    </row>
    <row r="4462" spans="1:6">
      <c r="A4462" s="105">
        <v>3953</v>
      </c>
      <c r="B4462" s="105">
        <v>3953</v>
      </c>
      <c r="C4462" s="105">
        <v>3953</v>
      </c>
      <c r="D4462" s="105">
        <v>3953</v>
      </c>
      <c r="E4462" s="105">
        <v>0.95593280000000003</v>
      </c>
      <c r="F4462" s="105">
        <v>95.593279899999999</v>
      </c>
    </row>
    <row r="4463" spans="1:6">
      <c r="A4463" s="105">
        <v>3953</v>
      </c>
      <c r="B4463" s="105">
        <v>3953</v>
      </c>
      <c r="C4463" s="105">
        <v>3954</v>
      </c>
      <c r="D4463" s="105">
        <v>3954</v>
      </c>
      <c r="E4463" s="105">
        <v>2.7856000000000001E-3</v>
      </c>
      <c r="F4463" s="105">
        <v>0.27856069999999999</v>
      </c>
    </row>
    <row r="4464" spans="1:6">
      <c r="A4464" s="105">
        <v>3953</v>
      </c>
      <c r="B4464" s="105">
        <v>3953</v>
      </c>
      <c r="C4464" s="105">
        <v>3956</v>
      </c>
      <c r="D4464" s="105">
        <v>3956</v>
      </c>
      <c r="E4464" s="105">
        <v>1.6028299999999999E-2</v>
      </c>
      <c r="F4464" s="105">
        <v>1.6028328000000001</v>
      </c>
    </row>
    <row r="4465" spans="1:6">
      <c r="A4465" s="105">
        <v>3953</v>
      </c>
      <c r="B4465" s="105">
        <v>3953</v>
      </c>
      <c r="C4465" s="105">
        <v>3996</v>
      </c>
      <c r="D4465" s="105">
        <v>3996</v>
      </c>
      <c r="E4465" s="105">
        <v>1.3927999999999999E-2</v>
      </c>
      <c r="F4465" s="105">
        <v>1.3928033</v>
      </c>
    </row>
    <row r="4466" spans="1:6">
      <c r="A4466" s="105">
        <v>3956</v>
      </c>
      <c r="B4466" s="105">
        <v>3956</v>
      </c>
      <c r="C4466" s="105">
        <v>3871</v>
      </c>
      <c r="D4466" s="105">
        <v>3871</v>
      </c>
      <c r="E4466" s="105">
        <v>4.8523299999999998E-2</v>
      </c>
      <c r="F4466" s="105">
        <v>4.8523318</v>
      </c>
    </row>
    <row r="4467" spans="1:6">
      <c r="A4467" s="105">
        <v>3956</v>
      </c>
      <c r="B4467" s="105">
        <v>3956</v>
      </c>
      <c r="C4467" s="105">
        <v>3953</v>
      </c>
      <c r="D4467" s="105">
        <v>3953</v>
      </c>
      <c r="E4467" s="105">
        <v>0.1124323</v>
      </c>
      <c r="F4467" s="105">
        <v>11.243225199999999</v>
      </c>
    </row>
    <row r="4468" spans="1:6">
      <c r="A4468" s="105">
        <v>3956</v>
      </c>
      <c r="B4468" s="105">
        <v>3956</v>
      </c>
      <c r="C4468" s="105">
        <v>3954</v>
      </c>
      <c r="D4468" s="105">
        <v>3954</v>
      </c>
      <c r="E4468" s="105">
        <v>5.7423700000000001E-2</v>
      </c>
      <c r="F4468" s="105">
        <v>5.7423672999999997</v>
      </c>
    </row>
    <row r="4469" spans="1:6">
      <c r="A4469" s="105">
        <v>3956</v>
      </c>
      <c r="B4469" s="105">
        <v>3956</v>
      </c>
      <c r="C4469" s="105">
        <v>3956</v>
      </c>
      <c r="D4469" s="105">
        <v>3956</v>
      </c>
      <c r="E4469" s="105">
        <v>0.71868560000000004</v>
      </c>
      <c r="F4469" s="105">
        <v>71.868560700000003</v>
      </c>
    </row>
    <row r="4470" spans="1:6">
      <c r="A4470" s="105">
        <v>3956</v>
      </c>
      <c r="B4470" s="105">
        <v>3956</v>
      </c>
      <c r="C4470" s="105">
        <v>3957</v>
      </c>
      <c r="D4470" s="105">
        <v>3957</v>
      </c>
      <c r="E4470" s="105">
        <v>1.5168600000000001E-2</v>
      </c>
      <c r="F4470" s="105">
        <v>1.5168561</v>
      </c>
    </row>
    <row r="4471" spans="1:6">
      <c r="A4471" s="105">
        <v>3956</v>
      </c>
      <c r="B4471" s="105">
        <v>3956</v>
      </c>
      <c r="C4471" s="105">
        <v>3958</v>
      </c>
      <c r="D4471" s="105">
        <v>3958</v>
      </c>
      <c r="E4471" s="105">
        <v>1.6274299999999998E-2</v>
      </c>
      <c r="F4471" s="105">
        <v>1.6274298</v>
      </c>
    </row>
    <row r="4472" spans="1:6">
      <c r="A4472" s="105">
        <v>3956</v>
      </c>
      <c r="B4472" s="105">
        <v>3956</v>
      </c>
      <c r="C4472" s="105">
        <v>3959</v>
      </c>
      <c r="D4472" s="105">
        <v>3959</v>
      </c>
      <c r="E4472" s="105">
        <v>2.7123999999999998E-3</v>
      </c>
      <c r="F4472" s="105">
        <v>0.27123829999999999</v>
      </c>
    </row>
    <row r="4473" spans="1:6">
      <c r="A4473" s="105">
        <v>3956</v>
      </c>
      <c r="B4473" s="105">
        <v>3956</v>
      </c>
      <c r="C4473" s="105">
        <v>3960</v>
      </c>
      <c r="D4473" s="105">
        <v>3960</v>
      </c>
      <c r="E4473" s="105">
        <v>9.0980999999999996E-3</v>
      </c>
      <c r="F4473" s="105">
        <v>0.90981219999999996</v>
      </c>
    </row>
    <row r="4474" spans="1:6">
      <c r="A4474" s="105">
        <v>3956</v>
      </c>
      <c r="B4474" s="105">
        <v>3956</v>
      </c>
      <c r="C4474" s="105">
        <v>3996</v>
      </c>
      <c r="D4474" s="105">
        <v>3996</v>
      </c>
      <c r="E4474" s="105">
        <v>1.9681799999999999E-2</v>
      </c>
      <c r="F4474" s="105">
        <v>1.9681785999999999</v>
      </c>
    </row>
    <row r="4475" spans="1:6">
      <c r="A4475" s="105">
        <v>3957</v>
      </c>
      <c r="B4475" s="105">
        <v>3957</v>
      </c>
      <c r="C4475" s="105">
        <v>3871</v>
      </c>
      <c r="D4475" s="105">
        <v>3871</v>
      </c>
      <c r="E4475" s="105">
        <v>7.8947400000000001E-2</v>
      </c>
      <c r="F4475" s="105">
        <v>7.8947368000000004</v>
      </c>
    </row>
    <row r="4476" spans="1:6">
      <c r="A4476" s="105">
        <v>3957</v>
      </c>
      <c r="B4476" s="105">
        <v>3957</v>
      </c>
      <c r="C4476" s="105">
        <v>3957</v>
      </c>
      <c r="D4476" s="105">
        <v>3957</v>
      </c>
      <c r="E4476" s="105">
        <v>0.3157895</v>
      </c>
      <c r="F4476" s="105">
        <v>31.578947400000001</v>
      </c>
    </row>
    <row r="4477" spans="1:6">
      <c r="A4477" s="105">
        <v>3957</v>
      </c>
      <c r="B4477" s="105">
        <v>3957</v>
      </c>
      <c r="C4477" s="105">
        <v>3960</v>
      </c>
      <c r="D4477" s="105">
        <v>3960</v>
      </c>
      <c r="E4477" s="105">
        <v>0.6052632</v>
      </c>
      <c r="F4477" s="105">
        <v>60.526315799999999</v>
      </c>
    </row>
    <row r="4478" spans="1:6">
      <c r="A4478" s="105">
        <v>3958</v>
      </c>
      <c r="B4478" s="105">
        <v>3958</v>
      </c>
      <c r="C4478" s="105">
        <v>3956</v>
      </c>
      <c r="D4478" s="105">
        <v>3956</v>
      </c>
      <c r="E4478" s="105">
        <v>0.31164370000000002</v>
      </c>
      <c r="F4478" s="105">
        <v>31.1643711</v>
      </c>
    </row>
    <row r="4479" spans="1:6">
      <c r="A4479" s="105">
        <v>3958</v>
      </c>
      <c r="B4479" s="105">
        <v>3958</v>
      </c>
      <c r="C4479" s="105">
        <v>3957</v>
      </c>
      <c r="D4479" s="105">
        <v>3957</v>
      </c>
      <c r="E4479" s="105">
        <v>0.13409389999999999</v>
      </c>
      <c r="F4479" s="105">
        <v>13.409388699999999</v>
      </c>
    </row>
    <row r="4480" spans="1:6">
      <c r="A4480" s="105">
        <v>3958</v>
      </c>
      <c r="B4480" s="105">
        <v>3958</v>
      </c>
      <c r="C4480" s="105">
        <v>3958</v>
      </c>
      <c r="D4480" s="105">
        <v>3958</v>
      </c>
      <c r="E4480" s="105">
        <v>0.46614679999999997</v>
      </c>
      <c r="F4480" s="105">
        <v>46.6146849</v>
      </c>
    </row>
    <row r="4481" spans="1:6">
      <c r="A4481" s="105">
        <v>3958</v>
      </c>
      <c r="B4481" s="105">
        <v>3958</v>
      </c>
      <c r="C4481" s="105">
        <v>3959</v>
      </c>
      <c r="D4481" s="105">
        <v>3959</v>
      </c>
      <c r="E4481" s="105">
        <v>8.8115600000000002E-2</v>
      </c>
      <c r="F4481" s="105">
        <v>8.8115553000000002</v>
      </c>
    </row>
    <row r="4482" spans="1:6">
      <c r="A4482" s="105">
        <v>3959</v>
      </c>
      <c r="B4482" s="105">
        <v>3959</v>
      </c>
      <c r="C4482" s="105">
        <v>3956</v>
      </c>
      <c r="D4482" s="105">
        <v>3956</v>
      </c>
      <c r="E4482" s="105">
        <v>6.2291300000000001E-2</v>
      </c>
      <c r="F4482" s="105">
        <v>6.2291331000000003</v>
      </c>
    </row>
    <row r="4483" spans="1:6">
      <c r="A4483" s="105">
        <v>3959</v>
      </c>
      <c r="B4483" s="105">
        <v>3959</v>
      </c>
      <c r="C4483" s="105">
        <v>3959</v>
      </c>
      <c r="D4483" s="105">
        <v>3959</v>
      </c>
      <c r="E4483" s="105">
        <v>0.90656300000000001</v>
      </c>
      <c r="F4483" s="105">
        <v>90.656300400000006</v>
      </c>
    </row>
    <row r="4484" spans="1:6">
      <c r="A4484" s="105">
        <v>3959</v>
      </c>
      <c r="B4484" s="105">
        <v>3959</v>
      </c>
      <c r="C4484" s="105">
        <v>3960</v>
      </c>
      <c r="D4484" s="105">
        <v>3960</v>
      </c>
      <c r="E4484" s="105">
        <v>3.1145699999999998E-2</v>
      </c>
      <c r="F4484" s="105">
        <v>3.1145665</v>
      </c>
    </row>
    <row r="4485" spans="1:6">
      <c r="A4485" s="105">
        <v>3960</v>
      </c>
      <c r="B4485" s="105">
        <v>3960</v>
      </c>
      <c r="C4485" s="105">
        <v>3871</v>
      </c>
      <c r="D4485" s="105">
        <v>3871</v>
      </c>
      <c r="E4485" s="105">
        <v>4.1311000000000004E-3</v>
      </c>
      <c r="F4485" s="105">
        <v>0.41311439999999999</v>
      </c>
    </row>
    <row r="4486" spans="1:6">
      <c r="A4486" s="105">
        <v>3960</v>
      </c>
      <c r="B4486" s="105">
        <v>3960</v>
      </c>
      <c r="C4486" s="105">
        <v>3957</v>
      </c>
      <c r="D4486" s="105">
        <v>3957</v>
      </c>
      <c r="E4486" s="105">
        <v>2.77243E-2</v>
      </c>
      <c r="F4486" s="105">
        <v>2.7724277000000002</v>
      </c>
    </row>
    <row r="4487" spans="1:6">
      <c r="A4487" s="105">
        <v>3960</v>
      </c>
      <c r="B4487" s="105">
        <v>3960</v>
      </c>
      <c r="C4487" s="105">
        <v>3958</v>
      </c>
      <c r="D4487" s="105">
        <v>3958</v>
      </c>
      <c r="E4487" s="105">
        <v>5.5449000000000002E-3</v>
      </c>
      <c r="F4487" s="105">
        <v>0.55448549999999996</v>
      </c>
    </row>
    <row r="4488" spans="1:6">
      <c r="A4488" s="105">
        <v>3960</v>
      </c>
      <c r="B4488" s="105">
        <v>3960</v>
      </c>
      <c r="C4488" s="105">
        <v>3959</v>
      </c>
      <c r="D4488" s="105">
        <v>3959</v>
      </c>
      <c r="E4488" s="105">
        <v>6.1436699999999997E-2</v>
      </c>
      <c r="F4488" s="105">
        <v>6.1436656000000003</v>
      </c>
    </row>
    <row r="4489" spans="1:6">
      <c r="A4489" s="105">
        <v>3960</v>
      </c>
      <c r="B4489" s="105">
        <v>3960</v>
      </c>
      <c r="C4489" s="105">
        <v>3960</v>
      </c>
      <c r="D4489" s="105">
        <v>3960</v>
      </c>
      <c r="E4489" s="105">
        <v>0.84291389999999999</v>
      </c>
      <c r="F4489" s="105">
        <v>84.2913858</v>
      </c>
    </row>
    <row r="4490" spans="1:6">
      <c r="A4490" s="105">
        <v>3960</v>
      </c>
      <c r="B4490" s="105">
        <v>3960</v>
      </c>
      <c r="C4490" s="105">
        <v>3962</v>
      </c>
      <c r="D4490" s="105">
        <v>3962</v>
      </c>
      <c r="E4490" s="105">
        <v>5.8249200000000001E-2</v>
      </c>
      <c r="F4490" s="105">
        <v>5.8249209000000004</v>
      </c>
    </row>
    <row r="4491" spans="1:6">
      <c r="A4491" s="105">
        <v>3962</v>
      </c>
      <c r="B4491" s="105">
        <v>3962</v>
      </c>
      <c r="C4491" s="105">
        <v>3870</v>
      </c>
      <c r="D4491" s="105">
        <v>3870</v>
      </c>
      <c r="E4491" s="105">
        <v>3.6091999999999999E-2</v>
      </c>
      <c r="F4491" s="105">
        <v>3.6091981999999998</v>
      </c>
    </row>
    <row r="4492" spans="1:6">
      <c r="A4492" s="105">
        <v>3962</v>
      </c>
      <c r="B4492" s="105">
        <v>3962</v>
      </c>
      <c r="C4492" s="105">
        <v>3960</v>
      </c>
      <c r="D4492" s="105">
        <v>3960</v>
      </c>
      <c r="E4492" s="105">
        <v>8.2328999999999996E-3</v>
      </c>
      <c r="F4492" s="105">
        <v>0.82329289999999999</v>
      </c>
    </row>
    <row r="4493" spans="1:6">
      <c r="A4493" s="105">
        <v>3962</v>
      </c>
      <c r="B4493" s="105">
        <v>3962</v>
      </c>
      <c r="C4493" s="105">
        <v>3962</v>
      </c>
      <c r="D4493" s="105">
        <v>3962</v>
      </c>
      <c r="E4493" s="105">
        <v>0.79913279999999998</v>
      </c>
      <c r="F4493" s="105">
        <v>79.913277600000001</v>
      </c>
    </row>
    <row r="4494" spans="1:6">
      <c r="A4494" s="105">
        <v>3962</v>
      </c>
      <c r="B4494" s="105">
        <v>3962</v>
      </c>
      <c r="C4494" s="105">
        <v>3966</v>
      </c>
      <c r="D4494" s="105">
        <v>3966</v>
      </c>
      <c r="E4494" s="105">
        <v>0.1276687</v>
      </c>
      <c r="F4494" s="105">
        <v>12.766872899999999</v>
      </c>
    </row>
    <row r="4495" spans="1:6">
      <c r="A4495" s="105">
        <v>3962</v>
      </c>
      <c r="B4495" s="105">
        <v>3962</v>
      </c>
      <c r="C4495" s="105">
        <v>3971</v>
      </c>
      <c r="D4495" s="105">
        <v>3971</v>
      </c>
      <c r="E4495" s="105">
        <v>2.8873599999999999E-2</v>
      </c>
      <c r="F4495" s="105">
        <v>2.8873584999999999</v>
      </c>
    </row>
    <row r="4496" spans="1:6">
      <c r="A4496" s="105">
        <v>3964</v>
      </c>
      <c r="B4496" s="105">
        <v>3964</v>
      </c>
      <c r="C4496" s="105">
        <v>3964</v>
      </c>
      <c r="D4496" s="105">
        <v>3964</v>
      </c>
      <c r="E4496" s="105">
        <v>1</v>
      </c>
      <c r="F4496" s="105">
        <v>100</v>
      </c>
    </row>
    <row r="4497" spans="1:6">
      <c r="A4497" s="105">
        <v>3965</v>
      </c>
      <c r="B4497" s="105">
        <v>3965</v>
      </c>
      <c r="C4497" s="105">
        <v>3965</v>
      </c>
      <c r="D4497" s="105">
        <v>3965</v>
      </c>
      <c r="E4497" s="105">
        <v>1</v>
      </c>
      <c r="F4497" s="105">
        <v>100</v>
      </c>
    </row>
    <row r="4498" spans="1:6">
      <c r="A4498" s="105">
        <v>3966</v>
      </c>
      <c r="B4498" s="105">
        <v>3966</v>
      </c>
      <c r="C4498" s="105">
        <v>3962</v>
      </c>
      <c r="D4498" s="105">
        <v>3962</v>
      </c>
      <c r="E4498" s="105">
        <v>0.21704480000000001</v>
      </c>
      <c r="F4498" s="105">
        <v>21.704478900000002</v>
      </c>
    </row>
    <row r="4499" spans="1:6">
      <c r="A4499" s="105">
        <v>3966</v>
      </c>
      <c r="B4499" s="105">
        <v>3966</v>
      </c>
      <c r="C4499" s="105">
        <v>3965</v>
      </c>
      <c r="D4499" s="105">
        <v>3965</v>
      </c>
      <c r="E4499" s="105">
        <v>3.2093200000000002E-2</v>
      </c>
      <c r="F4499" s="105">
        <v>3.2093216999999998</v>
      </c>
    </row>
    <row r="4500" spans="1:6">
      <c r="A4500" s="105">
        <v>3966</v>
      </c>
      <c r="B4500" s="105">
        <v>3966</v>
      </c>
      <c r="C4500" s="105">
        <v>3966</v>
      </c>
      <c r="D4500" s="105">
        <v>3966</v>
      </c>
      <c r="E4500" s="105">
        <v>0.57781150000000003</v>
      </c>
      <c r="F4500" s="105">
        <v>57.781153199999999</v>
      </c>
    </row>
    <row r="4501" spans="1:6">
      <c r="A4501" s="105">
        <v>3966</v>
      </c>
      <c r="B4501" s="105">
        <v>3966</v>
      </c>
      <c r="C4501" s="105">
        <v>3967</v>
      </c>
      <c r="D4501" s="105">
        <v>3967</v>
      </c>
      <c r="E4501" s="105">
        <v>0.1730505</v>
      </c>
      <c r="F4501" s="105">
        <v>17.3050462</v>
      </c>
    </row>
    <row r="4502" spans="1:6">
      <c r="A4502" s="105">
        <v>3971</v>
      </c>
      <c r="B4502" s="105">
        <v>3971</v>
      </c>
      <c r="C4502" s="105">
        <v>3874</v>
      </c>
      <c r="D4502" s="105">
        <v>3874</v>
      </c>
      <c r="E4502" s="105">
        <v>1.8802200000000002E-2</v>
      </c>
      <c r="F4502" s="105">
        <v>1.8802156999999999</v>
      </c>
    </row>
    <row r="4503" spans="1:6">
      <c r="A4503" s="105">
        <v>3971</v>
      </c>
      <c r="B4503" s="105">
        <v>3971</v>
      </c>
      <c r="C4503" s="105">
        <v>3966</v>
      </c>
      <c r="D4503" s="105">
        <v>3966</v>
      </c>
      <c r="E4503" s="105">
        <v>1.0499E-2</v>
      </c>
      <c r="F4503" s="105">
        <v>1.0499012000000001</v>
      </c>
    </row>
    <row r="4504" spans="1:6">
      <c r="A4504" s="105">
        <v>3971</v>
      </c>
      <c r="B4504" s="105">
        <v>3971</v>
      </c>
      <c r="C4504" s="105">
        <v>3967</v>
      </c>
      <c r="D4504" s="105">
        <v>3967</v>
      </c>
      <c r="E4504" s="105">
        <v>1.3721799999999999E-2</v>
      </c>
      <c r="F4504" s="105">
        <v>1.3721798999999999</v>
      </c>
    </row>
    <row r="4505" spans="1:6">
      <c r="A4505" s="105">
        <v>3971</v>
      </c>
      <c r="B4505" s="105">
        <v>3971</v>
      </c>
      <c r="C4505" s="105">
        <v>3971</v>
      </c>
      <c r="D4505" s="105">
        <v>3971</v>
      </c>
      <c r="E4505" s="105">
        <v>0.91597629999999997</v>
      </c>
      <c r="F4505" s="105">
        <v>91.597633500000001</v>
      </c>
    </row>
    <row r="4506" spans="1:6">
      <c r="A4506" s="105">
        <v>3975</v>
      </c>
      <c r="B4506" s="105">
        <v>3975</v>
      </c>
      <c r="C4506" s="105">
        <v>3975</v>
      </c>
      <c r="D4506" s="105">
        <v>3975</v>
      </c>
      <c r="E4506" s="105">
        <v>0.375</v>
      </c>
      <c r="F4506" s="105">
        <v>37.5</v>
      </c>
    </row>
    <row r="4507" spans="1:6">
      <c r="A4507" s="105">
        <v>3975</v>
      </c>
      <c r="B4507" s="105">
        <v>3975</v>
      </c>
      <c r="C4507" s="105">
        <v>3977</v>
      </c>
      <c r="D4507" s="105">
        <v>3977</v>
      </c>
      <c r="E4507" s="105">
        <v>0.625</v>
      </c>
      <c r="F4507" s="105">
        <v>62.5</v>
      </c>
    </row>
    <row r="4508" spans="1:6">
      <c r="A4508" s="105">
        <v>3976</v>
      </c>
      <c r="B4508" s="105">
        <v>3976</v>
      </c>
      <c r="C4508" s="105">
        <v>3975</v>
      </c>
      <c r="D4508" s="105">
        <v>3975</v>
      </c>
      <c r="E4508" s="105">
        <v>1.8686399999999999E-2</v>
      </c>
      <c r="F4508" s="105">
        <v>1.8686419000000001</v>
      </c>
    </row>
    <row r="4509" spans="1:6">
      <c r="A4509" s="105">
        <v>3976</v>
      </c>
      <c r="B4509" s="105">
        <v>3976</v>
      </c>
      <c r="C4509" s="105">
        <v>3976</v>
      </c>
      <c r="D4509" s="105">
        <v>3976</v>
      </c>
      <c r="E4509" s="105">
        <v>0.98131360000000001</v>
      </c>
      <c r="F4509" s="105">
        <v>98.1313581</v>
      </c>
    </row>
    <row r="4510" spans="1:6">
      <c r="A4510" s="105">
        <v>3977</v>
      </c>
      <c r="B4510" s="105">
        <v>3977</v>
      </c>
      <c r="C4510" s="105">
        <v>3201</v>
      </c>
      <c r="D4510" s="105">
        <v>3201</v>
      </c>
      <c r="E4510" s="105">
        <v>1.8473999999999999E-3</v>
      </c>
      <c r="F4510" s="105">
        <v>0.1847395</v>
      </c>
    </row>
    <row r="4511" spans="1:6">
      <c r="A4511" s="105">
        <v>3977</v>
      </c>
      <c r="B4511" s="105">
        <v>3977</v>
      </c>
      <c r="C4511" s="105">
        <v>3805</v>
      </c>
      <c r="D4511" s="105">
        <v>3805</v>
      </c>
      <c r="E4511" s="105">
        <v>1.8582E-3</v>
      </c>
      <c r="F4511" s="105">
        <v>0.18582309999999999</v>
      </c>
    </row>
    <row r="4512" spans="1:6">
      <c r="A4512" s="105">
        <v>3977</v>
      </c>
      <c r="B4512" s="105">
        <v>3977</v>
      </c>
      <c r="C4512" s="105">
        <v>3912</v>
      </c>
      <c r="D4512" s="105">
        <v>3912</v>
      </c>
      <c r="E4512" s="105">
        <v>8.7972999999999992E-3</v>
      </c>
      <c r="F4512" s="105">
        <v>0.87972729999999999</v>
      </c>
    </row>
    <row r="4513" spans="1:6">
      <c r="A4513" s="105">
        <v>3977</v>
      </c>
      <c r="B4513" s="105">
        <v>3977</v>
      </c>
      <c r="C4513" s="105">
        <v>3975</v>
      </c>
      <c r="D4513" s="105">
        <v>3975</v>
      </c>
      <c r="E4513" s="105">
        <v>1.4555999999999999E-2</v>
      </c>
      <c r="F4513" s="105">
        <v>1.4556011</v>
      </c>
    </row>
    <row r="4514" spans="1:6">
      <c r="A4514" s="105">
        <v>3977</v>
      </c>
      <c r="B4514" s="105">
        <v>3977</v>
      </c>
      <c r="C4514" s="105">
        <v>3976</v>
      </c>
      <c r="D4514" s="105">
        <v>3976</v>
      </c>
      <c r="E4514" s="105">
        <v>4.4109999999999999E-4</v>
      </c>
      <c r="F4514" s="105">
        <v>4.4109099999999998E-2</v>
      </c>
    </row>
    <row r="4515" spans="1:6">
      <c r="A4515" s="105">
        <v>3977</v>
      </c>
      <c r="B4515" s="105">
        <v>3977</v>
      </c>
      <c r="C4515" s="105">
        <v>3977</v>
      </c>
      <c r="D4515" s="105">
        <v>3977</v>
      </c>
      <c r="E4515" s="105">
        <v>0.94502120000000001</v>
      </c>
      <c r="F4515" s="105">
        <v>94.502123999999995</v>
      </c>
    </row>
    <row r="4516" spans="1:6">
      <c r="A4516" s="105">
        <v>3977</v>
      </c>
      <c r="B4516" s="105">
        <v>3977</v>
      </c>
      <c r="C4516" s="105">
        <v>3978</v>
      </c>
      <c r="D4516" s="105">
        <v>3978</v>
      </c>
      <c r="E4516" s="105">
        <v>2.1743999999999999E-2</v>
      </c>
      <c r="F4516" s="105">
        <v>2.1743996000000001</v>
      </c>
    </row>
    <row r="4517" spans="1:6">
      <c r="A4517" s="105">
        <v>3977</v>
      </c>
      <c r="B4517" s="105">
        <v>3977</v>
      </c>
      <c r="C4517" s="105">
        <v>3980</v>
      </c>
      <c r="D4517" s="105">
        <v>3980</v>
      </c>
      <c r="E4517" s="105">
        <v>5.7348E-3</v>
      </c>
      <c r="F4517" s="105">
        <v>0.57347619999999999</v>
      </c>
    </row>
    <row r="4518" spans="1:6">
      <c r="A4518" s="105">
        <v>3978</v>
      </c>
      <c r="B4518" s="105">
        <v>3978</v>
      </c>
      <c r="C4518" s="105">
        <v>3806</v>
      </c>
      <c r="D4518" s="105">
        <v>3806</v>
      </c>
      <c r="E4518" s="105">
        <v>9.0909100000000007E-2</v>
      </c>
      <c r="F4518" s="105">
        <v>9.0909090999999993</v>
      </c>
    </row>
    <row r="4519" spans="1:6">
      <c r="A4519" s="105">
        <v>3978</v>
      </c>
      <c r="B4519" s="105">
        <v>3978</v>
      </c>
      <c r="C4519" s="105">
        <v>3978</v>
      </c>
      <c r="D4519" s="105">
        <v>3978</v>
      </c>
      <c r="E4519" s="105">
        <v>0.90909090000000004</v>
      </c>
      <c r="F4519" s="105">
        <v>90.909090899999995</v>
      </c>
    </row>
    <row r="4520" spans="1:6">
      <c r="A4520" s="105">
        <v>3979</v>
      </c>
      <c r="B4520" s="105">
        <v>3979</v>
      </c>
      <c r="C4520" s="105">
        <v>3945</v>
      </c>
      <c r="D4520" s="105">
        <v>3945</v>
      </c>
      <c r="E4520" s="105">
        <v>0.42163610000000001</v>
      </c>
      <c r="F4520" s="105">
        <v>42.163606600000001</v>
      </c>
    </row>
    <row r="4521" spans="1:6">
      <c r="A4521" s="105">
        <v>3979</v>
      </c>
      <c r="B4521" s="105">
        <v>3979</v>
      </c>
      <c r="C4521" s="105">
        <v>3951</v>
      </c>
      <c r="D4521" s="105">
        <v>3951</v>
      </c>
      <c r="E4521" s="105">
        <v>1.6643399999999999E-2</v>
      </c>
      <c r="F4521" s="105">
        <v>1.6643436</v>
      </c>
    </row>
    <row r="4522" spans="1:6">
      <c r="A4522" s="105">
        <v>3979</v>
      </c>
      <c r="B4522" s="105">
        <v>3979</v>
      </c>
      <c r="C4522" s="105">
        <v>3979</v>
      </c>
      <c r="D4522" s="105">
        <v>3979</v>
      </c>
      <c r="E4522" s="105">
        <v>0.16504759999999999</v>
      </c>
      <c r="F4522" s="105">
        <v>16.504757900000001</v>
      </c>
    </row>
    <row r="4523" spans="1:6">
      <c r="A4523" s="105">
        <v>3979</v>
      </c>
      <c r="B4523" s="105">
        <v>3979</v>
      </c>
      <c r="C4523" s="105">
        <v>3984</v>
      </c>
      <c r="D4523" s="105">
        <v>3984</v>
      </c>
      <c r="E4523" s="105">
        <v>0.39667289999999999</v>
      </c>
      <c r="F4523" s="105">
        <v>39.667291900000002</v>
      </c>
    </row>
    <row r="4524" spans="1:6">
      <c r="A4524" s="105">
        <v>3980</v>
      </c>
      <c r="B4524" s="105">
        <v>3980</v>
      </c>
      <c r="C4524" s="105">
        <v>3977</v>
      </c>
      <c r="D4524" s="105">
        <v>3977</v>
      </c>
      <c r="E4524" s="105">
        <v>0.15674109999999999</v>
      </c>
      <c r="F4524" s="105">
        <v>15.6741051</v>
      </c>
    </row>
    <row r="4525" spans="1:6">
      <c r="A4525" s="105">
        <v>3980</v>
      </c>
      <c r="B4525" s="105">
        <v>3980</v>
      </c>
      <c r="C4525" s="105">
        <v>3980</v>
      </c>
      <c r="D4525" s="105">
        <v>3980</v>
      </c>
      <c r="E4525" s="105">
        <v>0.84325890000000003</v>
      </c>
      <c r="F4525" s="105">
        <v>84.325894899999994</v>
      </c>
    </row>
    <row r="4526" spans="1:6">
      <c r="A4526" s="105">
        <v>3981</v>
      </c>
      <c r="B4526" s="105">
        <v>3981</v>
      </c>
      <c r="C4526" s="105">
        <v>3978</v>
      </c>
      <c r="D4526" s="105">
        <v>3978</v>
      </c>
      <c r="E4526" s="105">
        <v>2.7496199999999998E-2</v>
      </c>
      <c r="F4526" s="105">
        <v>2.7496219000000002</v>
      </c>
    </row>
    <row r="4527" spans="1:6">
      <c r="A4527" s="105">
        <v>3981</v>
      </c>
      <c r="B4527" s="105">
        <v>3981</v>
      </c>
      <c r="C4527" s="105">
        <v>3980</v>
      </c>
      <c r="D4527" s="105">
        <v>3980</v>
      </c>
      <c r="E4527" s="105">
        <v>2.1433000000000001E-2</v>
      </c>
      <c r="F4527" s="105">
        <v>2.1433013999999999</v>
      </c>
    </row>
    <row r="4528" spans="1:6">
      <c r="A4528" s="105">
        <v>3981</v>
      </c>
      <c r="B4528" s="105">
        <v>3981</v>
      </c>
      <c r="C4528" s="105">
        <v>3981</v>
      </c>
      <c r="D4528" s="105">
        <v>3981</v>
      </c>
      <c r="E4528" s="105">
        <v>0.85876459999999999</v>
      </c>
      <c r="F4528" s="105">
        <v>85.876461599999999</v>
      </c>
    </row>
    <row r="4529" spans="1:6">
      <c r="A4529" s="105">
        <v>3981</v>
      </c>
      <c r="B4529" s="105">
        <v>3981</v>
      </c>
      <c r="C4529" s="105">
        <v>3984</v>
      </c>
      <c r="D4529" s="105">
        <v>3984</v>
      </c>
      <c r="E4529" s="105">
        <v>8.0195199999999994E-2</v>
      </c>
      <c r="F4529" s="105">
        <v>8.0195170000000005</v>
      </c>
    </row>
    <row r="4530" spans="1:6">
      <c r="A4530" s="105">
        <v>3981</v>
      </c>
      <c r="B4530" s="105">
        <v>3981</v>
      </c>
      <c r="C4530" s="105">
        <v>3987</v>
      </c>
      <c r="D4530" s="105">
        <v>3987</v>
      </c>
      <c r="E4530" s="105">
        <v>1.2111E-2</v>
      </c>
      <c r="F4530" s="105">
        <v>1.2110981000000001</v>
      </c>
    </row>
    <row r="4531" spans="1:6">
      <c r="A4531" s="105">
        <v>3984</v>
      </c>
      <c r="B4531" s="105">
        <v>3984</v>
      </c>
      <c r="C4531" s="105">
        <v>3981</v>
      </c>
      <c r="D4531" s="105">
        <v>3981</v>
      </c>
      <c r="E4531" s="105">
        <v>2.6667300000000001E-2</v>
      </c>
      <c r="F4531" s="105">
        <v>2.6667309000000001</v>
      </c>
    </row>
    <row r="4532" spans="1:6">
      <c r="A4532" s="105">
        <v>3984</v>
      </c>
      <c r="B4532" s="105">
        <v>3984</v>
      </c>
      <c r="C4532" s="105">
        <v>3984</v>
      </c>
      <c r="D4532" s="105">
        <v>3984</v>
      </c>
      <c r="E4532" s="105">
        <v>0.92861439999999995</v>
      </c>
      <c r="F4532" s="105">
        <v>92.861439799999999</v>
      </c>
    </row>
    <row r="4533" spans="1:6">
      <c r="A4533" s="105">
        <v>3984</v>
      </c>
      <c r="B4533" s="105">
        <v>3984</v>
      </c>
      <c r="C4533" s="105">
        <v>3991</v>
      </c>
      <c r="D4533" s="105">
        <v>3991</v>
      </c>
      <c r="E4533" s="105">
        <v>4.4718300000000002E-2</v>
      </c>
      <c r="F4533" s="105">
        <v>4.4718292999999996</v>
      </c>
    </row>
    <row r="4534" spans="1:6">
      <c r="A4534" s="105">
        <v>3987</v>
      </c>
      <c r="B4534" s="105">
        <v>3987</v>
      </c>
      <c r="C4534" s="105">
        <v>3945</v>
      </c>
      <c r="D4534" s="105">
        <v>3945</v>
      </c>
      <c r="E4534" s="105">
        <v>1.4525700000000001E-2</v>
      </c>
      <c r="F4534" s="105">
        <v>1.4525688000000001</v>
      </c>
    </row>
    <row r="4535" spans="1:6">
      <c r="A4535" s="105">
        <v>3987</v>
      </c>
      <c r="B4535" s="105">
        <v>3987</v>
      </c>
      <c r="C4535" s="105">
        <v>3984</v>
      </c>
      <c r="D4535" s="105">
        <v>3984</v>
      </c>
      <c r="E4535" s="105">
        <v>2.9051400000000002E-2</v>
      </c>
      <c r="F4535" s="105">
        <v>2.9051377</v>
      </c>
    </row>
    <row r="4536" spans="1:6">
      <c r="A4536" s="105">
        <v>3987</v>
      </c>
      <c r="B4536" s="105">
        <v>3987</v>
      </c>
      <c r="C4536" s="105">
        <v>3987</v>
      </c>
      <c r="D4536" s="105">
        <v>3987</v>
      </c>
      <c r="E4536" s="105">
        <v>0.8435163</v>
      </c>
      <c r="F4536" s="105">
        <v>84.351629299999999</v>
      </c>
    </row>
    <row r="4537" spans="1:6">
      <c r="A4537" s="105">
        <v>3987</v>
      </c>
      <c r="B4537" s="105">
        <v>3987</v>
      </c>
      <c r="C4537" s="105">
        <v>3988</v>
      </c>
      <c r="D4537" s="105">
        <v>3988</v>
      </c>
      <c r="E4537" s="105">
        <v>0.1129066</v>
      </c>
      <c r="F4537" s="105">
        <v>11.290664100000001</v>
      </c>
    </row>
    <row r="4538" spans="1:6">
      <c r="A4538" s="105">
        <v>3988</v>
      </c>
      <c r="B4538" s="105">
        <v>3988</v>
      </c>
      <c r="C4538" s="105">
        <v>3950</v>
      </c>
      <c r="D4538" s="105">
        <v>3950</v>
      </c>
      <c r="E4538" s="105">
        <v>7.0203399999999999E-2</v>
      </c>
      <c r="F4538" s="105">
        <v>7.0203420999999997</v>
      </c>
    </row>
    <row r="4539" spans="1:6">
      <c r="A4539" s="105">
        <v>3988</v>
      </c>
      <c r="B4539" s="105">
        <v>3988</v>
      </c>
      <c r="C4539" s="105">
        <v>3951</v>
      </c>
      <c r="D4539" s="105">
        <v>3951</v>
      </c>
      <c r="E4539" s="105">
        <v>3.51017E-2</v>
      </c>
      <c r="F4539" s="105">
        <v>3.5101710000000002</v>
      </c>
    </row>
    <row r="4540" spans="1:6">
      <c r="A4540" s="105">
        <v>3988</v>
      </c>
      <c r="B4540" s="105">
        <v>3988</v>
      </c>
      <c r="C4540" s="105">
        <v>3988</v>
      </c>
      <c r="D4540" s="105">
        <v>3988</v>
      </c>
      <c r="E4540" s="105">
        <v>0.89469489999999996</v>
      </c>
      <c r="F4540" s="105">
        <v>89.469486900000007</v>
      </c>
    </row>
    <row r="4541" spans="1:6">
      <c r="A4541" s="105">
        <v>3991</v>
      </c>
      <c r="B4541" s="105">
        <v>3991</v>
      </c>
      <c r="C4541" s="105">
        <v>3925</v>
      </c>
      <c r="D4541" s="105">
        <v>3925</v>
      </c>
      <c r="E4541" s="105">
        <v>0.1857423</v>
      </c>
      <c r="F4541" s="105">
        <v>18.574233</v>
      </c>
    </row>
    <row r="4542" spans="1:6">
      <c r="A4542" s="105">
        <v>3991</v>
      </c>
      <c r="B4542" s="105">
        <v>3991</v>
      </c>
      <c r="C4542" s="105">
        <v>3984</v>
      </c>
      <c r="D4542" s="105">
        <v>3984</v>
      </c>
      <c r="E4542" s="105">
        <v>0.31009989999999998</v>
      </c>
      <c r="F4542" s="105">
        <v>31.009991599999999</v>
      </c>
    </row>
    <row r="4543" spans="1:6">
      <c r="A4543" s="105">
        <v>3991</v>
      </c>
      <c r="B4543" s="105">
        <v>3991</v>
      </c>
      <c r="C4543" s="105">
        <v>3991</v>
      </c>
      <c r="D4543" s="105">
        <v>3991</v>
      </c>
      <c r="E4543" s="105">
        <v>0.4510885</v>
      </c>
      <c r="F4543" s="105">
        <v>45.108851600000001</v>
      </c>
    </row>
    <row r="4544" spans="1:6">
      <c r="A4544" s="105">
        <v>3991</v>
      </c>
      <c r="B4544" s="105">
        <v>3991</v>
      </c>
      <c r="C4544" s="105">
        <v>3995</v>
      </c>
      <c r="D4544" s="105">
        <v>3995</v>
      </c>
      <c r="E4544" s="105">
        <v>5.3069199999999997E-2</v>
      </c>
      <c r="F4544" s="105">
        <v>5.3069236999999996</v>
      </c>
    </row>
    <row r="4545" spans="1:6">
      <c r="A4545" s="105">
        <v>3992</v>
      </c>
      <c r="B4545" s="105">
        <v>3992</v>
      </c>
      <c r="C4545" s="105">
        <v>3992</v>
      </c>
      <c r="D4545" s="105">
        <v>3992</v>
      </c>
      <c r="E4545" s="105">
        <v>0.42499999999999999</v>
      </c>
      <c r="F4545" s="105">
        <v>42.5</v>
      </c>
    </row>
    <row r="4546" spans="1:6">
      <c r="A4546" s="105">
        <v>3992</v>
      </c>
      <c r="B4546" s="105">
        <v>3992</v>
      </c>
      <c r="C4546" s="105">
        <v>3995</v>
      </c>
      <c r="D4546" s="105">
        <v>3995</v>
      </c>
      <c r="E4546" s="105">
        <v>0.57499999999999996</v>
      </c>
      <c r="F4546" s="105">
        <v>57.5</v>
      </c>
    </row>
    <row r="4547" spans="1:6">
      <c r="A4547" s="105">
        <v>3995</v>
      </c>
      <c r="B4547" s="105">
        <v>3995</v>
      </c>
      <c r="C4547" s="105">
        <v>3979</v>
      </c>
      <c r="D4547" s="105">
        <v>3979</v>
      </c>
      <c r="E4547" s="105">
        <v>1.6625000000000001E-2</v>
      </c>
      <c r="F4547" s="105">
        <v>1.6625015999999999</v>
      </c>
    </row>
    <row r="4548" spans="1:6">
      <c r="A4548" s="105">
        <v>3995</v>
      </c>
      <c r="B4548" s="105">
        <v>3995</v>
      </c>
      <c r="C4548" s="105">
        <v>3984</v>
      </c>
      <c r="D4548" s="105">
        <v>3984</v>
      </c>
      <c r="E4548" s="105">
        <v>6.5804000000000001E-3</v>
      </c>
      <c r="F4548" s="105">
        <v>0.65804470000000004</v>
      </c>
    </row>
    <row r="4549" spans="1:6">
      <c r="A4549" s="105">
        <v>3995</v>
      </c>
      <c r="B4549" s="105">
        <v>3995</v>
      </c>
      <c r="C4549" s="105">
        <v>3990</v>
      </c>
      <c r="D4549" s="105">
        <v>3990</v>
      </c>
      <c r="E4549" s="105">
        <v>1.31609E-2</v>
      </c>
      <c r="F4549" s="105">
        <v>1.3160894000000001</v>
      </c>
    </row>
    <row r="4550" spans="1:6">
      <c r="A4550" s="105">
        <v>3995</v>
      </c>
      <c r="B4550" s="105">
        <v>3995</v>
      </c>
      <c r="C4550" s="105">
        <v>3991</v>
      </c>
      <c r="D4550" s="105">
        <v>3991</v>
      </c>
      <c r="E4550" s="105">
        <v>1.5566099999999999E-2</v>
      </c>
      <c r="F4550" s="105">
        <v>1.5566093999999999</v>
      </c>
    </row>
    <row r="4551" spans="1:6">
      <c r="A4551" s="105">
        <v>3995</v>
      </c>
      <c r="B4551" s="105">
        <v>3995</v>
      </c>
      <c r="C4551" s="105">
        <v>3992</v>
      </c>
      <c r="D4551" s="105">
        <v>3992</v>
      </c>
      <c r="E4551" s="105">
        <v>4.0662400000000001E-2</v>
      </c>
      <c r="F4551" s="105">
        <v>4.0662421000000002</v>
      </c>
    </row>
    <row r="4552" spans="1:6">
      <c r="A4552" s="105">
        <v>3995</v>
      </c>
      <c r="B4552" s="105">
        <v>3995</v>
      </c>
      <c r="C4552" s="105">
        <v>3995</v>
      </c>
      <c r="D4552" s="105">
        <v>3995</v>
      </c>
      <c r="E4552" s="105">
        <v>0.89851029999999998</v>
      </c>
      <c r="F4552" s="105">
        <v>89.851026000000005</v>
      </c>
    </row>
    <row r="4553" spans="1:6">
      <c r="A4553" s="105">
        <v>3995</v>
      </c>
      <c r="B4553" s="105">
        <v>3995</v>
      </c>
      <c r="C4553" s="105">
        <v>3996</v>
      </c>
      <c r="D4553" s="105">
        <v>3996</v>
      </c>
      <c r="E4553" s="105">
        <v>8.8949000000000007E-3</v>
      </c>
      <c r="F4553" s="105">
        <v>0.88948680000000002</v>
      </c>
    </row>
    <row r="4554" spans="1:6">
      <c r="A4554" s="105">
        <v>3996</v>
      </c>
      <c r="B4554" s="105">
        <v>3996</v>
      </c>
      <c r="C4554" s="105">
        <v>3996</v>
      </c>
      <c r="D4554" s="105">
        <v>3996</v>
      </c>
      <c r="E4554" s="105">
        <v>1</v>
      </c>
      <c r="F4554" s="105">
        <v>100</v>
      </c>
    </row>
    <row r="4555" spans="1:6">
      <c r="A4555" s="105">
        <v>4000</v>
      </c>
      <c r="B4555" s="105">
        <v>4000</v>
      </c>
      <c r="C4555" s="105">
        <v>4000</v>
      </c>
      <c r="D4555" s="105">
        <v>4000</v>
      </c>
      <c r="E4555" s="105">
        <v>1</v>
      </c>
      <c r="F4555" s="105">
        <v>100</v>
      </c>
    </row>
    <row r="4556" spans="1:6">
      <c r="A4556" s="105">
        <v>4005</v>
      </c>
      <c r="B4556" s="105">
        <v>4005</v>
      </c>
      <c r="C4556" s="105">
        <v>4005</v>
      </c>
      <c r="D4556" s="105">
        <v>4005</v>
      </c>
      <c r="E4556" s="105">
        <v>0.98761909999999997</v>
      </c>
      <c r="F4556" s="105">
        <v>98.761910799999995</v>
      </c>
    </row>
    <row r="4557" spans="1:6">
      <c r="A4557" s="105">
        <v>4005</v>
      </c>
      <c r="B4557" s="105">
        <v>4005</v>
      </c>
      <c r="C4557" s="105">
        <v>4006</v>
      </c>
      <c r="D4557" s="105">
        <v>4006</v>
      </c>
      <c r="E4557" s="105">
        <v>1.23809E-2</v>
      </c>
      <c r="F4557" s="105">
        <v>1.2380891999999999</v>
      </c>
    </row>
    <row r="4558" spans="1:6">
      <c r="A4558" s="105">
        <v>4006</v>
      </c>
      <c r="B4558" s="105">
        <v>4006</v>
      </c>
      <c r="C4558" s="105">
        <v>4000</v>
      </c>
      <c r="D4558" s="105">
        <v>4000</v>
      </c>
      <c r="E4558" s="105">
        <v>2.0693900000000001E-2</v>
      </c>
      <c r="F4558" s="105">
        <v>2.0693891999999998</v>
      </c>
    </row>
    <row r="4559" spans="1:6">
      <c r="A4559" s="105">
        <v>4006</v>
      </c>
      <c r="B4559" s="105">
        <v>4006</v>
      </c>
      <c r="C4559" s="105">
        <v>4005</v>
      </c>
      <c r="D4559" s="105">
        <v>4005</v>
      </c>
      <c r="E4559" s="105">
        <v>0.16570650000000001</v>
      </c>
      <c r="F4559" s="105">
        <v>16.570653100000001</v>
      </c>
    </row>
    <row r="4560" spans="1:6">
      <c r="A4560" s="105">
        <v>4006</v>
      </c>
      <c r="B4560" s="105">
        <v>4006</v>
      </c>
      <c r="C4560" s="105">
        <v>4006</v>
      </c>
      <c r="D4560" s="105">
        <v>4006</v>
      </c>
      <c r="E4560" s="105">
        <v>0.7637313</v>
      </c>
      <c r="F4560" s="105">
        <v>76.373132699999999</v>
      </c>
    </row>
    <row r="4561" spans="1:6">
      <c r="A4561" s="105">
        <v>4006</v>
      </c>
      <c r="B4561" s="105">
        <v>4006</v>
      </c>
      <c r="C4561" s="105">
        <v>4029</v>
      </c>
      <c r="D4561" s="105">
        <v>4029</v>
      </c>
      <c r="E4561" s="105">
        <v>4.9868200000000001E-2</v>
      </c>
      <c r="F4561" s="105">
        <v>4.9868249999999996</v>
      </c>
    </row>
    <row r="4562" spans="1:6">
      <c r="A4562" s="105">
        <v>4007</v>
      </c>
      <c r="B4562" s="105">
        <v>4007</v>
      </c>
      <c r="C4562" s="105">
        <v>4007</v>
      </c>
      <c r="D4562" s="105">
        <v>4007</v>
      </c>
      <c r="E4562" s="105">
        <v>0.9884423</v>
      </c>
      <c r="F4562" s="105">
        <v>98.844234700000001</v>
      </c>
    </row>
    <row r="4563" spans="1:6">
      <c r="A4563" s="105">
        <v>4007</v>
      </c>
      <c r="B4563" s="105">
        <v>4007</v>
      </c>
      <c r="C4563" s="105">
        <v>4010</v>
      </c>
      <c r="D4563" s="105">
        <v>4010</v>
      </c>
      <c r="E4563" s="105">
        <v>1.1557700000000001E-2</v>
      </c>
      <c r="F4563" s="105">
        <v>1.1557653000000001</v>
      </c>
    </row>
    <row r="4564" spans="1:6">
      <c r="A4564" s="105">
        <v>4008</v>
      </c>
      <c r="B4564" s="105">
        <v>4008</v>
      </c>
      <c r="C4564" s="105">
        <v>4008</v>
      </c>
      <c r="D4564" s="105">
        <v>4008</v>
      </c>
      <c r="E4564" s="105">
        <v>1</v>
      </c>
      <c r="F4564" s="105">
        <v>100</v>
      </c>
    </row>
    <row r="4565" spans="1:6">
      <c r="A4565" s="105">
        <v>4009</v>
      </c>
      <c r="B4565" s="105">
        <v>4009</v>
      </c>
      <c r="C4565" s="105">
        <v>4007</v>
      </c>
      <c r="D4565" s="105">
        <v>4007</v>
      </c>
      <c r="E4565" s="105">
        <v>9.2713500000000004E-2</v>
      </c>
      <c r="F4565" s="105">
        <v>9.2713467000000005</v>
      </c>
    </row>
    <row r="4566" spans="1:6">
      <c r="A4566" s="105">
        <v>4009</v>
      </c>
      <c r="B4566" s="105">
        <v>4009</v>
      </c>
      <c r="C4566" s="105">
        <v>4008</v>
      </c>
      <c r="D4566" s="105">
        <v>4008</v>
      </c>
      <c r="E4566" s="105">
        <v>0.42927399999999999</v>
      </c>
      <c r="F4566" s="105">
        <v>42.927395300000001</v>
      </c>
    </row>
    <row r="4567" spans="1:6">
      <c r="A4567" s="105">
        <v>4009</v>
      </c>
      <c r="B4567" s="105">
        <v>4009</v>
      </c>
      <c r="C4567" s="105">
        <v>4009</v>
      </c>
      <c r="D4567" s="105">
        <v>4009</v>
      </c>
      <c r="E4567" s="105">
        <v>0.44942929999999998</v>
      </c>
      <c r="F4567" s="105">
        <v>44.9429254</v>
      </c>
    </row>
    <row r="4568" spans="1:6">
      <c r="A4568" s="105">
        <v>4009</v>
      </c>
      <c r="B4568" s="105">
        <v>4009</v>
      </c>
      <c r="C4568" s="105">
        <v>4014</v>
      </c>
      <c r="D4568" s="105">
        <v>4014</v>
      </c>
      <c r="E4568" s="105">
        <v>2.8583299999999999E-2</v>
      </c>
      <c r="F4568" s="105">
        <v>2.8583324999999999</v>
      </c>
    </row>
    <row r="4569" spans="1:6">
      <c r="A4569" s="105">
        <v>4010</v>
      </c>
      <c r="B4569" s="105">
        <v>4010</v>
      </c>
      <c r="C4569" s="105">
        <v>4007</v>
      </c>
      <c r="D4569" s="105">
        <v>4007</v>
      </c>
      <c r="E4569" s="105">
        <v>0.25483800000000001</v>
      </c>
      <c r="F4569" s="105">
        <v>25.483802799999999</v>
      </c>
    </row>
    <row r="4570" spans="1:6">
      <c r="A4570" s="105">
        <v>4010</v>
      </c>
      <c r="B4570" s="105">
        <v>4010</v>
      </c>
      <c r="C4570" s="105">
        <v>4010</v>
      </c>
      <c r="D4570" s="105">
        <v>4010</v>
      </c>
      <c r="E4570" s="105">
        <v>0.73703859999999999</v>
      </c>
      <c r="F4570" s="105">
        <v>73.7038601</v>
      </c>
    </row>
    <row r="4571" spans="1:6">
      <c r="A4571" s="105">
        <v>4010</v>
      </c>
      <c r="B4571" s="105">
        <v>4010</v>
      </c>
      <c r="C4571" s="105">
        <v>4011</v>
      </c>
      <c r="D4571" s="105">
        <v>4011</v>
      </c>
      <c r="E4571" s="105">
        <v>8.1233999999999994E-3</v>
      </c>
      <c r="F4571" s="105">
        <v>0.81233710000000003</v>
      </c>
    </row>
    <row r="4572" spans="1:6">
      <c r="A4572" s="105">
        <v>4011</v>
      </c>
      <c r="B4572" s="105">
        <v>4011</v>
      </c>
      <c r="C4572" s="105">
        <v>4007</v>
      </c>
      <c r="D4572" s="105">
        <v>4007</v>
      </c>
      <c r="E4572" s="105">
        <v>2.95517E-2</v>
      </c>
      <c r="F4572" s="105">
        <v>2.9551732999999998</v>
      </c>
    </row>
    <row r="4573" spans="1:6">
      <c r="A4573" s="105">
        <v>4011</v>
      </c>
      <c r="B4573" s="105">
        <v>4011</v>
      </c>
      <c r="C4573" s="105">
        <v>4011</v>
      </c>
      <c r="D4573" s="105">
        <v>4011</v>
      </c>
      <c r="E4573" s="105">
        <v>0.93570439999999999</v>
      </c>
      <c r="F4573" s="105">
        <v>93.570437600000005</v>
      </c>
    </row>
    <row r="4574" spans="1:6">
      <c r="A4574" s="105">
        <v>4011</v>
      </c>
      <c r="B4574" s="105">
        <v>4011</v>
      </c>
      <c r="C4574" s="105">
        <v>4012</v>
      </c>
      <c r="D4574" s="105">
        <v>4012</v>
      </c>
      <c r="E4574" s="105">
        <v>7.2205000000000004E-3</v>
      </c>
      <c r="F4574" s="105">
        <v>0.72204559999999995</v>
      </c>
    </row>
    <row r="4575" spans="1:6">
      <c r="A4575" s="105">
        <v>4011</v>
      </c>
      <c r="B4575" s="105">
        <v>4011</v>
      </c>
      <c r="C4575" s="105">
        <v>4030</v>
      </c>
      <c r="D4575" s="105">
        <v>4030</v>
      </c>
      <c r="E4575" s="105">
        <v>2.75234E-2</v>
      </c>
      <c r="F4575" s="105">
        <v>2.7523436000000001</v>
      </c>
    </row>
    <row r="4576" spans="1:6">
      <c r="A4576" s="105">
        <v>4012</v>
      </c>
      <c r="B4576" s="105">
        <v>4012</v>
      </c>
      <c r="C4576" s="105">
        <v>4012</v>
      </c>
      <c r="D4576" s="105">
        <v>4012</v>
      </c>
      <c r="E4576" s="105">
        <v>0.99635280000000004</v>
      </c>
      <c r="F4576" s="105">
        <v>99.635282000000004</v>
      </c>
    </row>
    <row r="4577" spans="1:6">
      <c r="A4577" s="105">
        <v>4012</v>
      </c>
      <c r="B4577" s="105">
        <v>4012</v>
      </c>
      <c r="C4577" s="105">
        <v>4013</v>
      </c>
      <c r="D4577" s="105">
        <v>4013</v>
      </c>
      <c r="E4577" s="105">
        <v>3.6472000000000002E-3</v>
      </c>
      <c r="F4577" s="105">
        <v>0.36471799999999999</v>
      </c>
    </row>
    <row r="4578" spans="1:6">
      <c r="A4578" s="105">
        <v>4013</v>
      </c>
      <c r="B4578" s="105">
        <v>4013</v>
      </c>
      <c r="C4578" s="105">
        <v>4012</v>
      </c>
      <c r="D4578" s="105">
        <v>4012</v>
      </c>
      <c r="E4578" s="105">
        <v>1.9121599999999999E-2</v>
      </c>
      <c r="F4578" s="105">
        <v>1.9121570000000001</v>
      </c>
    </row>
    <row r="4579" spans="1:6">
      <c r="A4579" s="105">
        <v>4013</v>
      </c>
      <c r="B4579" s="105">
        <v>4013</v>
      </c>
      <c r="C4579" s="105">
        <v>4013</v>
      </c>
      <c r="D4579" s="105">
        <v>4013</v>
      </c>
      <c r="E4579" s="105">
        <v>0.97760029999999998</v>
      </c>
      <c r="F4579" s="105">
        <v>97.760033699999994</v>
      </c>
    </row>
    <row r="4580" spans="1:6">
      <c r="A4580" s="105">
        <v>4013</v>
      </c>
      <c r="B4580" s="105">
        <v>4013</v>
      </c>
      <c r="C4580" s="105">
        <v>4014</v>
      </c>
      <c r="D4580" s="105">
        <v>4014</v>
      </c>
      <c r="E4580" s="105">
        <v>3.2780999999999999E-3</v>
      </c>
      <c r="F4580" s="105">
        <v>0.32780920000000002</v>
      </c>
    </row>
    <row r="4581" spans="1:6">
      <c r="A4581" s="105">
        <v>4014</v>
      </c>
      <c r="B4581" s="105">
        <v>4014</v>
      </c>
      <c r="C4581" s="105">
        <v>4013</v>
      </c>
      <c r="D4581" s="105">
        <v>4013</v>
      </c>
      <c r="E4581" s="105">
        <v>5.9687000000000004E-3</v>
      </c>
      <c r="F4581" s="105">
        <v>0.59686669999999997</v>
      </c>
    </row>
    <row r="4582" spans="1:6">
      <c r="A4582" s="105">
        <v>4014</v>
      </c>
      <c r="B4582" s="105">
        <v>4014</v>
      </c>
      <c r="C4582" s="105">
        <v>4014</v>
      </c>
      <c r="D4582" s="105">
        <v>4014</v>
      </c>
      <c r="E4582" s="105">
        <v>0.99334929999999999</v>
      </c>
      <c r="F4582" s="105">
        <v>99.334928199999993</v>
      </c>
    </row>
    <row r="4583" spans="1:6">
      <c r="A4583" s="105">
        <v>4014</v>
      </c>
      <c r="B4583" s="105">
        <v>4014</v>
      </c>
      <c r="C4583" s="105">
        <v>4034</v>
      </c>
      <c r="D4583" s="105">
        <v>4034</v>
      </c>
      <c r="E4583" s="105">
        <v>6.8210000000000005E-4</v>
      </c>
      <c r="F4583" s="105">
        <v>6.8205100000000005E-2</v>
      </c>
    </row>
    <row r="4584" spans="1:6">
      <c r="A4584" s="105">
        <v>4017</v>
      </c>
      <c r="B4584" s="105">
        <v>4017</v>
      </c>
      <c r="C4584" s="105">
        <v>4017</v>
      </c>
      <c r="D4584" s="105">
        <v>4017</v>
      </c>
      <c r="E4584" s="105">
        <v>0.98913850000000003</v>
      </c>
      <c r="F4584" s="105">
        <v>98.913846000000007</v>
      </c>
    </row>
    <row r="4585" spans="1:6">
      <c r="A4585" s="105">
        <v>4017</v>
      </c>
      <c r="B4585" s="105">
        <v>4017</v>
      </c>
      <c r="C4585" s="105">
        <v>4018</v>
      </c>
      <c r="D4585" s="105">
        <v>4018</v>
      </c>
      <c r="E4585" s="105">
        <v>3.7139999999999997E-4</v>
      </c>
      <c r="F4585" s="105">
        <v>3.7143700000000002E-2</v>
      </c>
    </row>
    <row r="4586" spans="1:6">
      <c r="A4586" s="105">
        <v>4017</v>
      </c>
      <c r="B4586" s="105">
        <v>4017</v>
      </c>
      <c r="C4586" s="105">
        <v>4036</v>
      </c>
      <c r="D4586" s="105">
        <v>4036</v>
      </c>
      <c r="E4586" s="105">
        <v>4.2829000000000001E-3</v>
      </c>
      <c r="F4586" s="105">
        <v>0.42829420000000001</v>
      </c>
    </row>
    <row r="4587" spans="1:6">
      <c r="A4587" s="105">
        <v>4017</v>
      </c>
      <c r="B4587" s="105">
        <v>4017</v>
      </c>
      <c r="C4587" s="105">
        <v>4503</v>
      </c>
      <c r="D4587" s="105">
        <v>4503</v>
      </c>
      <c r="E4587" s="105">
        <v>6.2072000000000004E-3</v>
      </c>
      <c r="F4587" s="105">
        <v>0.62071609999999999</v>
      </c>
    </row>
    <row r="4588" spans="1:6">
      <c r="A4588" s="105">
        <v>4019</v>
      </c>
      <c r="B4588" s="105">
        <v>4019</v>
      </c>
      <c r="C4588" s="105">
        <v>4019</v>
      </c>
      <c r="D4588" s="105">
        <v>4019</v>
      </c>
      <c r="E4588" s="105">
        <v>0.99827359999999998</v>
      </c>
      <c r="F4588" s="105">
        <v>99.827359799999996</v>
      </c>
    </row>
    <row r="4589" spans="1:6">
      <c r="A4589" s="105">
        <v>4020</v>
      </c>
      <c r="B4589" s="105">
        <v>4020</v>
      </c>
      <c r="C4589" s="105">
        <v>4019</v>
      </c>
      <c r="D4589" s="105">
        <v>4019</v>
      </c>
      <c r="E4589" s="105">
        <v>5.8738000000000002E-3</v>
      </c>
      <c r="F4589" s="105">
        <v>0.58738230000000002</v>
      </c>
    </row>
    <row r="4590" spans="1:6">
      <c r="A4590" s="105">
        <v>4020</v>
      </c>
      <c r="B4590" s="105">
        <v>4020</v>
      </c>
      <c r="C4590" s="105">
        <v>4020</v>
      </c>
      <c r="D4590" s="105">
        <v>4020</v>
      </c>
      <c r="E4590" s="105">
        <v>0.99412619999999996</v>
      </c>
      <c r="F4590" s="105">
        <v>99.412617699999998</v>
      </c>
    </row>
    <row r="4591" spans="1:6">
      <c r="A4591" s="105">
        <v>4021</v>
      </c>
      <c r="B4591" s="105">
        <v>4021</v>
      </c>
      <c r="C4591" s="105">
        <v>4019</v>
      </c>
      <c r="D4591" s="105">
        <v>4019</v>
      </c>
      <c r="E4591" s="105">
        <v>9.4497000000000001E-3</v>
      </c>
      <c r="F4591" s="105">
        <v>0.94496800000000003</v>
      </c>
    </row>
    <row r="4592" spans="1:6">
      <c r="A4592" s="105">
        <v>4021</v>
      </c>
      <c r="B4592" s="105">
        <v>4021</v>
      </c>
      <c r="C4592" s="105">
        <v>4020</v>
      </c>
      <c r="D4592" s="105">
        <v>4020</v>
      </c>
      <c r="E4592" s="105">
        <v>6.9335300000000002E-2</v>
      </c>
      <c r="F4592" s="105">
        <v>6.9335284000000001</v>
      </c>
    </row>
    <row r="4593" spans="1:6">
      <c r="A4593" s="105">
        <v>4021</v>
      </c>
      <c r="B4593" s="105">
        <v>4021</v>
      </c>
      <c r="C4593" s="105">
        <v>4021</v>
      </c>
      <c r="D4593" s="105">
        <v>4021</v>
      </c>
      <c r="E4593" s="105">
        <v>0.74778999999999995</v>
      </c>
      <c r="F4593" s="105">
        <v>74.778999099999993</v>
      </c>
    </row>
    <row r="4594" spans="1:6">
      <c r="A4594" s="105">
        <v>4021</v>
      </c>
      <c r="B4594" s="105">
        <v>4021</v>
      </c>
      <c r="C4594" s="105">
        <v>4022</v>
      </c>
      <c r="D4594" s="105">
        <v>4022</v>
      </c>
      <c r="E4594" s="105">
        <v>0.173425</v>
      </c>
      <c r="F4594" s="105">
        <v>17.342504600000002</v>
      </c>
    </row>
    <row r="4595" spans="1:6">
      <c r="A4595" s="105">
        <v>4022</v>
      </c>
      <c r="B4595" s="105">
        <v>4022</v>
      </c>
      <c r="C4595" s="105">
        <v>4022</v>
      </c>
      <c r="D4595" s="105">
        <v>4022</v>
      </c>
      <c r="E4595" s="105">
        <v>1</v>
      </c>
      <c r="F4595" s="105">
        <v>100</v>
      </c>
    </row>
    <row r="4596" spans="1:6">
      <c r="A4596" s="105">
        <v>4025</v>
      </c>
      <c r="B4596" s="105">
        <v>4025</v>
      </c>
      <c r="C4596" s="105">
        <v>4025</v>
      </c>
      <c r="D4596" s="105">
        <v>4025</v>
      </c>
      <c r="E4596" s="105">
        <v>0.99999910000000003</v>
      </c>
      <c r="F4596" s="105">
        <v>99.999907699999994</v>
      </c>
    </row>
    <row r="4597" spans="1:6">
      <c r="A4597" s="105">
        <v>4030</v>
      </c>
      <c r="B4597" s="105">
        <v>4030</v>
      </c>
      <c r="C4597" s="105">
        <v>4006</v>
      </c>
      <c r="D4597" s="105">
        <v>4006</v>
      </c>
      <c r="E4597" s="105">
        <v>2.7322000000000002E-3</v>
      </c>
      <c r="F4597" s="105">
        <v>0.27322020000000002</v>
      </c>
    </row>
    <row r="4598" spans="1:6">
      <c r="A4598" s="105">
        <v>4030</v>
      </c>
      <c r="B4598" s="105">
        <v>4030</v>
      </c>
      <c r="C4598" s="105">
        <v>4010</v>
      </c>
      <c r="D4598" s="105">
        <v>4010</v>
      </c>
      <c r="E4598" s="105">
        <v>2.8189000000000001E-3</v>
      </c>
      <c r="F4598" s="105">
        <v>0.28189380000000003</v>
      </c>
    </row>
    <row r="4599" spans="1:6">
      <c r="A4599" s="105">
        <v>4030</v>
      </c>
      <c r="B4599" s="105">
        <v>4030</v>
      </c>
      <c r="C4599" s="105">
        <v>4011</v>
      </c>
      <c r="D4599" s="105">
        <v>4011</v>
      </c>
      <c r="E4599" s="105">
        <v>2.2325600000000001E-2</v>
      </c>
      <c r="F4599" s="105">
        <v>2.2325610999999999</v>
      </c>
    </row>
    <row r="4600" spans="1:6">
      <c r="A4600" s="105">
        <v>4030</v>
      </c>
      <c r="B4600" s="105">
        <v>4030</v>
      </c>
      <c r="C4600" s="105">
        <v>4030</v>
      </c>
      <c r="D4600" s="105">
        <v>4030</v>
      </c>
      <c r="E4600" s="105">
        <v>0.94664440000000005</v>
      </c>
      <c r="F4600" s="105">
        <v>94.664440499999998</v>
      </c>
    </row>
    <row r="4601" spans="1:6">
      <c r="A4601" s="105">
        <v>4030</v>
      </c>
      <c r="B4601" s="105">
        <v>4030</v>
      </c>
      <c r="C4601" s="105">
        <v>4031</v>
      </c>
      <c r="D4601" s="105">
        <v>4031</v>
      </c>
      <c r="E4601" s="105">
        <v>2.3274300000000001E-2</v>
      </c>
      <c r="F4601" s="105">
        <v>2.3274287999999999</v>
      </c>
    </row>
    <row r="4602" spans="1:6">
      <c r="A4602" s="105">
        <v>4030</v>
      </c>
      <c r="B4602" s="105">
        <v>4030</v>
      </c>
      <c r="C4602" s="105">
        <v>4051</v>
      </c>
      <c r="D4602" s="105">
        <v>4051</v>
      </c>
      <c r="E4602" s="105">
        <v>2.2046000000000001E-3</v>
      </c>
      <c r="F4602" s="105">
        <v>0.2204556</v>
      </c>
    </row>
    <row r="4603" spans="1:6">
      <c r="A4603" s="105">
        <v>4031</v>
      </c>
      <c r="B4603" s="105">
        <v>4031</v>
      </c>
      <c r="C4603" s="105">
        <v>4012</v>
      </c>
      <c r="D4603" s="105">
        <v>4012</v>
      </c>
      <c r="E4603" s="105">
        <v>9.5522000000000003E-3</v>
      </c>
      <c r="F4603" s="105">
        <v>0.95522249999999997</v>
      </c>
    </row>
    <row r="4604" spans="1:6">
      <c r="A4604" s="105">
        <v>4031</v>
      </c>
      <c r="B4604" s="105">
        <v>4031</v>
      </c>
      <c r="C4604" s="105">
        <v>4031</v>
      </c>
      <c r="D4604" s="105">
        <v>4031</v>
      </c>
      <c r="E4604" s="105">
        <v>0.968082</v>
      </c>
      <c r="F4604" s="105">
        <v>96.808201999999994</v>
      </c>
    </row>
    <row r="4605" spans="1:6">
      <c r="A4605" s="105">
        <v>4031</v>
      </c>
      <c r="B4605" s="105">
        <v>4031</v>
      </c>
      <c r="C4605" s="105">
        <v>4032</v>
      </c>
      <c r="D4605" s="105">
        <v>4032</v>
      </c>
      <c r="E4605" s="105">
        <v>1.39962E-2</v>
      </c>
      <c r="F4605" s="105">
        <v>1.3996221</v>
      </c>
    </row>
    <row r="4606" spans="1:6">
      <c r="A4606" s="105">
        <v>4031</v>
      </c>
      <c r="B4606" s="105">
        <v>4031</v>
      </c>
      <c r="C4606" s="105">
        <v>4053</v>
      </c>
      <c r="D4606" s="105">
        <v>4053</v>
      </c>
      <c r="E4606" s="105">
        <v>8.3695000000000002E-3</v>
      </c>
      <c r="F4606" s="105">
        <v>0.83695330000000001</v>
      </c>
    </row>
    <row r="4607" spans="1:6">
      <c r="A4607" s="105">
        <v>4032</v>
      </c>
      <c r="B4607" s="105">
        <v>4032</v>
      </c>
      <c r="C4607" s="105">
        <v>4032</v>
      </c>
      <c r="D4607" s="105">
        <v>4032</v>
      </c>
      <c r="E4607" s="105">
        <v>1</v>
      </c>
      <c r="F4607" s="105">
        <v>100</v>
      </c>
    </row>
    <row r="4608" spans="1:6">
      <c r="A4608" s="105">
        <v>4034</v>
      </c>
      <c r="B4608" s="105">
        <v>4034</v>
      </c>
      <c r="C4608" s="105">
        <v>4017</v>
      </c>
      <c r="D4608" s="105">
        <v>4017</v>
      </c>
      <c r="E4608" s="105">
        <v>1.8513E-3</v>
      </c>
      <c r="F4608" s="105">
        <v>0.18513309999999999</v>
      </c>
    </row>
    <row r="4609" spans="1:6">
      <c r="A4609" s="105">
        <v>4034</v>
      </c>
      <c r="B4609" s="105">
        <v>4034</v>
      </c>
      <c r="C4609" s="105">
        <v>4018</v>
      </c>
      <c r="D4609" s="105">
        <v>4018</v>
      </c>
      <c r="E4609" s="105">
        <v>8.9869099999999993E-2</v>
      </c>
      <c r="F4609" s="105">
        <v>8.9869061000000006</v>
      </c>
    </row>
    <row r="4610" spans="1:6">
      <c r="A4610" s="105">
        <v>4034</v>
      </c>
      <c r="B4610" s="105">
        <v>4034</v>
      </c>
      <c r="C4610" s="105">
        <v>4032</v>
      </c>
      <c r="D4610" s="105">
        <v>4032</v>
      </c>
      <c r="E4610" s="105">
        <v>1.4485100000000001E-2</v>
      </c>
      <c r="F4610" s="105">
        <v>1.4485125000000001</v>
      </c>
    </row>
    <row r="4611" spans="1:6">
      <c r="A4611" s="105">
        <v>4034</v>
      </c>
      <c r="B4611" s="105">
        <v>4034</v>
      </c>
      <c r="C4611" s="105">
        <v>4034</v>
      </c>
      <c r="D4611" s="105">
        <v>4034</v>
      </c>
      <c r="E4611" s="105">
        <v>0.89107460000000005</v>
      </c>
      <c r="F4611" s="105">
        <v>89.107462699999999</v>
      </c>
    </row>
    <row r="4612" spans="1:6">
      <c r="A4612" s="105">
        <v>4034</v>
      </c>
      <c r="B4612" s="105">
        <v>4034</v>
      </c>
      <c r="C4612" s="105">
        <v>4035</v>
      </c>
      <c r="D4612" s="105">
        <v>4035</v>
      </c>
      <c r="E4612" s="105">
        <v>2.7198999999999999E-3</v>
      </c>
      <c r="F4612" s="105">
        <v>0.27198559999999999</v>
      </c>
    </row>
    <row r="4613" spans="1:6">
      <c r="A4613" s="105">
        <v>4035</v>
      </c>
      <c r="B4613" s="105">
        <v>4035</v>
      </c>
      <c r="C4613" s="105">
        <v>4034</v>
      </c>
      <c r="D4613" s="105">
        <v>4034</v>
      </c>
      <c r="E4613" s="105">
        <v>3.1787E-3</v>
      </c>
      <c r="F4613" s="105">
        <v>0.3178723</v>
      </c>
    </row>
    <row r="4614" spans="1:6">
      <c r="A4614" s="105">
        <v>4035</v>
      </c>
      <c r="B4614" s="105">
        <v>4035</v>
      </c>
      <c r="C4614" s="105">
        <v>4035</v>
      </c>
      <c r="D4614" s="105">
        <v>4035</v>
      </c>
      <c r="E4614" s="105">
        <v>0.98371609999999998</v>
      </c>
      <c r="F4614" s="105">
        <v>98.371614600000001</v>
      </c>
    </row>
    <row r="4615" spans="1:6">
      <c r="A4615" s="105">
        <v>4035</v>
      </c>
      <c r="B4615" s="105">
        <v>4035</v>
      </c>
      <c r="C4615" s="105">
        <v>4053</v>
      </c>
      <c r="D4615" s="105">
        <v>4053</v>
      </c>
      <c r="E4615" s="105">
        <v>6.3574E-3</v>
      </c>
      <c r="F4615" s="105">
        <v>0.63574459999999999</v>
      </c>
    </row>
    <row r="4616" spans="1:6">
      <c r="A4616" s="105">
        <v>4035</v>
      </c>
      <c r="B4616" s="105">
        <v>4035</v>
      </c>
      <c r="C4616" s="105">
        <v>4055</v>
      </c>
      <c r="D4616" s="105">
        <v>4055</v>
      </c>
      <c r="E4616" s="105">
        <v>5.4922E-3</v>
      </c>
      <c r="F4616" s="105">
        <v>0.54922040000000005</v>
      </c>
    </row>
    <row r="4617" spans="1:6">
      <c r="A4617" s="105">
        <v>4035</v>
      </c>
      <c r="B4617" s="105">
        <v>4035</v>
      </c>
      <c r="C4617" s="105">
        <v>4500</v>
      </c>
      <c r="D4617" s="105">
        <v>4500</v>
      </c>
      <c r="E4617" s="105">
        <v>1.2555000000000001E-3</v>
      </c>
      <c r="F4617" s="105">
        <v>0.1255482</v>
      </c>
    </row>
    <row r="4618" spans="1:6">
      <c r="A4618" s="105">
        <v>4036</v>
      </c>
      <c r="B4618" s="105">
        <v>4036</v>
      </c>
      <c r="C4618" s="105">
        <v>4017</v>
      </c>
      <c r="D4618" s="105">
        <v>4017</v>
      </c>
      <c r="E4618" s="105">
        <v>0.10298450000000001</v>
      </c>
      <c r="F4618" s="105">
        <v>10.298447100000001</v>
      </c>
    </row>
    <row r="4619" spans="1:6">
      <c r="A4619" s="105">
        <v>4036</v>
      </c>
      <c r="B4619" s="105">
        <v>4036</v>
      </c>
      <c r="C4619" s="105">
        <v>4034</v>
      </c>
      <c r="D4619" s="105">
        <v>4034</v>
      </c>
      <c r="E4619" s="105">
        <v>5.8628999999999999E-3</v>
      </c>
      <c r="F4619" s="105">
        <v>0.58628729999999996</v>
      </c>
    </row>
    <row r="4620" spans="1:6">
      <c r="A4620" s="105">
        <v>4036</v>
      </c>
      <c r="B4620" s="105">
        <v>4036</v>
      </c>
      <c r="C4620" s="105">
        <v>4035</v>
      </c>
      <c r="D4620" s="105">
        <v>4035</v>
      </c>
      <c r="E4620" s="105">
        <v>8.7942999999999997E-3</v>
      </c>
      <c r="F4620" s="105">
        <v>0.87943090000000002</v>
      </c>
    </row>
    <row r="4621" spans="1:6">
      <c r="A4621" s="105">
        <v>4036</v>
      </c>
      <c r="B4621" s="105">
        <v>4036</v>
      </c>
      <c r="C4621" s="105">
        <v>4036</v>
      </c>
      <c r="D4621" s="105">
        <v>4036</v>
      </c>
      <c r="E4621" s="105">
        <v>0.8808781</v>
      </c>
      <c r="F4621" s="105">
        <v>88.087807699999999</v>
      </c>
    </row>
    <row r="4622" spans="1:6">
      <c r="A4622" s="105">
        <v>4036</v>
      </c>
      <c r="B4622" s="105">
        <v>4036</v>
      </c>
      <c r="C4622" s="105">
        <v>4500</v>
      </c>
      <c r="D4622" s="105">
        <v>4500</v>
      </c>
      <c r="E4622" s="105">
        <v>1.4802999999999999E-3</v>
      </c>
      <c r="F4622" s="105">
        <v>0.14802709999999999</v>
      </c>
    </row>
    <row r="4623" spans="1:6">
      <c r="A4623" s="105">
        <v>4037</v>
      </c>
      <c r="B4623" s="105">
        <v>4037</v>
      </c>
      <c r="C4623" s="105">
        <v>4037</v>
      </c>
      <c r="D4623" s="105">
        <v>4037</v>
      </c>
      <c r="E4623" s="105">
        <v>1</v>
      </c>
      <c r="F4623" s="105">
        <v>100</v>
      </c>
    </row>
    <row r="4624" spans="1:6">
      <c r="A4624" s="105">
        <v>4051</v>
      </c>
      <c r="B4624" s="105">
        <v>4051</v>
      </c>
      <c r="C4624" s="105">
        <v>4051</v>
      </c>
      <c r="D4624" s="105">
        <v>4051</v>
      </c>
      <c r="E4624" s="105">
        <v>1</v>
      </c>
      <c r="F4624" s="105">
        <v>100</v>
      </c>
    </row>
    <row r="4625" spans="1:6">
      <c r="A4625" s="105">
        <v>4052</v>
      </c>
      <c r="B4625" s="105">
        <v>4052</v>
      </c>
      <c r="C4625" s="105">
        <v>4051</v>
      </c>
      <c r="D4625" s="105">
        <v>4051</v>
      </c>
      <c r="E4625" s="105">
        <v>1</v>
      </c>
      <c r="F4625" s="105">
        <v>100</v>
      </c>
    </row>
    <row r="4626" spans="1:6">
      <c r="A4626" s="105">
        <v>4053</v>
      </c>
      <c r="B4626" s="105">
        <v>4053</v>
      </c>
      <c r="C4626" s="105">
        <v>4032</v>
      </c>
      <c r="D4626" s="105">
        <v>4032</v>
      </c>
      <c r="E4626" s="105">
        <v>5.8225999999999998E-3</v>
      </c>
      <c r="F4626" s="105">
        <v>0.58225930000000004</v>
      </c>
    </row>
    <row r="4627" spans="1:6">
      <c r="A4627" s="105">
        <v>4053</v>
      </c>
      <c r="B4627" s="105">
        <v>4053</v>
      </c>
      <c r="C4627" s="105">
        <v>4035</v>
      </c>
      <c r="D4627" s="105">
        <v>4035</v>
      </c>
      <c r="E4627" s="105">
        <v>3.7829999999999998E-4</v>
      </c>
      <c r="F4627" s="105">
        <v>3.7831400000000001E-2</v>
      </c>
    </row>
    <row r="4628" spans="1:6">
      <c r="A4628" s="105">
        <v>4053</v>
      </c>
      <c r="B4628" s="105">
        <v>4053</v>
      </c>
      <c r="C4628" s="105">
        <v>4051</v>
      </c>
      <c r="D4628" s="105">
        <v>4051</v>
      </c>
      <c r="E4628" s="105">
        <v>3.1863999999999998E-3</v>
      </c>
      <c r="F4628" s="105">
        <v>0.31863639999999999</v>
      </c>
    </row>
    <row r="4629" spans="1:6">
      <c r="A4629" s="105">
        <v>4053</v>
      </c>
      <c r="B4629" s="105">
        <v>4053</v>
      </c>
      <c r="C4629" s="105">
        <v>4053</v>
      </c>
      <c r="D4629" s="105">
        <v>4053</v>
      </c>
      <c r="E4629" s="105">
        <v>0.98946619999999996</v>
      </c>
      <c r="F4629" s="105">
        <v>98.946618299999997</v>
      </c>
    </row>
    <row r="4630" spans="1:6">
      <c r="A4630" s="105">
        <v>4053</v>
      </c>
      <c r="B4630" s="105">
        <v>4053</v>
      </c>
      <c r="C4630" s="105">
        <v>4054</v>
      </c>
      <c r="D4630" s="105">
        <v>4054</v>
      </c>
      <c r="E4630" s="105">
        <v>1.1464999999999999E-3</v>
      </c>
      <c r="F4630" s="105">
        <v>0.1146546</v>
      </c>
    </row>
    <row r="4631" spans="1:6">
      <c r="A4631" s="105">
        <v>4054</v>
      </c>
      <c r="B4631" s="105">
        <v>4054</v>
      </c>
      <c r="C4631" s="105">
        <v>4051</v>
      </c>
      <c r="D4631" s="105">
        <v>4051</v>
      </c>
      <c r="E4631" s="105">
        <v>9.7094E-3</v>
      </c>
      <c r="F4631" s="105">
        <v>0.97094279999999999</v>
      </c>
    </row>
    <row r="4632" spans="1:6">
      <c r="A4632" s="105">
        <v>4054</v>
      </c>
      <c r="B4632" s="105">
        <v>4054</v>
      </c>
      <c r="C4632" s="105">
        <v>4053</v>
      </c>
      <c r="D4632" s="105">
        <v>4053</v>
      </c>
      <c r="E4632" s="105">
        <v>1.3317300000000001E-2</v>
      </c>
      <c r="F4632" s="105">
        <v>1.3317319999999999</v>
      </c>
    </row>
    <row r="4633" spans="1:6">
      <c r="A4633" s="105">
        <v>4054</v>
      </c>
      <c r="B4633" s="105">
        <v>4054</v>
      </c>
      <c r="C4633" s="105">
        <v>4054</v>
      </c>
      <c r="D4633" s="105">
        <v>4054</v>
      </c>
      <c r="E4633" s="105">
        <v>0.96505909999999995</v>
      </c>
      <c r="F4633" s="105">
        <v>96.505910600000007</v>
      </c>
    </row>
    <row r="4634" spans="1:6">
      <c r="A4634" s="105">
        <v>4054</v>
      </c>
      <c r="B4634" s="105">
        <v>4054</v>
      </c>
      <c r="C4634" s="105">
        <v>4055</v>
      </c>
      <c r="D4634" s="105">
        <v>4055</v>
      </c>
      <c r="E4634" s="105">
        <v>1.19141E-2</v>
      </c>
      <c r="F4634" s="105">
        <v>1.1914146000000001</v>
      </c>
    </row>
    <row r="4635" spans="1:6">
      <c r="A4635" s="105">
        <v>4055</v>
      </c>
      <c r="B4635" s="105">
        <v>4055</v>
      </c>
      <c r="C4635" s="105">
        <v>4054</v>
      </c>
      <c r="D4635" s="105">
        <v>4054</v>
      </c>
      <c r="E4635" s="105">
        <v>5.1463000000000004E-3</v>
      </c>
      <c r="F4635" s="105">
        <v>0.51463219999999998</v>
      </c>
    </row>
    <row r="4636" spans="1:6">
      <c r="A4636" s="105">
        <v>4055</v>
      </c>
      <c r="B4636" s="105">
        <v>4055</v>
      </c>
      <c r="C4636" s="105">
        <v>4055</v>
      </c>
      <c r="D4636" s="105">
        <v>4055</v>
      </c>
      <c r="E4636" s="105">
        <v>0.99479819999999997</v>
      </c>
      <c r="F4636" s="105">
        <v>99.479817199999999</v>
      </c>
    </row>
    <row r="4637" spans="1:6">
      <c r="A4637" s="105">
        <v>4059</v>
      </c>
      <c r="B4637" s="105">
        <v>4059</v>
      </c>
      <c r="C4637" s="105">
        <v>4006</v>
      </c>
      <c r="D4637" s="105">
        <v>4006</v>
      </c>
      <c r="E4637" s="105">
        <v>1.26248E-2</v>
      </c>
      <c r="F4637" s="105">
        <v>1.2624804999999999</v>
      </c>
    </row>
    <row r="4638" spans="1:6">
      <c r="A4638" s="105">
        <v>4059</v>
      </c>
      <c r="B4638" s="105">
        <v>4059</v>
      </c>
      <c r="C4638" s="105">
        <v>4059</v>
      </c>
      <c r="D4638" s="105">
        <v>4059</v>
      </c>
      <c r="E4638" s="105">
        <v>0.97840009999999999</v>
      </c>
      <c r="F4638" s="105">
        <v>97.840010100000001</v>
      </c>
    </row>
    <row r="4639" spans="1:6">
      <c r="A4639" s="105">
        <v>4059</v>
      </c>
      <c r="B4639" s="105">
        <v>4059</v>
      </c>
      <c r="C4639" s="105">
        <v>4064</v>
      </c>
      <c r="D4639" s="105">
        <v>4064</v>
      </c>
      <c r="E4639" s="105">
        <v>4.4875000000000002E-3</v>
      </c>
      <c r="F4639" s="105">
        <v>0.44875470000000001</v>
      </c>
    </row>
    <row r="4640" spans="1:6">
      <c r="A4640" s="105">
        <v>4059</v>
      </c>
      <c r="B4640" s="105">
        <v>4059</v>
      </c>
      <c r="C4640" s="105">
        <v>4065</v>
      </c>
      <c r="D4640" s="105">
        <v>4065</v>
      </c>
      <c r="E4640" s="105">
        <v>4.4875000000000002E-3</v>
      </c>
      <c r="F4640" s="105">
        <v>0.44875470000000001</v>
      </c>
    </row>
    <row r="4641" spans="1:6">
      <c r="A4641" s="105">
        <v>4060</v>
      </c>
      <c r="B4641" s="105">
        <v>4060</v>
      </c>
      <c r="C4641" s="105">
        <v>4060</v>
      </c>
      <c r="D4641" s="105">
        <v>4060</v>
      </c>
      <c r="E4641" s="105">
        <v>0.95602419999999999</v>
      </c>
      <c r="F4641" s="105">
        <v>95.602417099999997</v>
      </c>
    </row>
    <row r="4642" spans="1:6">
      <c r="A4642" s="105">
        <v>4060</v>
      </c>
      <c r="B4642" s="105">
        <v>4060</v>
      </c>
      <c r="C4642" s="105">
        <v>4061</v>
      </c>
      <c r="D4642" s="105">
        <v>4061</v>
      </c>
      <c r="E4642" s="105">
        <v>7.6569000000000003E-3</v>
      </c>
      <c r="F4642" s="105">
        <v>0.76568970000000003</v>
      </c>
    </row>
    <row r="4643" spans="1:6">
      <c r="A4643" s="105">
        <v>4060</v>
      </c>
      <c r="B4643" s="105">
        <v>4060</v>
      </c>
      <c r="C4643" s="105">
        <v>4065</v>
      </c>
      <c r="D4643" s="105">
        <v>4065</v>
      </c>
      <c r="E4643" s="105">
        <v>2.7690000000000002E-3</v>
      </c>
      <c r="F4643" s="105">
        <v>0.27689619999999998</v>
      </c>
    </row>
    <row r="4644" spans="1:6">
      <c r="A4644" s="105">
        <v>4060</v>
      </c>
      <c r="B4644" s="105">
        <v>4060</v>
      </c>
      <c r="C4644" s="105">
        <v>4520</v>
      </c>
      <c r="D4644" s="105">
        <v>4520</v>
      </c>
      <c r="E4644" s="105">
        <v>3.3550000000000003E-2</v>
      </c>
      <c r="F4644" s="105">
        <v>3.3549970999999998</v>
      </c>
    </row>
    <row r="4645" spans="1:6">
      <c r="A4645" s="105">
        <v>4061</v>
      </c>
      <c r="B4645" s="105">
        <v>4061</v>
      </c>
      <c r="C4645" s="105">
        <v>4061</v>
      </c>
      <c r="D4645" s="105">
        <v>4061</v>
      </c>
      <c r="E4645" s="105">
        <v>1</v>
      </c>
      <c r="F4645" s="105">
        <v>100</v>
      </c>
    </row>
    <row r="4646" spans="1:6">
      <c r="A4646" s="105">
        <v>4064</v>
      </c>
      <c r="B4646" s="105">
        <v>4064</v>
      </c>
      <c r="C4646" s="105">
        <v>4064</v>
      </c>
      <c r="D4646" s="105">
        <v>4064</v>
      </c>
      <c r="E4646" s="105">
        <v>1</v>
      </c>
      <c r="F4646" s="105">
        <v>100</v>
      </c>
    </row>
    <row r="4647" spans="1:6">
      <c r="A4647" s="105">
        <v>4065</v>
      </c>
      <c r="B4647" s="105">
        <v>4065</v>
      </c>
      <c r="C4647" s="105">
        <v>4060</v>
      </c>
      <c r="D4647" s="105">
        <v>4060</v>
      </c>
      <c r="E4647" s="105">
        <v>2.0682300000000001E-2</v>
      </c>
      <c r="F4647" s="105">
        <v>2.068235</v>
      </c>
    </row>
    <row r="4648" spans="1:6">
      <c r="A4648" s="105">
        <v>4065</v>
      </c>
      <c r="B4648" s="105">
        <v>4065</v>
      </c>
      <c r="C4648" s="105">
        <v>4061</v>
      </c>
      <c r="D4648" s="105">
        <v>4061</v>
      </c>
      <c r="E4648" s="105">
        <v>5.1706E-3</v>
      </c>
      <c r="F4648" s="105">
        <v>0.51705869999999998</v>
      </c>
    </row>
    <row r="4649" spans="1:6">
      <c r="A4649" s="105">
        <v>4065</v>
      </c>
      <c r="B4649" s="105">
        <v>4065</v>
      </c>
      <c r="C4649" s="105">
        <v>4064</v>
      </c>
      <c r="D4649" s="105">
        <v>4064</v>
      </c>
      <c r="E4649" s="105">
        <v>8.4848000000000007E-3</v>
      </c>
      <c r="F4649" s="105">
        <v>0.84848089999999998</v>
      </c>
    </row>
    <row r="4650" spans="1:6">
      <c r="A4650" s="105">
        <v>4065</v>
      </c>
      <c r="B4650" s="105">
        <v>4065</v>
      </c>
      <c r="C4650" s="105">
        <v>4065</v>
      </c>
      <c r="D4650" s="105">
        <v>4065</v>
      </c>
      <c r="E4650" s="105">
        <v>0.94528449999999997</v>
      </c>
      <c r="F4650" s="105">
        <v>94.528452400000006</v>
      </c>
    </row>
    <row r="4651" spans="1:6">
      <c r="A4651" s="105">
        <v>4065</v>
      </c>
      <c r="B4651" s="105">
        <v>4065</v>
      </c>
      <c r="C4651" s="105">
        <v>4066</v>
      </c>
      <c r="D4651" s="105">
        <v>4066</v>
      </c>
      <c r="E4651" s="105">
        <v>2.0377699999999999E-2</v>
      </c>
      <c r="F4651" s="105">
        <v>2.0377730000000001</v>
      </c>
    </row>
    <row r="4652" spans="1:6">
      <c r="A4652" s="105">
        <v>4066</v>
      </c>
      <c r="B4652" s="105">
        <v>4066</v>
      </c>
      <c r="C4652" s="105">
        <v>4066</v>
      </c>
      <c r="D4652" s="105">
        <v>4066</v>
      </c>
      <c r="E4652" s="105">
        <v>0.99304970000000004</v>
      </c>
      <c r="F4652" s="105">
        <v>99.304971899999998</v>
      </c>
    </row>
    <row r="4653" spans="1:6">
      <c r="A4653" s="105">
        <v>4066</v>
      </c>
      <c r="B4653" s="105">
        <v>4066</v>
      </c>
      <c r="C4653" s="105">
        <v>4068</v>
      </c>
      <c r="D4653" s="105">
        <v>4068</v>
      </c>
      <c r="E4653" s="105">
        <v>6.9503000000000004E-3</v>
      </c>
      <c r="F4653" s="105">
        <v>0.69502810000000004</v>
      </c>
    </row>
    <row r="4654" spans="1:6">
      <c r="A4654" s="105">
        <v>4067</v>
      </c>
      <c r="B4654" s="105">
        <v>4067</v>
      </c>
      <c r="C4654" s="105">
        <v>4067</v>
      </c>
      <c r="D4654" s="105">
        <v>4067</v>
      </c>
      <c r="E4654" s="105">
        <v>0.79018880000000002</v>
      </c>
      <c r="F4654" s="105">
        <v>79.018884400000005</v>
      </c>
    </row>
    <row r="4655" spans="1:6">
      <c r="A4655" s="105">
        <v>4067</v>
      </c>
      <c r="B4655" s="105">
        <v>4067</v>
      </c>
      <c r="C4655" s="105">
        <v>4072</v>
      </c>
      <c r="D4655" s="105">
        <v>4072</v>
      </c>
      <c r="E4655" s="105">
        <v>0.2098112</v>
      </c>
      <c r="F4655" s="105">
        <v>20.981115599999999</v>
      </c>
    </row>
    <row r="4656" spans="1:6">
      <c r="A4656" s="105">
        <v>4068</v>
      </c>
      <c r="B4656" s="105">
        <v>4068</v>
      </c>
      <c r="C4656" s="105">
        <v>4066</v>
      </c>
      <c r="D4656" s="105">
        <v>4066</v>
      </c>
      <c r="E4656" s="105">
        <v>1.3473600000000001E-2</v>
      </c>
      <c r="F4656" s="105">
        <v>1.3473618999999999</v>
      </c>
    </row>
    <row r="4657" spans="1:6">
      <c r="A4657" s="105">
        <v>4068</v>
      </c>
      <c r="B4657" s="105">
        <v>4068</v>
      </c>
      <c r="C4657" s="105">
        <v>4067</v>
      </c>
      <c r="D4657" s="105">
        <v>4067</v>
      </c>
      <c r="E4657" s="105">
        <v>1.2728700000000001E-2</v>
      </c>
      <c r="F4657" s="105">
        <v>1.2728659</v>
      </c>
    </row>
    <row r="4658" spans="1:6">
      <c r="A4658" s="105">
        <v>4068</v>
      </c>
      <c r="B4658" s="105">
        <v>4068</v>
      </c>
      <c r="C4658" s="105">
        <v>4068</v>
      </c>
      <c r="D4658" s="105">
        <v>4068</v>
      </c>
      <c r="E4658" s="105">
        <v>0.95771260000000002</v>
      </c>
      <c r="F4658" s="105">
        <v>95.771255300000007</v>
      </c>
    </row>
    <row r="4659" spans="1:6">
      <c r="A4659" s="105">
        <v>4068</v>
      </c>
      <c r="B4659" s="105">
        <v>4068</v>
      </c>
      <c r="C4659" s="105">
        <v>4069</v>
      </c>
      <c r="D4659" s="105">
        <v>4069</v>
      </c>
      <c r="E4659" s="105">
        <v>1.6085200000000001E-2</v>
      </c>
      <c r="F4659" s="105">
        <v>1.6085168999999999</v>
      </c>
    </row>
    <row r="4660" spans="1:6">
      <c r="A4660" s="105">
        <v>4069</v>
      </c>
      <c r="B4660" s="105">
        <v>4069</v>
      </c>
      <c r="C4660" s="105">
        <v>4066</v>
      </c>
      <c r="D4660" s="105">
        <v>4066</v>
      </c>
      <c r="E4660" s="105">
        <v>2.0436300000000001E-2</v>
      </c>
      <c r="F4660" s="105">
        <v>2.0436291999999998</v>
      </c>
    </row>
    <row r="4661" spans="1:6">
      <c r="A4661" s="105">
        <v>4069</v>
      </c>
      <c r="B4661" s="105">
        <v>4069</v>
      </c>
      <c r="C4661" s="105">
        <v>4068</v>
      </c>
      <c r="D4661" s="105">
        <v>4068</v>
      </c>
      <c r="E4661" s="105">
        <v>2.7628000000000002E-3</v>
      </c>
      <c r="F4661" s="105">
        <v>0.27628140000000001</v>
      </c>
    </row>
    <row r="4662" spans="1:6">
      <c r="A4662" s="105">
        <v>4069</v>
      </c>
      <c r="B4662" s="105">
        <v>4069</v>
      </c>
      <c r="C4662" s="105">
        <v>4069</v>
      </c>
      <c r="D4662" s="105">
        <v>4069</v>
      </c>
      <c r="E4662" s="105">
        <v>0.97680089999999997</v>
      </c>
      <c r="F4662" s="105">
        <v>97.6800894</v>
      </c>
    </row>
    <row r="4663" spans="1:6">
      <c r="A4663" s="105">
        <v>4070</v>
      </c>
      <c r="B4663" s="105">
        <v>4070</v>
      </c>
      <c r="C4663" s="105">
        <v>4069</v>
      </c>
      <c r="D4663" s="105">
        <v>4069</v>
      </c>
      <c r="E4663" s="105">
        <v>3.2173000000000002E-3</v>
      </c>
      <c r="F4663" s="105">
        <v>0.32172770000000001</v>
      </c>
    </row>
    <row r="4664" spans="1:6">
      <c r="A4664" s="105">
        <v>4070</v>
      </c>
      <c r="B4664" s="105">
        <v>4070</v>
      </c>
      <c r="C4664" s="105">
        <v>4070</v>
      </c>
      <c r="D4664" s="105">
        <v>4070</v>
      </c>
      <c r="E4664" s="105">
        <v>0.99678270000000002</v>
      </c>
      <c r="F4664" s="105">
        <v>99.678272300000003</v>
      </c>
    </row>
    <row r="4665" spans="1:6">
      <c r="A4665" s="105">
        <v>4073</v>
      </c>
      <c r="B4665" s="105">
        <v>4073</v>
      </c>
      <c r="C4665" s="105">
        <v>4073</v>
      </c>
      <c r="D4665" s="105">
        <v>4073</v>
      </c>
      <c r="E4665" s="105">
        <v>0.83869229999999995</v>
      </c>
      <c r="F4665" s="105">
        <v>83.869232100000005</v>
      </c>
    </row>
    <row r="4666" spans="1:6">
      <c r="A4666" s="105">
        <v>4073</v>
      </c>
      <c r="B4666" s="105">
        <v>4073</v>
      </c>
      <c r="C4666" s="105">
        <v>4074</v>
      </c>
      <c r="D4666" s="105">
        <v>4074</v>
      </c>
      <c r="E4666" s="105">
        <v>3.2946200000000002E-2</v>
      </c>
      <c r="F4666" s="105">
        <v>3.2946165999999999</v>
      </c>
    </row>
    <row r="4667" spans="1:6">
      <c r="A4667" s="105">
        <v>4073</v>
      </c>
      <c r="B4667" s="105">
        <v>4073</v>
      </c>
      <c r="C4667" s="105">
        <v>4075</v>
      </c>
      <c r="D4667" s="105">
        <v>4075</v>
      </c>
      <c r="E4667" s="105">
        <v>6.5656599999999996E-2</v>
      </c>
      <c r="F4667" s="105">
        <v>6.5656565000000002</v>
      </c>
    </row>
    <row r="4668" spans="1:6">
      <c r="A4668" s="105">
        <v>4073</v>
      </c>
      <c r="B4668" s="105">
        <v>4073</v>
      </c>
      <c r="C4668" s="105">
        <v>4076</v>
      </c>
      <c r="D4668" s="105">
        <v>4076</v>
      </c>
      <c r="E4668" s="105">
        <v>6.2704899999999994E-2</v>
      </c>
      <c r="F4668" s="105">
        <v>6.2704947999999998</v>
      </c>
    </row>
    <row r="4669" spans="1:6">
      <c r="A4669" s="105">
        <v>4074</v>
      </c>
      <c r="B4669" s="105">
        <v>4074</v>
      </c>
      <c r="C4669" s="105">
        <v>4073</v>
      </c>
      <c r="D4669" s="105">
        <v>4073</v>
      </c>
      <c r="E4669" s="105">
        <v>3.3988999999999998E-3</v>
      </c>
      <c r="F4669" s="105">
        <v>0.33988970000000002</v>
      </c>
    </row>
    <row r="4670" spans="1:6">
      <c r="A4670" s="105">
        <v>4074</v>
      </c>
      <c r="B4670" s="105">
        <v>4074</v>
      </c>
      <c r="C4670" s="105">
        <v>4074</v>
      </c>
      <c r="D4670" s="105">
        <v>4074</v>
      </c>
      <c r="E4670" s="105">
        <v>0.99660110000000002</v>
      </c>
      <c r="F4670" s="105">
        <v>99.660110299999999</v>
      </c>
    </row>
    <row r="4671" spans="1:6">
      <c r="A4671" s="105">
        <v>4075</v>
      </c>
      <c r="B4671" s="105">
        <v>4075</v>
      </c>
      <c r="C4671" s="105">
        <v>4068</v>
      </c>
      <c r="D4671" s="105">
        <v>4068</v>
      </c>
      <c r="E4671" s="105">
        <v>1.9948000000000001E-3</v>
      </c>
      <c r="F4671" s="105">
        <v>0.19947880000000001</v>
      </c>
    </row>
    <row r="4672" spans="1:6">
      <c r="A4672" s="105">
        <v>4075</v>
      </c>
      <c r="B4672" s="105">
        <v>4075</v>
      </c>
      <c r="C4672" s="105">
        <v>4075</v>
      </c>
      <c r="D4672" s="105">
        <v>4075</v>
      </c>
      <c r="E4672" s="105">
        <v>0.99439719999999998</v>
      </c>
      <c r="F4672" s="105">
        <v>99.439721500000005</v>
      </c>
    </row>
    <row r="4673" spans="1:6">
      <c r="A4673" s="105">
        <v>4075</v>
      </c>
      <c r="B4673" s="105">
        <v>4075</v>
      </c>
      <c r="C4673" s="105">
        <v>4077</v>
      </c>
      <c r="D4673" s="105">
        <v>4077</v>
      </c>
      <c r="E4673" s="105">
        <v>2.6449999999999998E-4</v>
      </c>
      <c r="F4673" s="105">
        <v>2.64462E-2</v>
      </c>
    </row>
    <row r="4674" spans="1:6">
      <c r="A4674" s="105">
        <v>4075</v>
      </c>
      <c r="B4674" s="105">
        <v>4075</v>
      </c>
      <c r="C4674" s="105">
        <v>4105</v>
      </c>
      <c r="D4674" s="105">
        <v>4105</v>
      </c>
      <c r="E4674" s="105">
        <v>3.3435000000000001E-3</v>
      </c>
      <c r="F4674" s="105">
        <v>0.33435350000000003</v>
      </c>
    </row>
    <row r="4675" spans="1:6">
      <c r="A4675" s="105">
        <v>4076</v>
      </c>
      <c r="B4675" s="105">
        <v>4076</v>
      </c>
      <c r="C4675" s="105">
        <v>4074</v>
      </c>
      <c r="D4675" s="105">
        <v>4074</v>
      </c>
      <c r="E4675" s="105">
        <v>1.7734999999999999E-3</v>
      </c>
      <c r="F4675" s="105">
        <v>0.1773515</v>
      </c>
    </row>
    <row r="4676" spans="1:6">
      <c r="A4676" s="105">
        <v>4076</v>
      </c>
      <c r="B4676" s="105">
        <v>4076</v>
      </c>
      <c r="C4676" s="105">
        <v>4076</v>
      </c>
      <c r="D4676" s="105">
        <v>4076</v>
      </c>
      <c r="E4676" s="105">
        <v>0.99822650000000002</v>
      </c>
      <c r="F4676" s="105">
        <v>99.8226485</v>
      </c>
    </row>
    <row r="4677" spans="1:6">
      <c r="A4677" s="105">
        <v>4077</v>
      </c>
      <c r="B4677" s="105">
        <v>4077</v>
      </c>
      <c r="C4677" s="105">
        <v>4075</v>
      </c>
      <c r="D4677" s="105">
        <v>4075</v>
      </c>
      <c r="E4677" s="105">
        <v>7.9900000000000001E-4</v>
      </c>
      <c r="F4677" s="105">
        <v>7.9900799999999994E-2</v>
      </c>
    </row>
    <row r="4678" spans="1:6">
      <c r="A4678" s="105">
        <v>4077</v>
      </c>
      <c r="B4678" s="105">
        <v>4077</v>
      </c>
      <c r="C4678" s="105">
        <v>4077</v>
      </c>
      <c r="D4678" s="105">
        <v>4077</v>
      </c>
      <c r="E4678" s="105">
        <v>0.7323672</v>
      </c>
      <c r="F4678" s="105">
        <v>73.2367189</v>
      </c>
    </row>
    <row r="4679" spans="1:6">
      <c r="A4679" s="105">
        <v>4077</v>
      </c>
      <c r="B4679" s="105">
        <v>4077</v>
      </c>
      <c r="C4679" s="105">
        <v>4078</v>
      </c>
      <c r="D4679" s="105">
        <v>4078</v>
      </c>
      <c r="E4679" s="105">
        <v>0.2640479</v>
      </c>
      <c r="F4679" s="105">
        <v>26.404786900000001</v>
      </c>
    </row>
    <row r="4680" spans="1:6">
      <c r="A4680" s="105">
        <v>4077</v>
      </c>
      <c r="B4680" s="105">
        <v>4077</v>
      </c>
      <c r="C4680" s="105">
        <v>4110</v>
      </c>
      <c r="D4680" s="105">
        <v>4110</v>
      </c>
      <c r="E4680" s="105">
        <v>2.7859E-3</v>
      </c>
      <c r="F4680" s="105">
        <v>0.27859349999999999</v>
      </c>
    </row>
    <row r="4681" spans="1:6">
      <c r="A4681" s="105">
        <v>4101</v>
      </c>
      <c r="B4681" s="105">
        <v>4101</v>
      </c>
      <c r="C4681" s="105">
        <v>4101</v>
      </c>
      <c r="D4681" s="105">
        <v>4101</v>
      </c>
      <c r="E4681" s="105">
        <v>0.97696190000000005</v>
      </c>
      <c r="F4681" s="105">
        <v>97.6961862</v>
      </c>
    </row>
    <row r="4682" spans="1:6">
      <c r="A4682" s="105">
        <v>4101</v>
      </c>
      <c r="B4682" s="105">
        <v>4101</v>
      </c>
      <c r="C4682" s="105">
        <v>4102</v>
      </c>
      <c r="D4682" s="105">
        <v>4102</v>
      </c>
      <c r="E4682" s="105">
        <v>2.3038099999999999E-2</v>
      </c>
      <c r="F4682" s="105">
        <v>2.3038137999999999</v>
      </c>
    </row>
    <row r="4683" spans="1:6">
      <c r="A4683" s="105">
        <v>4102</v>
      </c>
      <c r="B4683" s="105">
        <v>4102</v>
      </c>
      <c r="C4683" s="105">
        <v>4102</v>
      </c>
      <c r="D4683" s="105">
        <v>4102</v>
      </c>
      <c r="E4683" s="105">
        <v>1</v>
      </c>
      <c r="F4683" s="105">
        <v>100</v>
      </c>
    </row>
    <row r="4684" spans="1:6">
      <c r="A4684" s="105">
        <v>4103</v>
      </c>
      <c r="B4684" s="105">
        <v>4103</v>
      </c>
      <c r="C4684" s="105">
        <v>4103</v>
      </c>
      <c r="D4684" s="105">
        <v>4103</v>
      </c>
      <c r="E4684" s="105">
        <v>0.98496720000000004</v>
      </c>
      <c r="F4684" s="105">
        <v>98.496718999999999</v>
      </c>
    </row>
    <row r="4685" spans="1:6">
      <c r="A4685" s="105">
        <v>4103</v>
      </c>
      <c r="B4685" s="105">
        <v>4103</v>
      </c>
      <c r="C4685" s="105">
        <v>4121</v>
      </c>
      <c r="D4685" s="105">
        <v>4121</v>
      </c>
      <c r="E4685" s="105">
        <v>1.5032800000000001E-2</v>
      </c>
      <c r="F4685" s="105">
        <v>1.5032810000000001</v>
      </c>
    </row>
    <row r="4686" spans="1:6">
      <c r="A4686" s="105">
        <v>4104</v>
      </c>
      <c r="B4686" s="105">
        <v>4104</v>
      </c>
      <c r="C4686" s="105">
        <v>4104</v>
      </c>
      <c r="D4686" s="105">
        <v>4104</v>
      </c>
      <c r="E4686" s="105">
        <v>1</v>
      </c>
      <c r="F4686" s="105">
        <v>100</v>
      </c>
    </row>
    <row r="4687" spans="1:6">
      <c r="A4687" s="105">
        <v>4105</v>
      </c>
      <c r="B4687" s="105">
        <v>4105</v>
      </c>
      <c r="C4687" s="105">
        <v>4104</v>
      </c>
      <c r="D4687" s="105">
        <v>4104</v>
      </c>
      <c r="E4687" s="105">
        <v>5.7267999999999998E-3</v>
      </c>
      <c r="F4687" s="105">
        <v>0.57267710000000005</v>
      </c>
    </row>
    <row r="4688" spans="1:6">
      <c r="A4688" s="105">
        <v>4105</v>
      </c>
      <c r="B4688" s="105">
        <v>4105</v>
      </c>
      <c r="C4688" s="105">
        <v>4105</v>
      </c>
      <c r="D4688" s="105">
        <v>4105</v>
      </c>
      <c r="E4688" s="105">
        <v>0.98170550000000001</v>
      </c>
      <c r="F4688" s="105">
        <v>98.170554899999999</v>
      </c>
    </row>
    <row r="4689" spans="1:6">
      <c r="A4689" s="105">
        <v>4105</v>
      </c>
      <c r="B4689" s="105">
        <v>4105</v>
      </c>
      <c r="C4689" s="105">
        <v>4107</v>
      </c>
      <c r="D4689" s="105">
        <v>4107</v>
      </c>
      <c r="E4689" s="105">
        <v>4.6832000000000002E-3</v>
      </c>
      <c r="F4689" s="105">
        <v>0.4683194</v>
      </c>
    </row>
    <row r="4690" spans="1:6">
      <c r="A4690" s="105">
        <v>4105</v>
      </c>
      <c r="B4690" s="105">
        <v>4105</v>
      </c>
      <c r="C4690" s="105">
        <v>4121</v>
      </c>
      <c r="D4690" s="105">
        <v>4121</v>
      </c>
      <c r="E4690" s="105">
        <v>7.8844999999999991E-3</v>
      </c>
      <c r="F4690" s="105">
        <v>0.78844860000000005</v>
      </c>
    </row>
    <row r="4691" spans="1:6">
      <c r="A4691" s="105">
        <v>4106</v>
      </c>
      <c r="B4691" s="105">
        <v>4106</v>
      </c>
      <c r="C4691" s="105">
        <v>4105</v>
      </c>
      <c r="D4691" s="105">
        <v>4105</v>
      </c>
      <c r="E4691" s="105">
        <v>5.9246999999999998E-3</v>
      </c>
      <c r="F4691" s="105">
        <v>0.59246920000000003</v>
      </c>
    </row>
    <row r="4692" spans="1:6">
      <c r="A4692" s="105">
        <v>4106</v>
      </c>
      <c r="B4692" s="105">
        <v>4106</v>
      </c>
      <c r="C4692" s="105">
        <v>4106</v>
      </c>
      <c r="D4692" s="105">
        <v>4106</v>
      </c>
      <c r="E4692" s="105">
        <v>0.9940753</v>
      </c>
      <c r="F4692" s="105">
        <v>99.407530800000004</v>
      </c>
    </row>
    <row r="4693" spans="1:6">
      <c r="A4693" s="105">
        <v>4107</v>
      </c>
      <c r="B4693" s="105">
        <v>4107</v>
      </c>
      <c r="C4693" s="105">
        <v>4107</v>
      </c>
      <c r="D4693" s="105">
        <v>4107</v>
      </c>
      <c r="E4693" s="105">
        <v>0.96070670000000002</v>
      </c>
      <c r="F4693" s="105">
        <v>96.070667299999997</v>
      </c>
    </row>
    <row r="4694" spans="1:6">
      <c r="A4694" s="105">
        <v>4107</v>
      </c>
      <c r="B4694" s="105">
        <v>4107</v>
      </c>
      <c r="C4694" s="105">
        <v>4108</v>
      </c>
      <c r="D4694" s="105">
        <v>4108</v>
      </c>
      <c r="E4694" s="105">
        <v>3.9293300000000003E-2</v>
      </c>
      <c r="F4694" s="105">
        <v>3.9293326999999998</v>
      </c>
    </row>
    <row r="4695" spans="1:6">
      <c r="A4695" s="105">
        <v>4108</v>
      </c>
      <c r="B4695" s="105">
        <v>4108</v>
      </c>
      <c r="C4695" s="105">
        <v>4106</v>
      </c>
      <c r="D4695" s="105">
        <v>4106</v>
      </c>
      <c r="E4695" s="105">
        <v>1.08772E-2</v>
      </c>
      <c r="F4695" s="105">
        <v>1.0877174000000001</v>
      </c>
    </row>
    <row r="4696" spans="1:6">
      <c r="A4696" s="105">
        <v>4108</v>
      </c>
      <c r="B4696" s="105">
        <v>4108</v>
      </c>
      <c r="C4696" s="105">
        <v>4108</v>
      </c>
      <c r="D4696" s="105">
        <v>4108</v>
      </c>
      <c r="E4696" s="105">
        <v>0.98912279999999997</v>
      </c>
      <c r="F4696" s="105">
        <v>98.912282599999998</v>
      </c>
    </row>
    <row r="4697" spans="1:6">
      <c r="A4697" s="105">
        <v>4109</v>
      </c>
      <c r="B4697" s="105">
        <v>4109</v>
      </c>
      <c r="C4697" s="105">
        <v>4108</v>
      </c>
      <c r="D4697" s="105">
        <v>4108</v>
      </c>
      <c r="E4697" s="105">
        <v>4.5719999999999997E-3</v>
      </c>
      <c r="F4697" s="105">
        <v>0.45720300000000003</v>
      </c>
    </row>
    <row r="4698" spans="1:6">
      <c r="A4698" s="105">
        <v>4109</v>
      </c>
      <c r="B4698" s="105">
        <v>4109</v>
      </c>
      <c r="C4698" s="105">
        <v>4109</v>
      </c>
      <c r="D4698" s="105">
        <v>4109</v>
      </c>
      <c r="E4698" s="105">
        <v>0.98868120000000004</v>
      </c>
      <c r="F4698" s="105">
        <v>98.868115599999996</v>
      </c>
    </row>
    <row r="4699" spans="1:6">
      <c r="A4699" s="105">
        <v>4109</v>
      </c>
      <c r="B4699" s="105">
        <v>4109</v>
      </c>
      <c r="C4699" s="105">
        <v>4113</v>
      </c>
      <c r="D4699" s="105">
        <v>4113</v>
      </c>
      <c r="E4699" s="105">
        <v>3.0717000000000001E-3</v>
      </c>
      <c r="F4699" s="105">
        <v>0.30717230000000001</v>
      </c>
    </row>
    <row r="4700" spans="1:6">
      <c r="A4700" s="105">
        <v>4109</v>
      </c>
      <c r="B4700" s="105">
        <v>4109</v>
      </c>
      <c r="C4700" s="105">
        <v>4122</v>
      </c>
      <c r="D4700" s="105">
        <v>4122</v>
      </c>
      <c r="E4700" s="105">
        <v>3.6751000000000002E-3</v>
      </c>
      <c r="F4700" s="105">
        <v>0.36750919999999998</v>
      </c>
    </row>
    <row r="4701" spans="1:6">
      <c r="A4701" s="105">
        <v>4110</v>
      </c>
      <c r="B4701" s="105">
        <v>4110</v>
      </c>
      <c r="C4701" s="105">
        <v>4077</v>
      </c>
      <c r="D4701" s="105">
        <v>4077</v>
      </c>
      <c r="E4701" s="105">
        <v>1.1103E-3</v>
      </c>
      <c r="F4701" s="105">
        <v>0.11102860000000001</v>
      </c>
    </row>
    <row r="4702" spans="1:6">
      <c r="A4702" s="105">
        <v>4110</v>
      </c>
      <c r="B4702" s="105">
        <v>4110</v>
      </c>
      <c r="C4702" s="105">
        <v>4078</v>
      </c>
      <c r="D4702" s="105">
        <v>4078</v>
      </c>
      <c r="E4702" s="105">
        <v>4.2126000000000004E-3</v>
      </c>
      <c r="F4702" s="105">
        <v>0.4212552</v>
      </c>
    </row>
    <row r="4703" spans="1:6">
      <c r="A4703" s="105">
        <v>4110</v>
      </c>
      <c r="B4703" s="105">
        <v>4110</v>
      </c>
      <c r="C4703" s="105">
        <v>4108</v>
      </c>
      <c r="D4703" s="105">
        <v>4108</v>
      </c>
      <c r="E4703" s="105">
        <v>3.0831600000000001E-2</v>
      </c>
      <c r="F4703" s="105">
        <v>3.0831550999999999</v>
      </c>
    </row>
    <row r="4704" spans="1:6">
      <c r="A4704" s="105">
        <v>4110</v>
      </c>
      <c r="B4704" s="105">
        <v>4110</v>
      </c>
      <c r="C4704" s="105">
        <v>4110</v>
      </c>
      <c r="D4704" s="105">
        <v>4110</v>
      </c>
      <c r="E4704" s="105">
        <v>0.96384559999999997</v>
      </c>
      <c r="F4704" s="105">
        <v>96.384561099999999</v>
      </c>
    </row>
    <row r="4705" spans="1:6">
      <c r="A4705" s="105">
        <v>4111</v>
      </c>
      <c r="B4705" s="105">
        <v>4111</v>
      </c>
      <c r="C4705" s="105">
        <v>4111</v>
      </c>
      <c r="D4705" s="105">
        <v>4111</v>
      </c>
      <c r="E4705" s="105">
        <v>1</v>
      </c>
      <c r="F4705" s="105">
        <v>100</v>
      </c>
    </row>
    <row r="4706" spans="1:6">
      <c r="A4706" s="105">
        <v>4112</v>
      </c>
      <c r="B4706" s="105">
        <v>4112</v>
      </c>
      <c r="C4706" s="105">
        <v>4112</v>
      </c>
      <c r="D4706" s="105">
        <v>4112</v>
      </c>
      <c r="E4706" s="105">
        <v>0.97786569999999995</v>
      </c>
      <c r="F4706" s="105">
        <v>97.786565800000005</v>
      </c>
    </row>
    <row r="4707" spans="1:6">
      <c r="A4707" s="105">
        <v>4112</v>
      </c>
      <c r="B4707" s="105">
        <v>4112</v>
      </c>
      <c r="C4707" s="105">
        <v>4113</v>
      </c>
      <c r="D4707" s="105">
        <v>4113</v>
      </c>
      <c r="E4707" s="105">
        <v>2.2134299999999999E-2</v>
      </c>
      <c r="F4707" s="105">
        <v>2.2134342</v>
      </c>
    </row>
    <row r="4708" spans="1:6">
      <c r="A4708" s="105">
        <v>4113</v>
      </c>
      <c r="B4708" s="105">
        <v>4113</v>
      </c>
      <c r="C4708" s="105">
        <v>4109</v>
      </c>
      <c r="D4708" s="105">
        <v>4109</v>
      </c>
      <c r="E4708" s="105">
        <v>1.7905E-3</v>
      </c>
      <c r="F4708" s="105">
        <v>0.17905099999999999</v>
      </c>
    </row>
    <row r="4709" spans="1:6">
      <c r="A4709" s="105">
        <v>4113</v>
      </c>
      <c r="B4709" s="105">
        <v>4113</v>
      </c>
      <c r="C4709" s="105">
        <v>4113</v>
      </c>
      <c r="D4709" s="105">
        <v>4113</v>
      </c>
      <c r="E4709" s="105">
        <v>0.99820949999999997</v>
      </c>
      <c r="F4709" s="105">
        <v>99.820948999999999</v>
      </c>
    </row>
    <row r="4710" spans="1:6">
      <c r="A4710" s="105">
        <v>4114</v>
      </c>
      <c r="B4710" s="105">
        <v>4114</v>
      </c>
      <c r="C4710" s="105">
        <v>4114</v>
      </c>
      <c r="D4710" s="105">
        <v>4114</v>
      </c>
      <c r="E4710" s="105">
        <v>0.85985199999999995</v>
      </c>
      <c r="F4710" s="105">
        <v>85.985196200000004</v>
      </c>
    </row>
    <row r="4711" spans="1:6">
      <c r="A4711" s="105">
        <v>4114</v>
      </c>
      <c r="B4711" s="105">
        <v>4114</v>
      </c>
      <c r="C4711" s="105">
        <v>4117</v>
      </c>
      <c r="D4711" s="105">
        <v>4117</v>
      </c>
      <c r="E4711" s="105">
        <v>2.8660000000000001E-3</v>
      </c>
      <c r="F4711" s="105">
        <v>0.2865972</v>
      </c>
    </row>
    <row r="4712" spans="1:6">
      <c r="A4712" s="105">
        <v>4114</v>
      </c>
      <c r="B4712" s="105">
        <v>4114</v>
      </c>
      <c r="C4712" s="105">
        <v>4127</v>
      </c>
      <c r="D4712" s="105">
        <v>4127</v>
      </c>
      <c r="E4712" s="105">
        <v>0.13728209999999999</v>
      </c>
      <c r="F4712" s="105">
        <v>13.728206699999999</v>
      </c>
    </row>
    <row r="4713" spans="1:6">
      <c r="A4713" s="105">
        <v>4115</v>
      </c>
      <c r="B4713" s="105">
        <v>4115</v>
      </c>
      <c r="C4713" s="105">
        <v>4110</v>
      </c>
      <c r="D4713" s="105">
        <v>4110</v>
      </c>
      <c r="E4713" s="105">
        <v>1.4821000000000001E-3</v>
      </c>
      <c r="F4713" s="105">
        <v>0.1482057</v>
      </c>
    </row>
    <row r="4714" spans="1:6">
      <c r="A4714" s="105">
        <v>4115</v>
      </c>
      <c r="B4714" s="105">
        <v>4115</v>
      </c>
      <c r="C4714" s="105">
        <v>4115</v>
      </c>
      <c r="D4714" s="105">
        <v>4115</v>
      </c>
      <c r="E4714" s="105">
        <v>0.97214750000000005</v>
      </c>
      <c r="F4714" s="105">
        <v>97.214745600000001</v>
      </c>
    </row>
    <row r="4715" spans="1:6">
      <c r="A4715" s="105">
        <v>4115</v>
      </c>
      <c r="B4715" s="105">
        <v>4115</v>
      </c>
      <c r="C4715" s="105">
        <v>4116</v>
      </c>
      <c r="D4715" s="105">
        <v>4116</v>
      </c>
      <c r="E4715" s="105">
        <v>2.6370500000000002E-2</v>
      </c>
      <c r="F4715" s="105">
        <v>2.6370486999999998</v>
      </c>
    </row>
    <row r="4716" spans="1:6">
      <c r="A4716" s="105">
        <v>4116</v>
      </c>
      <c r="B4716" s="105">
        <v>4116</v>
      </c>
      <c r="C4716" s="105">
        <v>4116</v>
      </c>
      <c r="D4716" s="105">
        <v>4116</v>
      </c>
      <c r="E4716" s="105">
        <v>0.98630859999999998</v>
      </c>
      <c r="F4716" s="105">
        <v>98.630864900000006</v>
      </c>
    </row>
    <row r="4717" spans="1:6">
      <c r="A4717" s="105">
        <v>4116</v>
      </c>
      <c r="B4717" s="105">
        <v>4116</v>
      </c>
      <c r="C4717" s="105">
        <v>4117</v>
      </c>
      <c r="D4717" s="105">
        <v>4117</v>
      </c>
      <c r="E4717" s="105">
        <v>1.3691399999999999E-2</v>
      </c>
      <c r="F4717" s="105">
        <v>1.3691351</v>
      </c>
    </row>
    <row r="4718" spans="1:6">
      <c r="A4718" s="105">
        <v>4117</v>
      </c>
      <c r="B4718" s="105">
        <v>4117</v>
      </c>
      <c r="C4718" s="105">
        <v>4114</v>
      </c>
      <c r="D4718" s="105">
        <v>4114</v>
      </c>
      <c r="E4718" s="105">
        <v>1.74472E-2</v>
      </c>
      <c r="F4718" s="105">
        <v>1.7447165</v>
      </c>
    </row>
    <row r="4719" spans="1:6">
      <c r="A4719" s="105">
        <v>4117</v>
      </c>
      <c r="B4719" s="105">
        <v>4117</v>
      </c>
      <c r="C4719" s="105">
        <v>4117</v>
      </c>
      <c r="D4719" s="105">
        <v>4117</v>
      </c>
      <c r="E4719" s="105">
        <v>0.9825528</v>
      </c>
      <c r="F4719" s="105">
        <v>98.255283500000004</v>
      </c>
    </row>
    <row r="4720" spans="1:6">
      <c r="A4720" s="105">
        <v>4118</v>
      </c>
      <c r="B4720" s="105">
        <v>4118</v>
      </c>
      <c r="C4720" s="105">
        <v>4117</v>
      </c>
      <c r="D4720" s="105">
        <v>4117</v>
      </c>
      <c r="E4720" s="105">
        <v>6.3127000000000001E-3</v>
      </c>
      <c r="F4720" s="105">
        <v>0.63127480000000002</v>
      </c>
    </row>
    <row r="4721" spans="1:6">
      <c r="A4721" s="105">
        <v>4118</v>
      </c>
      <c r="B4721" s="105">
        <v>4118</v>
      </c>
      <c r="C4721" s="105">
        <v>4118</v>
      </c>
      <c r="D4721" s="105">
        <v>4118</v>
      </c>
      <c r="E4721" s="105">
        <v>0.89909380000000005</v>
      </c>
      <c r="F4721" s="105">
        <v>89.909382800000003</v>
      </c>
    </row>
    <row r="4722" spans="1:6">
      <c r="A4722" s="105">
        <v>4118</v>
      </c>
      <c r="B4722" s="105">
        <v>4118</v>
      </c>
      <c r="C4722" s="105">
        <v>4124</v>
      </c>
      <c r="D4722" s="105">
        <v>4124</v>
      </c>
      <c r="E4722" s="105">
        <v>9.4593399999999994E-2</v>
      </c>
      <c r="F4722" s="105">
        <v>9.4593424000000006</v>
      </c>
    </row>
    <row r="4723" spans="1:6">
      <c r="A4723" s="105">
        <v>4119</v>
      </c>
      <c r="B4723" s="105">
        <v>4119</v>
      </c>
      <c r="C4723" s="105">
        <v>4119</v>
      </c>
      <c r="D4723" s="105">
        <v>4119</v>
      </c>
      <c r="E4723" s="105">
        <v>1</v>
      </c>
      <c r="F4723" s="105">
        <v>100</v>
      </c>
    </row>
    <row r="4724" spans="1:6">
      <c r="A4724" s="105">
        <v>4120</v>
      </c>
      <c r="B4724" s="105">
        <v>4120</v>
      </c>
      <c r="C4724" s="105">
        <v>4103</v>
      </c>
      <c r="D4724" s="105">
        <v>4103</v>
      </c>
      <c r="E4724" s="105">
        <v>5.3794999999999997E-3</v>
      </c>
      <c r="F4724" s="105">
        <v>0.53794699999999995</v>
      </c>
    </row>
    <row r="4725" spans="1:6">
      <c r="A4725" s="105">
        <v>4120</v>
      </c>
      <c r="B4725" s="105">
        <v>4120</v>
      </c>
      <c r="C4725" s="105">
        <v>4120</v>
      </c>
      <c r="D4725" s="105">
        <v>4120</v>
      </c>
      <c r="E4725" s="105">
        <v>0.99462050000000002</v>
      </c>
      <c r="F4725" s="105">
        <v>99.462052999999997</v>
      </c>
    </row>
    <row r="4726" spans="1:6">
      <c r="A4726" s="105">
        <v>4121</v>
      </c>
      <c r="B4726" s="105">
        <v>4121</v>
      </c>
      <c r="C4726" s="105">
        <v>4105</v>
      </c>
      <c r="D4726" s="105">
        <v>4105</v>
      </c>
      <c r="E4726" s="105">
        <v>1.6597000000000001E-3</v>
      </c>
      <c r="F4726" s="105">
        <v>0.1659718</v>
      </c>
    </row>
    <row r="4727" spans="1:6">
      <c r="A4727" s="105">
        <v>4121</v>
      </c>
      <c r="B4727" s="105">
        <v>4121</v>
      </c>
      <c r="C4727" s="105">
        <v>4120</v>
      </c>
      <c r="D4727" s="105">
        <v>4120</v>
      </c>
      <c r="E4727" s="105">
        <v>4.4868E-3</v>
      </c>
      <c r="F4727" s="105">
        <v>0.4486849</v>
      </c>
    </row>
    <row r="4728" spans="1:6">
      <c r="A4728" s="105">
        <v>4121</v>
      </c>
      <c r="B4728" s="105">
        <v>4121</v>
      </c>
      <c r="C4728" s="105">
        <v>4121</v>
      </c>
      <c r="D4728" s="105">
        <v>4121</v>
      </c>
      <c r="E4728" s="105">
        <v>0.99034180000000005</v>
      </c>
      <c r="F4728" s="105">
        <v>99.034178400000002</v>
      </c>
    </row>
    <row r="4729" spans="1:6">
      <c r="A4729" s="105">
        <v>4121</v>
      </c>
      <c r="B4729" s="105">
        <v>4121</v>
      </c>
      <c r="C4729" s="105">
        <v>4151</v>
      </c>
      <c r="D4729" s="105">
        <v>4151</v>
      </c>
      <c r="E4729" s="105">
        <v>3.5116000000000001E-3</v>
      </c>
      <c r="F4729" s="105">
        <v>0.3511648</v>
      </c>
    </row>
    <row r="4730" spans="1:6">
      <c r="A4730" s="105">
        <v>4122</v>
      </c>
      <c r="B4730" s="105">
        <v>4122</v>
      </c>
      <c r="C4730" s="105">
        <v>4121</v>
      </c>
      <c r="D4730" s="105">
        <v>4121</v>
      </c>
      <c r="E4730" s="105">
        <v>7.3086999999999996E-3</v>
      </c>
      <c r="F4730" s="105">
        <v>0.73086759999999995</v>
      </c>
    </row>
    <row r="4731" spans="1:6">
      <c r="A4731" s="105">
        <v>4122</v>
      </c>
      <c r="B4731" s="105">
        <v>4122</v>
      </c>
      <c r="C4731" s="105">
        <v>4122</v>
      </c>
      <c r="D4731" s="105">
        <v>4122</v>
      </c>
      <c r="E4731" s="105">
        <v>0.97573779999999999</v>
      </c>
      <c r="F4731" s="105">
        <v>97.573776600000002</v>
      </c>
    </row>
    <row r="4732" spans="1:6">
      <c r="A4732" s="105">
        <v>4122</v>
      </c>
      <c r="B4732" s="105">
        <v>4122</v>
      </c>
      <c r="C4732" s="105">
        <v>4152</v>
      </c>
      <c r="D4732" s="105">
        <v>4152</v>
      </c>
      <c r="E4732" s="105">
        <v>1.6953599999999999E-2</v>
      </c>
      <c r="F4732" s="105">
        <v>1.6953556999999999</v>
      </c>
    </row>
    <row r="4733" spans="1:6">
      <c r="A4733" s="105">
        <v>4123</v>
      </c>
      <c r="B4733" s="105">
        <v>4123</v>
      </c>
      <c r="C4733" s="105">
        <v>4123</v>
      </c>
      <c r="D4733" s="105">
        <v>4123</v>
      </c>
      <c r="E4733" s="105">
        <v>1</v>
      </c>
      <c r="F4733" s="105">
        <v>100</v>
      </c>
    </row>
    <row r="4734" spans="1:6">
      <c r="A4734" s="105">
        <v>4124</v>
      </c>
      <c r="B4734" s="105">
        <v>4124</v>
      </c>
      <c r="C4734" s="105">
        <v>4118</v>
      </c>
      <c r="D4734" s="105">
        <v>4118</v>
      </c>
      <c r="E4734" s="105">
        <v>2.0357000000000001E-3</v>
      </c>
      <c r="F4734" s="105">
        <v>0.2035727</v>
      </c>
    </row>
    <row r="4735" spans="1:6">
      <c r="A4735" s="105">
        <v>4124</v>
      </c>
      <c r="B4735" s="105">
        <v>4124</v>
      </c>
      <c r="C4735" s="105">
        <v>4124</v>
      </c>
      <c r="D4735" s="105">
        <v>4124</v>
      </c>
      <c r="E4735" s="105">
        <v>0.95056819999999997</v>
      </c>
      <c r="F4735" s="105">
        <v>95.056816299999994</v>
      </c>
    </row>
    <row r="4736" spans="1:6">
      <c r="A4736" s="105">
        <v>4124</v>
      </c>
      <c r="B4736" s="105">
        <v>4124</v>
      </c>
      <c r="C4736" s="105">
        <v>4125</v>
      </c>
      <c r="D4736" s="105">
        <v>4125</v>
      </c>
      <c r="E4736" s="105">
        <v>4.7396099999999997E-2</v>
      </c>
      <c r="F4736" s="105">
        <v>4.7396108999999997</v>
      </c>
    </row>
    <row r="4737" spans="1:6">
      <c r="A4737" s="105">
        <v>4125</v>
      </c>
      <c r="B4737" s="105">
        <v>4125</v>
      </c>
      <c r="C4737" s="105">
        <v>4124</v>
      </c>
      <c r="D4737" s="105">
        <v>4124</v>
      </c>
      <c r="E4737" s="105">
        <v>7.9969100000000001E-2</v>
      </c>
      <c r="F4737" s="105">
        <v>7.9969134000000004</v>
      </c>
    </row>
    <row r="4738" spans="1:6">
      <c r="A4738" s="105">
        <v>4125</v>
      </c>
      <c r="B4738" s="105">
        <v>4125</v>
      </c>
      <c r="C4738" s="105">
        <v>4125</v>
      </c>
      <c r="D4738" s="105">
        <v>4125</v>
      </c>
      <c r="E4738" s="105">
        <v>0.81685010000000002</v>
      </c>
      <c r="F4738" s="105">
        <v>81.685011399999993</v>
      </c>
    </row>
    <row r="4739" spans="1:6">
      <c r="A4739" s="105">
        <v>4125</v>
      </c>
      <c r="B4739" s="105">
        <v>4125</v>
      </c>
      <c r="C4739" s="105">
        <v>4133</v>
      </c>
      <c r="D4739" s="105">
        <v>4133</v>
      </c>
      <c r="E4739" s="105">
        <v>6.6831100000000004E-2</v>
      </c>
      <c r="F4739" s="105">
        <v>6.6831145000000003</v>
      </c>
    </row>
    <row r="4740" spans="1:6">
      <c r="A4740" s="105">
        <v>4125</v>
      </c>
      <c r="B4740" s="105">
        <v>4125</v>
      </c>
      <c r="C4740" s="105">
        <v>4280</v>
      </c>
      <c r="D4740" s="105">
        <v>4280</v>
      </c>
      <c r="E4740" s="105">
        <v>3.6349600000000003E-2</v>
      </c>
      <c r="F4740" s="105">
        <v>3.6349607000000002</v>
      </c>
    </row>
    <row r="4741" spans="1:6">
      <c r="A4741" s="105">
        <v>4127</v>
      </c>
      <c r="B4741" s="105">
        <v>4127</v>
      </c>
      <c r="C4741" s="105">
        <v>4119</v>
      </c>
      <c r="D4741" s="105">
        <v>4119</v>
      </c>
      <c r="E4741" s="105">
        <v>4.0651999999999997E-3</v>
      </c>
      <c r="F4741" s="105">
        <v>0.40651589999999999</v>
      </c>
    </row>
    <row r="4742" spans="1:6">
      <c r="A4742" s="105">
        <v>4127</v>
      </c>
      <c r="B4742" s="105">
        <v>4127</v>
      </c>
      <c r="C4742" s="105">
        <v>4123</v>
      </c>
      <c r="D4742" s="105">
        <v>4123</v>
      </c>
      <c r="E4742" s="105">
        <v>2.9060000000000002E-4</v>
      </c>
      <c r="F4742" s="105">
        <v>2.9062299999999999E-2</v>
      </c>
    </row>
    <row r="4743" spans="1:6">
      <c r="A4743" s="105">
        <v>4127</v>
      </c>
      <c r="B4743" s="105">
        <v>4127</v>
      </c>
      <c r="C4743" s="105">
        <v>4127</v>
      </c>
      <c r="D4743" s="105">
        <v>4127</v>
      </c>
      <c r="E4743" s="105">
        <v>0.98668</v>
      </c>
      <c r="F4743" s="105">
        <v>98.667996900000006</v>
      </c>
    </row>
    <row r="4744" spans="1:6">
      <c r="A4744" s="105">
        <v>4127</v>
      </c>
      <c r="B4744" s="105">
        <v>4127</v>
      </c>
      <c r="C4744" s="105">
        <v>4128</v>
      </c>
      <c r="D4744" s="105">
        <v>4128</v>
      </c>
      <c r="E4744" s="105">
        <v>8.9642000000000003E-3</v>
      </c>
      <c r="F4744" s="105">
        <v>0.89642489999999997</v>
      </c>
    </row>
    <row r="4745" spans="1:6">
      <c r="A4745" s="105">
        <v>4128</v>
      </c>
      <c r="B4745" s="105">
        <v>4128</v>
      </c>
      <c r="C4745" s="105">
        <v>4128</v>
      </c>
      <c r="D4745" s="105">
        <v>4128</v>
      </c>
      <c r="E4745" s="105">
        <v>1</v>
      </c>
      <c r="F4745" s="105">
        <v>100</v>
      </c>
    </row>
    <row r="4746" spans="1:6">
      <c r="A4746" s="105">
        <v>4129</v>
      </c>
      <c r="B4746" s="105">
        <v>4129</v>
      </c>
      <c r="C4746" s="105">
        <v>4128</v>
      </c>
      <c r="D4746" s="105">
        <v>4128</v>
      </c>
      <c r="E4746" s="105">
        <v>2.3163799999999998E-2</v>
      </c>
      <c r="F4746" s="105">
        <v>2.3163771999999998</v>
      </c>
    </row>
    <row r="4747" spans="1:6">
      <c r="A4747" s="105">
        <v>4129</v>
      </c>
      <c r="B4747" s="105">
        <v>4129</v>
      </c>
      <c r="C4747" s="105">
        <v>4129</v>
      </c>
      <c r="D4747" s="105">
        <v>4129</v>
      </c>
      <c r="E4747" s="105">
        <v>0.82483289999999998</v>
      </c>
      <c r="F4747" s="105">
        <v>82.483288200000004</v>
      </c>
    </row>
    <row r="4748" spans="1:6">
      <c r="A4748" s="105">
        <v>4129</v>
      </c>
      <c r="B4748" s="105">
        <v>4129</v>
      </c>
      <c r="C4748" s="105">
        <v>4130</v>
      </c>
      <c r="D4748" s="105">
        <v>4130</v>
      </c>
      <c r="E4748" s="105">
        <v>0.15200330000000001</v>
      </c>
      <c r="F4748" s="105">
        <v>15.2003345</v>
      </c>
    </row>
    <row r="4749" spans="1:6">
      <c r="A4749" s="105">
        <v>4130</v>
      </c>
      <c r="B4749" s="105">
        <v>4130</v>
      </c>
      <c r="C4749" s="105">
        <v>4130</v>
      </c>
      <c r="D4749" s="105">
        <v>4130</v>
      </c>
      <c r="E4749" s="105">
        <v>1</v>
      </c>
      <c r="F4749" s="105">
        <v>100</v>
      </c>
    </row>
    <row r="4750" spans="1:6">
      <c r="A4750" s="105">
        <v>4131</v>
      </c>
      <c r="B4750" s="105">
        <v>4131</v>
      </c>
      <c r="C4750" s="105">
        <v>4114</v>
      </c>
      <c r="D4750" s="105">
        <v>4114</v>
      </c>
      <c r="E4750" s="105">
        <v>3.4083E-3</v>
      </c>
      <c r="F4750" s="105">
        <v>0.34083259999999999</v>
      </c>
    </row>
    <row r="4751" spans="1:6">
      <c r="A4751" s="105">
        <v>4131</v>
      </c>
      <c r="B4751" s="105">
        <v>4131</v>
      </c>
      <c r="C4751" s="105">
        <v>4128</v>
      </c>
      <c r="D4751" s="105">
        <v>4128</v>
      </c>
      <c r="E4751" s="105">
        <v>2.8299000000000002E-3</v>
      </c>
      <c r="F4751" s="105">
        <v>0.2829874</v>
      </c>
    </row>
    <row r="4752" spans="1:6">
      <c r="A4752" s="105">
        <v>4131</v>
      </c>
      <c r="B4752" s="105">
        <v>4131</v>
      </c>
      <c r="C4752" s="105">
        <v>4131</v>
      </c>
      <c r="D4752" s="105">
        <v>4131</v>
      </c>
      <c r="E4752" s="105">
        <v>0.99118070000000003</v>
      </c>
      <c r="F4752" s="105">
        <v>99.118072299999994</v>
      </c>
    </row>
    <row r="4753" spans="1:6">
      <c r="A4753" s="105">
        <v>4131</v>
      </c>
      <c r="B4753" s="105">
        <v>4131</v>
      </c>
      <c r="C4753" s="105">
        <v>4205</v>
      </c>
      <c r="D4753" s="105">
        <v>4205</v>
      </c>
      <c r="E4753" s="105">
        <v>2.5810999999999998E-3</v>
      </c>
      <c r="F4753" s="105">
        <v>0.2581077</v>
      </c>
    </row>
    <row r="4754" spans="1:6">
      <c r="A4754" s="105">
        <v>4132</v>
      </c>
      <c r="B4754" s="105">
        <v>4132</v>
      </c>
      <c r="C4754" s="105">
        <v>4114</v>
      </c>
      <c r="D4754" s="105">
        <v>4114</v>
      </c>
      <c r="E4754" s="105">
        <v>5.071E-3</v>
      </c>
      <c r="F4754" s="105">
        <v>0.50710489999999997</v>
      </c>
    </row>
    <row r="4755" spans="1:6">
      <c r="A4755" s="105">
        <v>4132</v>
      </c>
      <c r="B4755" s="105">
        <v>4132</v>
      </c>
      <c r="C4755" s="105">
        <v>4118</v>
      </c>
      <c r="D4755" s="105">
        <v>4118</v>
      </c>
      <c r="E4755" s="105">
        <v>2.8417E-3</v>
      </c>
      <c r="F4755" s="105">
        <v>0.28417439999999999</v>
      </c>
    </row>
    <row r="4756" spans="1:6">
      <c r="A4756" s="105">
        <v>4132</v>
      </c>
      <c r="B4756" s="105">
        <v>4132</v>
      </c>
      <c r="C4756" s="105">
        <v>4132</v>
      </c>
      <c r="D4756" s="105">
        <v>4132</v>
      </c>
      <c r="E4756" s="105">
        <v>0.99208719999999995</v>
      </c>
      <c r="F4756" s="105">
        <v>99.208720700000001</v>
      </c>
    </row>
    <row r="4757" spans="1:6">
      <c r="A4757" s="105">
        <v>4133</v>
      </c>
      <c r="B4757" s="105">
        <v>4133</v>
      </c>
      <c r="C4757" s="105">
        <v>4125</v>
      </c>
      <c r="D4757" s="105">
        <v>4125</v>
      </c>
      <c r="E4757" s="105">
        <v>9.1374000000000004E-3</v>
      </c>
      <c r="F4757" s="105">
        <v>0.91373870000000001</v>
      </c>
    </row>
    <row r="4758" spans="1:6">
      <c r="A4758" s="105">
        <v>4133</v>
      </c>
      <c r="B4758" s="105">
        <v>4133</v>
      </c>
      <c r="C4758" s="105">
        <v>4133</v>
      </c>
      <c r="D4758" s="105">
        <v>4133</v>
      </c>
      <c r="E4758" s="105">
        <v>0.96089530000000001</v>
      </c>
      <c r="F4758" s="105">
        <v>96.089530800000006</v>
      </c>
    </row>
    <row r="4759" spans="1:6">
      <c r="A4759" s="105">
        <v>4133</v>
      </c>
      <c r="B4759" s="105">
        <v>4133</v>
      </c>
      <c r="C4759" s="105">
        <v>4205</v>
      </c>
      <c r="D4759" s="105">
        <v>4205</v>
      </c>
      <c r="E4759" s="105">
        <v>1.10481E-2</v>
      </c>
      <c r="F4759" s="105">
        <v>1.1048115999999999</v>
      </c>
    </row>
    <row r="4760" spans="1:6">
      <c r="A4760" s="105">
        <v>4133</v>
      </c>
      <c r="B4760" s="105">
        <v>4133</v>
      </c>
      <c r="C4760" s="105">
        <v>4207</v>
      </c>
      <c r="D4760" s="105">
        <v>4207</v>
      </c>
      <c r="E4760" s="105">
        <v>1.8919200000000001E-2</v>
      </c>
      <c r="F4760" s="105">
        <v>1.8919188</v>
      </c>
    </row>
    <row r="4761" spans="1:6">
      <c r="A4761" s="105">
        <v>4151</v>
      </c>
      <c r="B4761" s="105">
        <v>4151</v>
      </c>
      <c r="C4761" s="105">
        <v>4102</v>
      </c>
      <c r="D4761" s="105">
        <v>4102</v>
      </c>
      <c r="E4761" s="105">
        <v>5.7755999999999997E-3</v>
      </c>
      <c r="F4761" s="105">
        <v>0.57756220000000003</v>
      </c>
    </row>
    <row r="4762" spans="1:6">
      <c r="A4762" s="105">
        <v>4151</v>
      </c>
      <c r="B4762" s="105">
        <v>4151</v>
      </c>
      <c r="C4762" s="105">
        <v>4120</v>
      </c>
      <c r="D4762" s="105">
        <v>4120</v>
      </c>
      <c r="E4762" s="105">
        <v>4.4435999999999998E-3</v>
      </c>
      <c r="F4762" s="105">
        <v>0.44436500000000001</v>
      </c>
    </row>
    <row r="4763" spans="1:6">
      <c r="A4763" s="105">
        <v>4151</v>
      </c>
      <c r="B4763" s="105">
        <v>4151</v>
      </c>
      <c r="C4763" s="105">
        <v>4151</v>
      </c>
      <c r="D4763" s="105">
        <v>4151</v>
      </c>
      <c r="E4763" s="105">
        <v>0.98741710000000005</v>
      </c>
      <c r="F4763" s="105">
        <v>98.741711800000004</v>
      </c>
    </row>
    <row r="4764" spans="1:6">
      <c r="A4764" s="105">
        <v>4151</v>
      </c>
      <c r="B4764" s="105">
        <v>4151</v>
      </c>
      <c r="C4764" s="105">
        <v>4152</v>
      </c>
      <c r="D4764" s="105">
        <v>4152</v>
      </c>
      <c r="E4764" s="105">
        <v>2.3636E-3</v>
      </c>
      <c r="F4764" s="105">
        <v>0.23636109999999999</v>
      </c>
    </row>
    <row r="4765" spans="1:6">
      <c r="A4765" s="105">
        <v>4152</v>
      </c>
      <c r="B4765" s="105">
        <v>4152</v>
      </c>
      <c r="C4765" s="105">
        <v>4152</v>
      </c>
      <c r="D4765" s="105">
        <v>4152</v>
      </c>
      <c r="E4765" s="105">
        <v>0.97272040000000004</v>
      </c>
      <c r="F4765" s="105">
        <v>97.272044699999995</v>
      </c>
    </row>
    <row r="4766" spans="1:6">
      <c r="A4766" s="105">
        <v>4152</v>
      </c>
      <c r="B4766" s="105">
        <v>4152</v>
      </c>
      <c r="C4766" s="105">
        <v>4153</v>
      </c>
      <c r="D4766" s="105">
        <v>4153</v>
      </c>
      <c r="E4766" s="105">
        <v>4.1706E-3</v>
      </c>
      <c r="F4766" s="105">
        <v>0.41705540000000002</v>
      </c>
    </row>
    <row r="4767" spans="1:6">
      <c r="A4767" s="105">
        <v>4152</v>
      </c>
      <c r="B4767" s="105">
        <v>4152</v>
      </c>
      <c r="C4767" s="105">
        <v>4170</v>
      </c>
      <c r="D4767" s="105">
        <v>4170</v>
      </c>
      <c r="E4767" s="105">
        <v>2.3109000000000001E-2</v>
      </c>
      <c r="F4767" s="105">
        <v>2.3109000000000002</v>
      </c>
    </row>
    <row r="4768" spans="1:6">
      <c r="A4768" s="105">
        <v>4153</v>
      </c>
      <c r="B4768" s="105">
        <v>4153</v>
      </c>
      <c r="C4768" s="105">
        <v>4153</v>
      </c>
      <c r="D4768" s="105">
        <v>4153</v>
      </c>
      <c r="E4768" s="105">
        <v>0.99551860000000003</v>
      </c>
      <c r="F4768" s="105">
        <v>99.551860300000001</v>
      </c>
    </row>
    <row r="4769" spans="1:6">
      <c r="A4769" s="105">
        <v>4153</v>
      </c>
      <c r="B4769" s="105">
        <v>4153</v>
      </c>
      <c r="C4769" s="105">
        <v>4155</v>
      </c>
      <c r="D4769" s="105">
        <v>4155</v>
      </c>
      <c r="E4769" s="105">
        <v>4.4814E-3</v>
      </c>
      <c r="F4769" s="105">
        <v>0.44813969999999997</v>
      </c>
    </row>
    <row r="4770" spans="1:6">
      <c r="A4770" s="105">
        <v>4154</v>
      </c>
      <c r="B4770" s="105">
        <v>4154</v>
      </c>
      <c r="C4770" s="105">
        <v>4154</v>
      </c>
      <c r="D4770" s="105">
        <v>4154</v>
      </c>
      <c r="E4770" s="105">
        <v>1</v>
      </c>
      <c r="F4770" s="105">
        <v>100</v>
      </c>
    </row>
    <row r="4771" spans="1:6">
      <c r="A4771" s="105">
        <v>4155</v>
      </c>
      <c r="B4771" s="105">
        <v>4155</v>
      </c>
      <c r="C4771" s="105">
        <v>4155</v>
      </c>
      <c r="D4771" s="105">
        <v>4155</v>
      </c>
      <c r="E4771" s="105">
        <v>0.99045150000000004</v>
      </c>
      <c r="F4771" s="105">
        <v>99.045147700000001</v>
      </c>
    </row>
    <row r="4772" spans="1:6">
      <c r="A4772" s="105">
        <v>4155</v>
      </c>
      <c r="B4772" s="105">
        <v>4155</v>
      </c>
      <c r="C4772" s="105">
        <v>4156</v>
      </c>
      <c r="D4772" s="105">
        <v>4156</v>
      </c>
      <c r="E4772" s="105">
        <v>9.5484999999999997E-3</v>
      </c>
      <c r="F4772" s="105">
        <v>0.95485229999999999</v>
      </c>
    </row>
    <row r="4773" spans="1:6">
      <c r="A4773" s="105">
        <v>4156</v>
      </c>
      <c r="B4773" s="105">
        <v>4156</v>
      </c>
      <c r="C4773" s="105">
        <v>4122</v>
      </c>
      <c r="D4773" s="105">
        <v>4122</v>
      </c>
      <c r="E4773" s="105">
        <v>8.8593999999999999E-3</v>
      </c>
      <c r="F4773" s="105">
        <v>0.88593520000000003</v>
      </c>
    </row>
    <row r="4774" spans="1:6">
      <c r="A4774" s="105">
        <v>4156</v>
      </c>
      <c r="B4774" s="105">
        <v>4156</v>
      </c>
      <c r="C4774" s="105">
        <v>4123</v>
      </c>
      <c r="D4774" s="105">
        <v>4123</v>
      </c>
      <c r="E4774" s="105">
        <v>4.9234300000000002E-2</v>
      </c>
      <c r="F4774" s="105">
        <v>4.9234270000000002</v>
      </c>
    </row>
    <row r="4775" spans="1:6">
      <c r="A4775" s="105">
        <v>4156</v>
      </c>
      <c r="B4775" s="105">
        <v>4156</v>
      </c>
      <c r="C4775" s="105">
        <v>4153</v>
      </c>
      <c r="D4775" s="105">
        <v>4153</v>
      </c>
      <c r="E4775" s="105">
        <v>0.1151716</v>
      </c>
      <c r="F4775" s="105">
        <v>11.5171581</v>
      </c>
    </row>
    <row r="4776" spans="1:6">
      <c r="A4776" s="105">
        <v>4156</v>
      </c>
      <c r="B4776" s="105">
        <v>4156</v>
      </c>
      <c r="C4776" s="105">
        <v>4156</v>
      </c>
      <c r="D4776" s="105">
        <v>4156</v>
      </c>
      <c r="E4776" s="105">
        <v>0.82673479999999999</v>
      </c>
      <c r="F4776" s="105">
        <v>82.673479599999993</v>
      </c>
    </row>
    <row r="4777" spans="1:6">
      <c r="A4777" s="105">
        <v>4157</v>
      </c>
      <c r="B4777" s="105">
        <v>4157</v>
      </c>
      <c r="C4777" s="105">
        <v>4154</v>
      </c>
      <c r="D4777" s="105">
        <v>4154</v>
      </c>
      <c r="E4777" s="105">
        <v>6.1580000000000001E-4</v>
      </c>
      <c r="F4777" s="105">
        <v>6.15828E-2</v>
      </c>
    </row>
    <row r="4778" spans="1:6">
      <c r="A4778" s="105">
        <v>4157</v>
      </c>
      <c r="B4778" s="105">
        <v>4157</v>
      </c>
      <c r="C4778" s="105">
        <v>4155</v>
      </c>
      <c r="D4778" s="105">
        <v>4155</v>
      </c>
      <c r="E4778" s="105">
        <v>2.0680400000000002E-2</v>
      </c>
      <c r="F4778" s="105">
        <v>2.0680421</v>
      </c>
    </row>
    <row r="4779" spans="1:6">
      <c r="A4779" s="105">
        <v>4157</v>
      </c>
      <c r="B4779" s="105">
        <v>4157</v>
      </c>
      <c r="C4779" s="105">
        <v>4157</v>
      </c>
      <c r="D4779" s="105">
        <v>4157</v>
      </c>
      <c r="E4779" s="105">
        <v>0.95955000000000001</v>
      </c>
      <c r="F4779" s="105">
        <v>95.954999599999994</v>
      </c>
    </row>
    <row r="4780" spans="1:6">
      <c r="A4780" s="105">
        <v>4157</v>
      </c>
      <c r="B4780" s="105">
        <v>4157</v>
      </c>
      <c r="C4780" s="105">
        <v>4159</v>
      </c>
      <c r="D4780" s="105">
        <v>4159</v>
      </c>
      <c r="E4780" s="105">
        <v>1.2861000000000001E-3</v>
      </c>
      <c r="F4780" s="105">
        <v>0.12860759999999999</v>
      </c>
    </row>
    <row r="4781" spans="1:6">
      <c r="A4781" s="105">
        <v>4157</v>
      </c>
      <c r="B4781" s="105">
        <v>4157</v>
      </c>
      <c r="C4781" s="105">
        <v>4161</v>
      </c>
      <c r="D4781" s="105">
        <v>4161</v>
      </c>
      <c r="E4781" s="105">
        <v>1.65878E-2</v>
      </c>
      <c r="F4781" s="105">
        <v>1.6587797</v>
      </c>
    </row>
    <row r="4782" spans="1:6">
      <c r="A4782" s="105">
        <v>4157</v>
      </c>
      <c r="B4782" s="105">
        <v>4157</v>
      </c>
      <c r="C4782" s="105">
        <v>4164</v>
      </c>
      <c r="D4782" s="105">
        <v>4164</v>
      </c>
      <c r="E4782" s="105">
        <v>2.362E-4</v>
      </c>
      <c r="F4782" s="105">
        <v>2.36192E-2</v>
      </c>
    </row>
    <row r="4783" spans="1:6">
      <c r="A4783" s="105">
        <v>4157</v>
      </c>
      <c r="B4783" s="105">
        <v>4157</v>
      </c>
      <c r="C4783" s="105">
        <v>4165</v>
      </c>
      <c r="D4783" s="105">
        <v>4165</v>
      </c>
      <c r="E4783" s="105">
        <v>1.0437000000000001E-3</v>
      </c>
      <c r="F4783" s="105">
        <v>0.10436910000000001</v>
      </c>
    </row>
    <row r="4784" spans="1:6">
      <c r="A4784" s="105">
        <v>4158</v>
      </c>
      <c r="B4784" s="105">
        <v>4158</v>
      </c>
      <c r="C4784" s="105">
        <v>4158</v>
      </c>
      <c r="D4784" s="105">
        <v>4158</v>
      </c>
      <c r="E4784" s="105">
        <v>1</v>
      </c>
      <c r="F4784" s="105">
        <v>100</v>
      </c>
    </row>
    <row r="4785" spans="1:6">
      <c r="A4785" s="105">
        <v>4159</v>
      </c>
      <c r="B4785" s="105">
        <v>4159</v>
      </c>
      <c r="C4785" s="105">
        <v>4158</v>
      </c>
      <c r="D4785" s="105">
        <v>4158</v>
      </c>
      <c r="E4785" s="105">
        <v>1.7403E-3</v>
      </c>
      <c r="F4785" s="105">
        <v>0.17403399999999999</v>
      </c>
    </row>
    <row r="4786" spans="1:6">
      <c r="A4786" s="105">
        <v>4159</v>
      </c>
      <c r="B4786" s="105">
        <v>4159</v>
      </c>
      <c r="C4786" s="105">
        <v>4159</v>
      </c>
      <c r="D4786" s="105">
        <v>4159</v>
      </c>
      <c r="E4786" s="105">
        <v>0.99825969999999997</v>
      </c>
      <c r="F4786" s="105">
        <v>99.825965999999994</v>
      </c>
    </row>
    <row r="4787" spans="1:6">
      <c r="A4787" s="105">
        <v>4160</v>
      </c>
      <c r="B4787" s="105">
        <v>4160</v>
      </c>
      <c r="C4787" s="105">
        <v>4159</v>
      </c>
      <c r="D4787" s="105">
        <v>4159</v>
      </c>
      <c r="E4787" s="105">
        <v>4.7307799999999997E-2</v>
      </c>
      <c r="F4787" s="105">
        <v>4.7307817999999999</v>
      </c>
    </row>
    <row r="4788" spans="1:6">
      <c r="A4788" s="105">
        <v>4160</v>
      </c>
      <c r="B4788" s="105">
        <v>4160</v>
      </c>
      <c r="C4788" s="105">
        <v>4160</v>
      </c>
      <c r="D4788" s="105">
        <v>4160</v>
      </c>
      <c r="E4788" s="105">
        <v>0.95269219999999999</v>
      </c>
      <c r="F4788" s="105">
        <v>95.269218199999997</v>
      </c>
    </row>
    <row r="4789" spans="1:6">
      <c r="A4789" s="105">
        <v>4161</v>
      </c>
      <c r="B4789" s="105">
        <v>4161</v>
      </c>
      <c r="C4789" s="105">
        <v>4160</v>
      </c>
      <c r="D4789" s="105">
        <v>4160</v>
      </c>
      <c r="E4789" s="105">
        <v>5.58272E-2</v>
      </c>
      <c r="F4789" s="105">
        <v>5.5827235000000002</v>
      </c>
    </row>
    <row r="4790" spans="1:6">
      <c r="A4790" s="105">
        <v>4161</v>
      </c>
      <c r="B4790" s="105">
        <v>4161</v>
      </c>
      <c r="C4790" s="105">
        <v>4161</v>
      </c>
      <c r="D4790" s="105">
        <v>4161</v>
      </c>
      <c r="E4790" s="105">
        <v>0.94300059999999997</v>
      </c>
      <c r="F4790" s="105">
        <v>94.300062100000005</v>
      </c>
    </row>
    <row r="4791" spans="1:6">
      <c r="A4791" s="105">
        <v>4161</v>
      </c>
      <c r="B4791" s="105">
        <v>4161</v>
      </c>
      <c r="C4791" s="105">
        <v>4163</v>
      </c>
      <c r="D4791" s="105">
        <v>4163</v>
      </c>
      <c r="E4791" s="105">
        <v>1.1720999999999999E-3</v>
      </c>
      <c r="F4791" s="105">
        <v>0.11721429999999999</v>
      </c>
    </row>
    <row r="4792" spans="1:6">
      <c r="A4792" s="105">
        <v>4163</v>
      </c>
      <c r="B4792" s="105">
        <v>4163</v>
      </c>
      <c r="C4792" s="105">
        <v>4161</v>
      </c>
      <c r="D4792" s="105">
        <v>4161</v>
      </c>
      <c r="E4792" s="105">
        <v>3.4072999999999998E-3</v>
      </c>
      <c r="F4792" s="105">
        <v>0.34073199999999998</v>
      </c>
    </row>
    <row r="4793" spans="1:6">
      <c r="A4793" s="105">
        <v>4163</v>
      </c>
      <c r="B4793" s="105">
        <v>4163</v>
      </c>
      <c r="C4793" s="105">
        <v>4163</v>
      </c>
      <c r="D4793" s="105">
        <v>4163</v>
      </c>
      <c r="E4793" s="105">
        <v>0.9965927</v>
      </c>
      <c r="F4793" s="105">
        <v>99.659267999999997</v>
      </c>
    </row>
    <row r="4794" spans="1:6">
      <c r="A4794" s="105">
        <v>4164</v>
      </c>
      <c r="B4794" s="105">
        <v>4164</v>
      </c>
      <c r="C4794" s="105">
        <v>4161</v>
      </c>
      <c r="D4794" s="105">
        <v>4161</v>
      </c>
      <c r="E4794" s="105">
        <v>3.3067999999999999E-3</v>
      </c>
      <c r="F4794" s="105">
        <v>0.33068380000000003</v>
      </c>
    </row>
    <row r="4795" spans="1:6">
      <c r="A4795" s="105">
        <v>4164</v>
      </c>
      <c r="B4795" s="105">
        <v>4164</v>
      </c>
      <c r="C4795" s="105">
        <v>4164</v>
      </c>
      <c r="D4795" s="105">
        <v>4164</v>
      </c>
      <c r="E4795" s="105">
        <v>0.99404539999999997</v>
      </c>
      <c r="F4795" s="105">
        <v>99.404535499999994</v>
      </c>
    </row>
    <row r="4796" spans="1:6">
      <c r="A4796" s="105">
        <v>4164</v>
      </c>
      <c r="B4796" s="105">
        <v>4164</v>
      </c>
      <c r="C4796" s="105">
        <v>4165</v>
      </c>
      <c r="D4796" s="105">
        <v>4165</v>
      </c>
      <c r="E4796" s="105">
        <v>2.6478000000000001E-3</v>
      </c>
      <c r="F4796" s="105">
        <v>0.26478069999999998</v>
      </c>
    </row>
    <row r="4797" spans="1:6">
      <c r="A4797" s="105">
        <v>4165</v>
      </c>
      <c r="B4797" s="105">
        <v>4165</v>
      </c>
      <c r="C4797" s="105">
        <v>4128</v>
      </c>
      <c r="D4797" s="105">
        <v>4128</v>
      </c>
      <c r="E4797" s="105">
        <v>9.6610000000000001E-4</v>
      </c>
      <c r="F4797" s="105">
        <v>9.6609700000000007E-2</v>
      </c>
    </row>
    <row r="4798" spans="1:6">
      <c r="A4798" s="105">
        <v>4165</v>
      </c>
      <c r="B4798" s="105">
        <v>4165</v>
      </c>
      <c r="C4798" s="105">
        <v>4164</v>
      </c>
      <c r="D4798" s="105">
        <v>4164</v>
      </c>
      <c r="E4798" s="105">
        <v>2.1729000000000002E-3</v>
      </c>
      <c r="F4798" s="105">
        <v>0.2172859</v>
      </c>
    </row>
    <row r="4799" spans="1:6">
      <c r="A4799" s="105">
        <v>4165</v>
      </c>
      <c r="B4799" s="105">
        <v>4165</v>
      </c>
      <c r="C4799" s="105">
        <v>4165</v>
      </c>
      <c r="D4799" s="105">
        <v>4165</v>
      </c>
      <c r="E4799" s="105">
        <v>0.996861</v>
      </c>
      <c r="F4799" s="105">
        <v>99.686104499999999</v>
      </c>
    </row>
    <row r="4800" spans="1:6">
      <c r="A4800" s="105">
        <v>4169</v>
      </c>
      <c r="B4800" s="105">
        <v>4169</v>
      </c>
      <c r="C4800" s="105">
        <v>4151</v>
      </c>
      <c r="D4800" s="105">
        <v>4151</v>
      </c>
      <c r="E4800" s="105">
        <v>6.0924999999999998E-3</v>
      </c>
      <c r="F4800" s="105">
        <v>0.60924579999999995</v>
      </c>
    </row>
    <row r="4801" spans="1:6">
      <c r="A4801" s="105">
        <v>4169</v>
      </c>
      <c r="B4801" s="105">
        <v>4169</v>
      </c>
      <c r="C4801" s="105">
        <v>4169</v>
      </c>
      <c r="D4801" s="105">
        <v>4169</v>
      </c>
      <c r="E4801" s="105">
        <v>0.99390750000000005</v>
      </c>
      <c r="F4801" s="105">
        <v>99.390754200000003</v>
      </c>
    </row>
    <row r="4802" spans="1:6">
      <c r="A4802" s="105">
        <v>4170</v>
      </c>
      <c r="B4802" s="105">
        <v>4170</v>
      </c>
      <c r="C4802" s="105">
        <v>4152</v>
      </c>
      <c r="D4802" s="105">
        <v>4152</v>
      </c>
      <c r="E4802" s="105">
        <v>9.1845E-3</v>
      </c>
      <c r="F4802" s="105">
        <v>0.91844890000000001</v>
      </c>
    </row>
    <row r="4803" spans="1:6">
      <c r="A4803" s="105">
        <v>4170</v>
      </c>
      <c r="B4803" s="105">
        <v>4170</v>
      </c>
      <c r="C4803" s="105">
        <v>4170</v>
      </c>
      <c r="D4803" s="105">
        <v>4170</v>
      </c>
      <c r="E4803" s="105">
        <v>0.98683770000000004</v>
      </c>
      <c r="F4803" s="105">
        <v>98.683772899999994</v>
      </c>
    </row>
    <row r="4804" spans="1:6">
      <c r="A4804" s="105">
        <v>4170</v>
      </c>
      <c r="B4804" s="105">
        <v>4170</v>
      </c>
      <c r="C4804" s="105">
        <v>4171</v>
      </c>
      <c r="D4804" s="105">
        <v>4171</v>
      </c>
      <c r="E4804" s="105">
        <v>1.0375E-3</v>
      </c>
      <c r="F4804" s="105">
        <v>0.1037529</v>
      </c>
    </row>
    <row r="4805" spans="1:6">
      <c r="A4805" s="105">
        <v>4170</v>
      </c>
      <c r="B4805" s="105">
        <v>4170</v>
      </c>
      <c r="C4805" s="105">
        <v>4172</v>
      </c>
      <c r="D4805" s="105">
        <v>4172</v>
      </c>
      <c r="E4805" s="105">
        <v>2.9402999999999999E-3</v>
      </c>
      <c r="F4805" s="105">
        <v>0.29402529999999999</v>
      </c>
    </row>
    <row r="4806" spans="1:6">
      <c r="A4806" s="105">
        <v>4171</v>
      </c>
      <c r="B4806" s="105">
        <v>4171</v>
      </c>
      <c r="C4806" s="105">
        <v>4170</v>
      </c>
      <c r="D4806" s="105">
        <v>4170</v>
      </c>
      <c r="E4806" s="105">
        <v>2.29164E-2</v>
      </c>
      <c r="F4806" s="105">
        <v>2.2916387</v>
      </c>
    </row>
    <row r="4807" spans="1:6">
      <c r="A4807" s="105">
        <v>4171</v>
      </c>
      <c r="B4807" s="105">
        <v>4171</v>
      </c>
      <c r="C4807" s="105">
        <v>4171</v>
      </c>
      <c r="D4807" s="105">
        <v>4171</v>
      </c>
      <c r="E4807" s="105">
        <v>0.97708360000000005</v>
      </c>
      <c r="F4807" s="105">
        <v>97.708361300000007</v>
      </c>
    </row>
    <row r="4808" spans="1:6">
      <c r="A4808" s="105">
        <v>4172</v>
      </c>
      <c r="B4808" s="105">
        <v>4172</v>
      </c>
      <c r="C4808" s="105">
        <v>4172</v>
      </c>
      <c r="D4808" s="105">
        <v>4172</v>
      </c>
      <c r="E4808" s="105">
        <v>1</v>
      </c>
      <c r="F4808" s="105">
        <v>100</v>
      </c>
    </row>
    <row r="4809" spans="1:6">
      <c r="A4809" s="105">
        <v>4173</v>
      </c>
      <c r="B4809" s="105">
        <v>4173</v>
      </c>
      <c r="C4809" s="105">
        <v>4153</v>
      </c>
      <c r="D4809" s="105">
        <v>4153</v>
      </c>
      <c r="E4809" s="105">
        <v>7.8785599999999997E-2</v>
      </c>
      <c r="F4809" s="105">
        <v>7.8785607999999998</v>
      </c>
    </row>
    <row r="4810" spans="1:6">
      <c r="A4810" s="105">
        <v>4173</v>
      </c>
      <c r="B4810" s="105">
        <v>4173</v>
      </c>
      <c r="C4810" s="105">
        <v>4154</v>
      </c>
      <c r="D4810" s="105">
        <v>4154</v>
      </c>
      <c r="E4810" s="105">
        <v>2.0088399999999999E-2</v>
      </c>
      <c r="F4810" s="105">
        <v>2.0088403000000001</v>
      </c>
    </row>
    <row r="4811" spans="1:6">
      <c r="A4811" s="105">
        <v>4173</v>
      </c>
      <c r="B4811" s="105">
        <v>4173</v>
      </c>
      <c r="C4811" s="105">
        <v>4173</v>
      </c>
      <c r="D4811" s="105">
        <v>4173</v>
      </c>
      <c r="E4811" s="105">
        <v>0.90112599999999998</v>
      </c>
      <c r="F4811" s="105">
        <v>90.112598899999995</v>
      </c>
    </row>
    <row r="4812" spans="1:6">
      <c r="A4812" s="105">
        <v>4174</v>
      </c>
      <c r="B4812" s="105">
        <v>4174</v>
      </c>
      <c r="C4812" s="105">
        <v>4174</v>
      </c>
      <c r="D4812" s="105">
        <v>4174</v>
      </c>
      <c r="E4812" s="105">
        <v>0.91191350000000004</v>
      </c>
      <c r="F4812" s="105">
        <v>91.191353699999993</v>
      </c>
    </row>
    <row r="4813" spans="1:6">
      <c r="A4813" s="105">
        <v>4174</v>
      </c>
      <c r="B4813" s="105">
        <v>4174</v>
      </c>
      <c r="C4813" s="105">
        <v>4178</v>
      </c>
      <c r="D4813" s="105">
        <v>4178</v>
      </c>
      <c r="E4813" s="105">
        <v>8.8086499999999998E-2</v>
      </c>
      <c r="F4813" s="105">
        <v>8.8086462999999995</v>
      </c>
    </row>
    <row r="4814" spans="1:6">
      <c r="A4814" s="105">
        <v>4178</v>
      </c>
      <c r="B4814" s="105">
        <v>4178</v>
      </c>
      <c r="C4814" s="105">
        <v>4178</v>
      </c>
      <c r="D4814" s="105">
        <v>4178</v>
      </c>
      <c r="E4814" s="105">
        <v>0.98754960000000003</v>
      </c>
      <c r="F4814" s="105">
        <v>98.754959600000007</v>
      </c>
    </row>
    <row r="4815" spans="1:6">
      <c r="A4815" s="105">
        <v>4178</v>
      </c>
      <c r="B4815" s="105">
        <v>4178</v>
      </c>
      <c r="C4815" s="105">
        <v>4179</v>
      </c>
      <c r="D4815" s="105">
        <v>4179</v>
      </c>
      <c r="E4815" s="105">
        <v>1.2361499999999999E-2</v>
      </c>
      <c r="F4815" s="105">
        <v>1.2361472</v>
      </c>
    </row>
    <row r="4816" spans="1:6">
      <c r="A4816" s="105">
        <v>4179</v>
      </c>
      <c r="B4816" s="105">
        <v>4179</v>
      </c>
      <c r="C4816" s="105">
        <v>4154</v>
      </c>
      <c r="D4816" s="105">
        <v>4154</v>
      </c>
      <c r="E4816" s="105">
        <v>2.0173999999999999E-3</v>
      </c>
      <c r="F4816" s="105">
        <v>0.20173969999999999</v>
      </c>
    </row>
    <row r="4817" spans="1:6">
      <c r="A4817" s="105">
        <v>4179</v>
      </c>
      <c r="B4817" s="105">
        <v>4179</v>
      </c>
      <c r="C4817" s="105">
        <v>4179</v>
      </c>
      <c r="D4817" s="105">
        <v>4179</v>
      </c>
      <c r="E4817" s="105">
        <v>0.99798260000000005</v>
      </c>
      <c r="F4817" s="105">
        <v>99.798260299999995</v>
      </c>
    </row>
    <row r="4818" spans="1:6">
      <c r="A4818" s="105">
        <v>4183</v>
      </c>
      <c r="B4818" s="105">
        <v>4183</v>
      </c>
      <c r="C4818" s="105">
        <v>4183</v>
      </c>
      <c r="D4818" s="105">
        <v>4183</v>
      </c>
      <c r="E4818" s="105">
        <v>1</v>
      </c>
      <c r="F4818" s="105">
        <v>100</v>
      </c>
    </row>
    <row r="4819" spans="1:6">
      <c r="A4819" s="105">
        <v>4184</v>
      </c>
      <c r="B4819" s="105">
        <v>4184</v>
      </c>
      <c r="C4819" s="105">
        <v>4165</v>
      </c>
      <c r="D4819" s="105">
        <v>4165</v>
      </c>
      <c r="E4819" s="105">
        <v>9.7110000000000002E-4</v>
      </c>
      <c r="F4819" s="105">
        <v>9.7105300000000006E-2</v>
      </c>
    </row>
    <row r="4820" spans="1:6">
      <c r="A4820" s="105">
        <v>4184</v>
      </c>
      <c r="B4820" s="105">
        <v>4184</v>
      </c>
      <c r="C4820" s="105">
        <v>4184</v>
      </c>
      <c r="D4820" s="105">
        <v>4184</v>
      </c>
      <c r="E4820" s="105">
        <v>0.9990289</v>
      </c>
      <c r="F4820" s="105">
        <v>99.902894700000004</v>
      </c>
    </row>
    <row r="4821" spans="1:6">
      <c r="A4821" s="105">
        <v>4205</v>
      </c>
      <c r="B4821" s="105">
        <v>4205</v>
      </c>
      <c r="C4821" s="105">
        <v>4205</v>
      </c>
      <c r="D4821" s="105">
        <v>4205</v>
      </c>
      <c r="E4821" s="105">
        <v>0.96677000000000002</v>
      </c>
      <c r="F4821" s="105">
        <v>96.677004199999999</v>
      </c>
    </row>
    <row r="4822" spans="1:6">
      <c r="A4822" s="105">
        <v>4205</v>
      </c>
      <c r="B4822" s="105">
        <v>4205</v>
      </c>
      <c r="C4822" s="105">
        <v>4207</v>
      </c>
      <c r="D4822" s="105">
        <v>4207</v>
      </c>
      <c r="E4822" s="105">
        <v>3.3230000000000003E-2</v>
      </c>
      <c r="F4822" s="105">
        <v>3.3229958000000002</v>
      </c>
    </row>
    <row r="4823" spans="1:6">
      <c r="A4823" s="105">
        <v>4207</v>
      </c>
      <c r="B4823" s="105">
        <v>4207</v>
      </c>
      <c r="C4823" s="105">
        <v>4207</v>
      </c>
      <c r="D4823" s="105">
        <v>4207</v>
      </c>
      <c r="E4823" s="105">
        <v>0.99686149999999996</v>
      </c>
      <c r="F4823" s="105">
        <v>99.686148099999997</v>
      </c>
    </row>
    <row r="4824" spans="1:6">
      <c r="A4824" s="105">
        <v>4207</v>
      </c>
      <c r="B4824" s="105">
        <v>4207</v>
      </c>
      <c r="C4824" s="105">
        <v>4208</v>
      </c>
      <c r="D4824" s="105">
        <v>4208</v>
      </c>
      <c r="E4824" s="105">
        <v>2.5347999999999998E-3</v>
      </c>
      <c r="F4824" s="105">
        <v>0.25348159999999997</v>
      </c>
    </row>
    <row r="4825" spans="1:6">
      <c r="A4825" s="105">
        <v>4207</v>
      </c>
      <c r="B4825" s="105">
        <v>4207</v>
      </c>
      <c r="C4825" s="105">
        <v>4210</v>
      </c>
      <c r="D4825" s="105">
        <v>4210</v>
      </c>
      <c r="E4825" s="105">
        <v>6.0369999999999998E-4</v>
      </c>
      <c r="F4825" s="105">
        <v>6.0370399999999998E-2</v>
      </c>
    </row>
    <row r="4826" spans="1:6">
      <c r="A4826" s="105">
        <v>4208</v>
      </c>
      <c r="B4826" s="105">
        <v>4208</v>
      </c>
      <c r="C4826" s="105">
        <v>4207</v>
      </c>
      <c r="D4826" s="105">
        <v>4207</v>
      </c>
      <c r="E4826" s="105">
        <v>0.1938916</v>
      </c>
      <c r="F4826" s="105">
        <v>19.389161600000001</v>
      </c>
    </row>
    <row r="4827" spans="1:6">
      <c r="A4827" s="105">
        <v>4208</v>
      </c>
      <c r="B4827" s="105">
        <v>4208</v>
      </c>
      <c r="C4827" s="105">
        <v>4208</v>
      </c>
      <c r="D4827" s="105">
        <v>4208</v>
      </c>
      <c r="E4827" s="105">
        <v>0.80610839999999995</v>
      </c>
      <c r="F4827" s="105">
        <v>80.610838400000006</v>
      </c>
    </row>
    <row r="4828" spans="1:6">
      <c r="A4828" s="105">
        <v>4209</v>
      </c>
      <c r="B4828" s="105">
        <v>4209</v>
      </c>
      <c r="C4828" s="105">
        <v>4208</v>
      </c>
      <c r="D4828" s="105">
        <v>4208</v>
      </c>
      <c r="E4828" s="105">
        <v>6.3117999999999994E-2</v>
      </c>
      <c r="F4828" s="105">
        <v>6.3118004000000001</v>
      </c>
    </row>
    <row r="4829" spans="1:6">
      <c r="A4829" s="105">
        <v>4209</v>
      </c>
      <c r="B4829" s="105">
        <v>4209</v>
      </c>
      <c r="C4829" s="105">
        <v>4209</v>
      </c>
      <c r="D4829" s="105">
        <v>4209</v>
      </c>
      <c r="E4829" s="105">
        <v>0.83595649999999999</v>
      </c>
      <c r="F4829" s="105">
        <v>83.595649899999998</v>
      </c>
    </row>
    <row r="4830" spans="1:6">
      <c r="A4830" s="105">
        <v>4209</v>
      </c>
      <c r="B4830" s="105">
        <v>4209</v>
      </c>
      <c r="C4830" s="105">
        <v>4210</v>
      </c>
      <c r="D4830" s="105">
        <v>4210</v>
      </c>
      <c r="E4830" s="105">
        <v>9.8902199999999996E-2</v>
      </c>
      <c r="F4830" s="105">
        <v>9.8902239000000005</v>
      </c>
    </row>
    <row r="4831" spans="1:6">
      <c r="A4831" s="105">
        <v>4210</v>
      </c>
      <c r="B4831" s="105">
        <v>4210</v>
      </c>
      <c r="C4831" s="105">
        <v>4210</v>
      </c>
      <c r="D4831" s="105">
        <v>4210</v>
      </c>
      <c r="E4831" s="105">
        <v>0.3496862</v>
      </c>
      <c r="F4831" s="105">
        <v>34.968616500000003</v>
      </c>
    </row>
    <row r="4832" spans="1:6">
      <c r="A4832" s="105">
        <v>4210</v>
      </c>
      <c r="B4832" s="105">
        <v>4210</v>
      </c>
      <c r="C4832" s="105">
        <v>4211</v>
      </c>
      <c r="D4832" s="105">
        <v>4211</v>
      </c>
      <c r="E4832" s="105">
        <v>0.1049689</v>
      </c>
      <c r="F4832" s="105">
        <v>10.496889700000001</v>
      </c>
    </row>
    <row r="4833" spans="1:6">
      <c r="A4833" s="105">
        <v>4210</v>
      </c>
      <c r="B4833" s="105">
        <v>4210</v>
      </c>
      <c r="C4833" s="105">
        <v>4212</v>
      </c>
      <c r="D4833" s="105">
        <v>4212</v>
      </c>
      <c r="E4833" s="105">
        <v>0.53784209999999999</v>
      </c>
      <c r="F4833" s="105">
        <v>53.784214800000001</v>
      </c>
    </row>
    <row r="4834" spans="1:6">
      <c r="A4834" s="105">
        <v>4210</v>
      </c>
      <c r="B4834" s="105">
        <v>4210</v>
      </c>
      <c r="C4834" s="105">
        <v>4214</v>
      </c>
      <c r="D4834" s="105">
        <v>4214</v>
      </c>
      <c r="E4834" s="105">
        <v>7.5027999999999996E-3</v>
      </c>
      <c r="F4834" s="105">
        <v>0.75027900000000003</v>
      </c>
    </row>
    <row r="4835" spans="1:6">
      <c r="A4835" s="105">
        <v>4211</v>
      </c>
      <c r="B4835" s="105">
        <v>4211</v>
      </c>
      <c r="C4835" s="105">
        <v>4211</v>
      </c>
      <c r="D4835" s="105">
        <v>4211</v>
      </c>
      <c r="E4835" s="105">
        <v>0.86494819999999994</v>
      </c>
      <c r="F4835" s="105">
        <v>86.494818899999999</v>
      </c>
    </row>
    <row r="4836" spans="1:6">
      <c r="A4836" s="105">
        <v>4211</v>
      </c>
      <c r="B4836" s="105">
        <v>4211</v>
      </c>
      <c r="C4836" s="105">
        <v>4213</v>
      </c>
      <c r="D4836" s="105">
        <v>4213</v>
      </c>
      <c r="E4836" s="105">
        <v>2.2440999999999999E-2</v>
      </c>
      <c r="F4836" s="105">
        <v>2.2441008</v>
      </c>
    </row>
    <row r="4837" spans="1:6">
      <c r="A4837" s="105">
        <v>4211</v>
      </c>
      <c r="B4837" s="105">
        <v>4211</v>
      </c>
      <c r="C4837" s="105">
        <v>4214</v>
      </c>
      <c r="D4837" s="105">
        <v>4214</v>
      </c>
      <c r="E4837" s="105">
        <v>2.0966700000000001E-2</v>
      </c>
      <c r="F4837" s="105">
        <v>2.0966708000000001</v>
      </c>
    </row>
    <row r="4838" spans="1:6">
      <c r="A4838" s="105">
        <v>4211</v>
      </c>
      <c r="B4838" s="105">
        <v>4211</v>
      </c>
      <c r="C4838" s="105">
        <v>4226</v>
      </c>
      <c r="D4838" s="105">
        <v>4226</v>
      </c>
      <c r="E4838" s="105">
        <v>7.53973E-2</v>
      </c>
      <c r="F4838" s="105">
        <v>7.5397328000000003</v>
      </c>
    </row>
    <row r="4839" spans="1:6">
      <c r="A4839" s="105">
        <v>4211</v>
      </c>
      <c r="B4839" s="105">
        <v>4211</v>
      </c>
      <c r="C4839" s="105">
        <v>4275</v>
      </c>
      <c r="D4839" s="105">
        <v>4275</v>
      </c>
      <c r="E4839" s="105">
        <v>1.6246799999999999E-2</v>
      </c>
      <c r="F4839" s="105">
        <v>1.6246767</v>
      </c>
    </row>
    <row r="4840" spans="1:6">
      <c r="A4840" s="105">
        <v>4212</v>
      </c>
      <c r="B4840" s="105">
        <v>4212</v>
      </c>
      <c r="C4840" s="105">
        <v>4212</v>
      </c>
      <c r="D4840" s="105">
        <v>4212</v>
      </c>
      <c r="E4840" s="105">
        <v>0.9940755</v>
      </c>
      <c r="F4840" s="105">
        <v>99.407549700000004</v>
      </c>
    </row>
    <row r="4841" spans="1:6">
      <c r="A4841" s="105">
        <v>4213</v>
      </c>
      <c r="B4841" s="105">
        <v>4213</v>
      </c>
      <c r="C4841" s="105">
        <v>4211</v>
      </c>
      <c r="D4841" s="105">
        <v>4211</v>
      </c>
      <c r="E4841" s="105">
        <v>1.3206799999999999E-2</v>
      </c>
      <c r="F4841" s="105">
        <v>1.3206762000000001</v>
      </c>
    </row>
    <row r="4842" spans="1:6">
      <c r="A4842" s="105">
        <v>4213</v>
      </c>
      <c r="B4842" s="105">
        <v>4213</v>
      </c>
      <c r="C4842" s="105">
        <v>4213</v>
      </c>
      <c r="D4842" s="105">
        <v>4213</v>
      </c>
      <c r="E4842" s="105">
        <v>0.98679320000000004</v>
      </c>
      <c r="F4842" s="105">
        <v>98.679323800000006</v>
      </c>
    </row>
    <row r="4843" spans="1:6">
      <c r="A4843" s="105">
        <v>4214</v>
      </c>
      <c r="B4843" s="105">
        <v>4214</v>
      </c>
      <c r="C4843" s="105">
        <v>4214</v>
      </c>
      <c r="D4843" s="105">
        <v>4214</v>
      </c>
      <c r="E4843" s="105">
        <v>0.96342930000000004</v>
      </c>
      <c r="F4843" s="105">
        <v>96.342928299999997</v>
      </c>
    </row>
    <row r="4844" spans="1:6">
      <c r="A4844" s="105">
        <v>4214</v>
      </c>
      <c r="B4844" s="105">
        <v>4214</v>
      </c>
      <c r="C4844" s="105">
        <v>4215</v>
      </c>
      <c r="D4844" s="105">
        <v>4215</v>
      </c>
      <c r="E4844" s="105">
        <v>1.49528E-2</v>
      </c>
      <c r="F4844" s="105">
        <v>1.4952772000000001</v>
      </c>
    </row>
    <row r="4845" spans="1:6">
      <c r="A4845" s="105">
        <v>4214</v>
      </c>
      <c r="B4845" s="105">
        <v>4214</v>
      </c>
      <c r="C4845" s="105">
        <v>4217</v>
      </c>
      <c r="D4845" s="105">
        <v>4217</v>
      </c>
      <c r="E4845" s="105">
        <v>2.1617899999999999E-2</v>
      </c>
      <c r="F4845" s="105">
        <v>2.1617945000000001</v>
      </c>
    </row>
    <row r="4846" spans="1:6">
      <c r="A4846" s="105">
        <v>4215</v>
      </c>
      <c r="B4846" s="105">
        <v>4215</v>
      </c>
      <c r="C4846" s="105">
        <v>4214</v>
      </c>
      <c r="D4846" s="105">
        <v>4214</v>
      </c>
      <c r="E4846" s="105">
        <v>1.16527E-2</v>
      </c>
      <c r="F4846" s="105">
        <v>1.1652737</v>
      </c>
    </row>
    <row r="4847" spans="1:6">
      <c r="A4847" s="105">
        <v>4215</v>
      </c>
      <c r="B4847" s="105">
        <v>4215</v>
      </c>
      <c r="C4847" s="105">
        <v>4215</v>
      </c>
      <c r="D4847" s="105">
        <v>4215</v>
      </c>
      <c r="E4847" s="105">
        <v>0.98672660000000001</v>
      </c>
      <c r="F4847" s="105">
        <v>98.672659999999993</v>
      </c>
    </row>
    <row r="4848" spans="1:6">
      <c r="A4848" s="105">
        <v>4215</v>
      </c>
      <c r="B4848" s="105">
        <v>4215</v>
      </c>
      <c r="C4848" s="105">
        <v>4222</v>
      </c>
      <c r="D4848" s="105">
        <v>4222</v>
      </c>
      <c r="E4848" s="105">
        <v>1.6207000000000001E-3</v>
      </c>
      <c r="F4848" s="105">
        <v>0.16206619999999999</v>
      </c>
    </row>
    <row r="4849" spans="1:6">
      <c r="A4849" s="105">
        <v>4216</v>
      </c>
      <c r="B4849" s="105">
        <v>4216</v>
      </c>
      <c r="C4849" s="105">
        <v>4216</v>
      </c>
      <c r="D4849" s="105">
        <v>4216</v>
      </c>
      <c r="E4849" s="105">
        <v>0.90714729999999999</v>
      </c>
      <c r="F4849" s="105">
        <v>90.714729700000007</v>
      </c>
    </row>
    <row r="4850" spans="1:6">
      <c r="A4850" s="105">
        <v>4216</v>
      </c>
      <c r="B4850" s="105">
        <v>4216</v>
      </c>
      <c r="C4850" s="105">
        <v>4217</v>
      </c>
      <c r="D4850" s="105">
        <v>4217</v>
      </c>
      <c r="E4850" s="105">
        <v>1.3540000000000001E-4</v>
      </c>
      <c r="F4850" s="105">
        <v>1.35365E-2</v>
      </c>
    </row>
    <row r="4851" spans="1:6">
      <c r="A4851" s="105">
        <v>4217</v>
      </c>
      <c r="B4851" s="105">
        <v>4217</v>
      </c>
      <c r="C4851" s="105">
        <v>4217</v>
      </c>
      <c r="D4851" s="105">
        <v>4217</v>
      </c>
      <c r="E4851" s="105">
        <v>0.99790800000000002</v>
      </c>
      <c r="F4851" s="105">
        <v>99.790804600000001</v>
      </c>
    </row>
    <row r="4852" spans="1:6">
      <c r="A4852" s="105">
        <v>4217</v>
      </c>
      <c r="B4852" s="105">
        <v>4217</v>
      </c>
      <c r="C4852" s="105">
        <v>4218</v>
      </c>
      <c r="D4852" s="105">
        <v>4218</v>
      </c>
      <c r="E4852" s="105">
        <v>2.0920000000000001E-3</v>
      </c>
      <c r="F4852" s="105">
        <v>0.2091954</v>
      </c>
    </row>
    <row r="4853" spans="1:6">
      <c r="A4853" s="105">
        <v>4218</v>
      </c>
      <c r="B4853" s="105">
        <v>4218</v>
      </c>
      <c r="C4853" s="105">
        <v>4218</v>
      </c>
      <c r="D4853" s="105">
        <v>4218</v>
      </c>
      <c r="E4853" s="105">
        <v>0.90517360000000002</v>
      </c>
      <c r="F4853" s="105">
        <v>90.517356199999995</v>
      </c>
    </row>
    <row r="4854" spans="1:6">
      <c r="A4854" s="105">
        <v>4218</v>
      </c>
      <c r="B4854" s="105">
        <v>4218</v>
      </c>
      <c r="C4854" s="105">
        <v>4220</v>
      </c>
      <c r="D4854" s="105">
        <v>4220</v>
      </c>
      <c r="E4854" s="105">
        <v>1.1119000000000001E-3</v>
      </c>
      <c r="F4854" s="105">
        <v>0.1111877</v>
      </c>
    </row>
    <row r="4855" spans="1:6">
      <c r="A4855" s="105">
        <v>4218</v>
      </c>
      <c r="B4855" s="105">
        <v>4218</v>
      </c>
      <c r="C4855" s="105">
        <v>4226</v>
      </c>
      <c r="D4855" s="105">
        <v>4226</v>
      </c>
      <c r="E4855" s="105">
        <v>9.2912099999999997E-2</v>
      </c>
      <c r="F4855" s="105">
        <v>9.2912149999999993</v>
      </c>
    </row>
    <row r="4856" spans="1:6">
      <c r="A4856" s="105">
        <v>4219</v>
      </c>
      <c r="B4856" s="105">
        <v>4219</v>
      </c>
      <c r="C4856" s="105">
        <v>4220</v>
      </c>
      <c r="D4856" s="105">
        <v>4220</v>
      </c>
      <c r="E4856" s="105">
        <v>1</v>
      </c>
      <c r="F4856" s="105">
        <v>100</v>
      </c>
    </row>
    <row r="4857" spans="1:6">
      <c r="A4857" s="105">
        <v>4220</v>
      </c>
      <c r="B4857" s="105">
        <v>4220</v>
      </c>
      <c r="C4857" s="105">
        <v>4220</v>
      </c>
      <c r="D4857" s="105">
        <v>4220</v>
      </c>
      <c r="E4857" s="105">
        <v>0.98873940000000005</v>
      </c>
      <c r="F4857" s="105">
        <v>98.873940700000006</v>
      </c>
    </row>
    <row r="4858" spans="1:6">
      <c r="A4858" s="105">
        <v>4220</v>
      </c>
      <c r="B4858" s="105">
        <v>4220</v>
      </c>
      <c r="C4858" s="105">
        <v>4227</v>
      </c>
      <c r="D4858" s="105">
        <v>4227</v>
      </c>
      <c r="E4858" s="105">
        <v>8.6620000000000002E-4</v>
      </c>
      <c r="F4858" s="105">
        <v>8.66199E-2</v>
      </c>
    </row>
    <row r="4859" spans="1:6">
      <c r="A4859" s="105">
        <v>4220</v>
      </c>
      <c r="B4859" s="105">
        <v>4220</v>
      </c>
      <c r="C4859" s="105">
        <v>4228</v>
      </c>
      <c r="D4859" s="105">
        <v>4228</v>
      </c>
      <c r="E4859" s="105">
        <v>1.03944E-2</v>
      </c>
      <c r="F4859" s="105">
        <v>1.0394394</v>
      </c>
    </row>
    <row r="4860" spans="1:6">
      <c r="A4860" s="105">
        <v>4221</v>
      </c>
      <c r="B4860" s="105">
        <v>4221</v>
      </c>
      <c r="C4860" s="105">
        <v>4221</v>
      </c>
      <c r="D4860" s="105">
        <v>4221</v>
      </c>
      <c r="E4860" s="105">
        <v>1</v>
      </c>
      <c r="F4860" s="105">
        <v>100</v>
      </c>
    </row>
    <row r="4861" spans="1:6">
      <c r="A4861" s="105">
        <v>4223</v>
      </c>
      <c r="B4861" s="105">
        <v>4223</v>
      </c>
      <c r="C4861" s="105">
        <v>2486</v>
      </c>
      <c r="D4861" s="105">
        <v>2486</v>
      </c>
      <c r="E4861" s="105">
        <v>6.9859999999999996E-4</v>
      </c>
      <c r="F4861" s="105">
        <v>6.98574E-2</v>
      </c>
    </row>
    <row r="4862" spans="1:6">
      <c r="A4862" s="105">
        <v>4223</v>
      </c>
      <c r="B4862" s="105">
        <v>4223</v>
      </c>
      <c r="C4862" s="105">
        <v>4221</v>
      </c>
      <c r="D4862" s="105">
        <v>4221</v>
      </c>
      <c r="E4862" s="105">
        <v>7.8986000000000004E-3</v>
      </c>
      <c r="F4862" s="105">
        <v>0.78986330000000005</v>
      </c>
    </row>
    <row r="4863" spans="1:6">
      <c r="A4863" s="105">
        <v>4223</v>
      </c>
      <c r="B4863" s="105">
        <v>4223</v>
      </c>
      <c r="C4863" s="105">
        <v>4223</v>
      </c>
      <c r="D4863" s="105">
        <v>4223</v>
      </c>
      <c r="E4863" s="105">
        <v>0.88151650000000004</v>
      </c>
      <c r="F4863" s="105">
        <v>88.1516515</v>
      </c>
    </row>
    <row r="4864" spans="1:6">
      <c r="A4864" s="105">
        <v>4223</v>
      </c>
      <c r="B4864" s="105">
        <v>4223</v>
      </c>
      <c r="C4864" s="105">
        <v>4224</v>
      </c>
      <c r="D4864" s="105">
        <v>4224</v>
      </c>
      <c r="E4864" s="105">
        <v>6.2494500000000001E-2</v>
      </c>
      <c r="F4864" s="105">
        <v>6.2494483000000001</v>
      </c>
    </row>
    <row r="4865" spans="1:6">
      <c r="A4865" s="105">
        <v>4223</v>
      </c>
      <c r="B4865" s="105">
        <v>4223</v>
      </c>
      <c r="C4865" s="105">
        <v>4228</v>
      </c>
      <c r="D4865" s="105">
        <v>4228</v>
      </c>
      <c r="E4865" s="105">
        <v>4.7391799999999998E-2</v>
      </c>
      <c r="F4865" s="105">
        <v>4.7391794999999997</v>
      </c>
    </row>
    <row r="4866" spans="1:6">
      <c r="A4866" s="105">
        <v>4224</v>
      </c>
      <c r="B4866" s="105">
        <v>4224</v>
      </c>
      <c r="C4866" s="105">
        <v>4223</v>
      </c>
      <c r="D4866" s="105">
        <v>4223</v>
      </c>
      <c r="E4866" s="105">
        <v>6.9574800000000006E-2</v>
      </c>
      <c r="F4866" s="105">
        <v>6.9574756000000004</v>
      </c>
    </row>
    <row r="4867" spans="1:6">
      <c r="A4867" s="105">
        <v>4224</v>
      </c>
      <c r="B4867" s="105">
        <v>4224</v>
      </c>
      <c r="C4867" s="105">
        <v>4224</v>
      </c>
      <c r="D4867" s="105">
        <v>4224</v>
      </c>
      <c r="E4867" s="105">
        <v>0.91322150000000002</v>
      </c>
      <c r="F4867" s="105">
        <v>91.322145500000005</v>
      </c>
    </row>
    <row r="4868" spans="1:6">
      <c r="A4868" s="105">
        <v>4224</v>
      </c>
      <c r="B4868" s="105">
        <v>4224</v>
      </c>
      <c r="C4868" s="105">
        <v>4225</v>
      </c>
      <c r="D4868" s="105">
        <v>4225</v>
      </c>
      <c r="E4868" s="105">
        <v>1.7203800000000002E-2</v>
      </c>
      <c r="F4868" s="105">
        <v>1.7203789</v>
      </c>
    </row>
    <row r="4869" spans="1:6">
      <c r="A4869" s="105">
        <v>4225</v>
      </c>
      <c r="B4869" s="105">
        <v>4225</v>
      </c>
      <c r="C4869" s="105">
        <v>4225</v>
      </c>
      <c r="D4869" s="105">
        <v>4225</v>
      </c>
      <c r="E4869" s="105">
        <v>1</v>
      </c>
      <c r="F4869" s="105">
        <v>100</v>
      </c>
    </row>
    <row r="4870" spans="1:6">
      <c r="A4870" s="105">
        <v>4226</v>
      </c>
      <c r="B4870" s="105">
        <v>4226</v>
      </c>
      <c r="C4870" s="105">
        <v>4218</v>
      </c>
      <c r="D4870" s="105">
        <v>4218</v>
      </c>
      <c r="E4870" s="105">
        <v>0.13498089999999999</v>
      </c>
      <c r="F4870" s="105">
        <v>13.498086799999999</v>
      </c>
    </row>
    <row r="4871" spans="1:6">
      <c r="A4871" s="105">
        <v>4226</v>
      </c>
      <c r="B4871" s="105">
        <v>4226</v>
      </c>
      <c r="C4871" s="105">
        <v>4220</v>
      </c>
      <c r="D4871" s="105">
        <v>4220</v>
      </c>
      <c r="E4871" s="105">
        <v>3.9419200000000001E-2</v>
      </c>
      <c r="F4871" s="105">
        <v>3.9419203999999999</v>
      </c>
    </row>
    <row r="4872" spans="1:6">
      <c r="A4872" s="105">
        <v>4226</v>
      </c>
      <c r="B4872" s="105">
        <v>4226</v>
      </c>
      <c r="C4872" s="105">
        <v>4226</v>
      </c>
      <c r="D4872" s="105">
        <v>4226</v>
      </c>
      <c r="E4872" s="105">
        <v>0.81722870000000003</v>
      </c>
      <c r="F4872" s="105">
        <v>81.722870400000005</v>
      </c>
    </row>
    <row r="4873" spans="1:6">
      <c r="A4873" s="105">
        <v>4226</v>
      </c>
      <c r="B4873" s="105">
        <v>4226</v>
      </c>
      <c r="C4873" s="105">
        <v>4227</v>
      </c>
      <c r="D4873" s="105">
        <v>4227</v>
      </c>
      <c r="E4873" s="105">
        <v>4.1595E-3</v>
      </c>
      <c r="F4873" s="105">
        <v>0.41595110000000002</v>
      </c>
    </row>
    <row r="4874" spans="1:6">
      <c r="A4874" s="105">
        <v>4226</v>
      </c>
      <c r="B4874" s="105">
        <v>4226</v>
      </c>
      <c r="C4874" s="105">
        <v>4229</v>
      </c>
      <c r="D4874" s="105">
        <v>4229</v>
      </c>
      <c r="E4874" s="105">
        <v>6.399E-4</v>
      </c>
      <c r="F4874" s="105">
        <v>6.3992499999999994E-2</v>
      </c>
    </row>
    <row r="4875" spans="1:6">
      <c r="A4875" s="105">
        <v>4226</v>
      </c>
      <c r="B4875" s="105">
        <v>4226</v>
      </c>
      <c r="C4875" s="105">
        <v>4230</v>
      </c>
      <c r="D4875" s="105">
        <v>4230</v>
      </c>
      <c r="E4875" s="105">
        <v>3.5718E-3</v>
      </c>
      <c r="F4875" s="105">
        <v>0.35717890000000002</v>
      </c>
    </row>
    <row r="4876" spans="1:6">
      <c r="A4876" s="105">
        <v>4227</v>
      </c>
      <c r="B4876" s="105">
        <v>4227</v>
      </c>
      <c r="C4876" s="105">
        <v>4220</v>
      </c>
      <c r="D4876" s="105">
        <v>4220</v>
      </c>
      <c r="E4876" s="105">
        <v>2.1801999999999998E-2</v>
      </c>
      <c r="F4876" s="105">
        <v>2.1802049000000001</v>
      </c>
    </row>
    <row r="4877" spans="1:6">
      <c r="A4877" s="105">
        <v>4227</v>
      </c>
      <c r="B4877" s="105">
        <v>4227</v>
      </c>
      <c r="C4877" s="105">
        <v>4227</v>
      </c>
      <c r="D4877" s="105">
        <v>4227</v>
      </c>
      <c r="E4877" s="105">
        <v>0.97819800000000001</v>
      </c>
      <c r="F4877" s="105">
        <v>97.819795099999993</v>
      </c>
    </row>
    <row r="4878" spans="1:6">
      <c r="A4878" s="105">
        <v>4228</v>
      </c>
      <c r="B4878" s="105">
        <v>4228</v>
      </c>
      <c r="C4878" s="105">
        <v>4213</v>
      </c>
      <c r="D4878" s="105">
        <v>4213</v>
      </c>
      <c r="E4878" s="105">
        <v>0.20043730000000001</v>
      </c>
      <c r="F4878" s="105">
        <v>20.043734799999999</v>
      </c>
    </row>
    <row r="4879" spans="1:6">
      <c r="A4879" s="105">
        <v>4228</v>
      </c>
      <c r="B4879" s="105">
        <v>4228</v>
      </c>
      <c r="C4879" s="105">
        <v>4223</v>
      </c>
      <c r="D4879" s="105">
        <v>4223</v>
      </c>
      <c r="E4879" s="105">
        <v>9.7869300000000006E-2</v>
      </c>
      <c r="F4879" s="105">
        <v>9.7869326999999995</v>
      </c>
    </row>
    <row r="4880" spans="1:6">
      <c r="A4880" s="105">
        <v>4228</v>
      </c>
      <c r="B4880" s="105">
        <v>4228</v>
      </c>
      <c r="C4880" s="105">
        <v>4227</v>
      </c>
      <c r="D4880" s="105">
        <v>4227</v>
      </c>
      <c r="E4880" s="105">
        <v>0.2850454</v>
      </c>
      <c r="F4880" s="105">
        <v>28.504541499999998</v>
      </c>
    </row>
    <row r="4881" spans="1:6">
      <c r="A4881" s="105">
        <v>4228</v>
      </c>
      <c r="B4881" s="105">
        <v>4228</v>
      </c>
      <c r="C4881" s="105">
        <v>4228</v>
      </c>
      <c r="D4881" s="105">
        <v>4228</v>
      </c>
      <c r="E4881" s="105">
        <v>0.41664790000000002</v>
      </c>
      <c r="F4881" s="105">
        <v>41.664791000000001</v>
      </c>
    </row>
    <row r="4882" spans="1:6">
      <c r="A4882" s="105">
        <v>4270</v>
      </c>
      <c r="B4882" s="105">
        <v>4270</v>
      </c>
      <c r="C4882" s="105">
        <v>4207</v>
      </c>
      <c r="D4882" s="105">
        <v>4207</v>
      </c>
      <c r="E4882" s="105">
        <v>7.0060300000000006E-2</v>
      </c>
      <c r="F4882" s="105">
        <v>7.0060326000000002</v>
      </c>
    </row>
    <row r="4883" spans="1:6">
      <c r="A4883" s="105">
        <v>4270</v>
      </c>
      <c r="B4883" s="105">
        <v>4270</v>
      </c>
      <c r="C4883" s="105">
        <v>4270</v>
      </c>
      <c r="D4883" s="105">
        <v>4270</v>
      </c>
      <c r="E4883" s="105">
        <v>0.41723919999999998</v>
      </c>
      <c r="F4883" s="105">
        <v>41.723916699999997</v>
      </c>
    </row>
    <row r="4884" spans="1:6">
      <c r="A4884" s="105">
        <v>4270</v>
      </c>
      <c r="B4884" s="105">
        <v>4270</v>
      </c>
      <c r="C4884" s="105">
        <v>4271</v>
      </c>
      <c r="D4884" s="105">
        <v>4271</v>
      </c>
      <c r="E4884" s="105">
        <v>2.37938E-2</v>
      </c>
      <c r="F4884" s="105">
        <v>2.379381</v>
      </c>
    </row>
    <row r="4885" spans="1:6">
      <c r="A4885" s="105">
        <v>4270</v>
      </c>
      <c r="B4885" s="105">
        <v>4270</v>
      </c>
      <c r="C4885" s="105">
        <v>4272</v>
      </c>
      <c r="D4885" s="105">
        <v>4272</v>
      </c>
      <c r="E4885" s="105">
        <v>0.19432140000000001</v>
      </c>
      <c r="F4885" s="105">
        <v>19.432144600000001</v>
      </c>
    </row>
    <row r="4886" spans="1:6">
      <c r="A4886" s="105">
        <v>4270</v>
      </c>
      <c r="B4886" s="105">
        <v>4270</v>
      </c>
      <c r="C4886" s="105">
        <v>4275</v>
      </c>
      <c r="D4886" s="105">
        <v>4275</v>
      </c>
      <c r="E4886" s="105">
        <v>0.20623730000000001</v>
      </c>
      <c r="F4886" s="105">
        <v>20.623734800000001</v>
      </c>
    </row>
    <row r="4887" spans="1:6">
      <c r="A4887" s="105">
        <v>4270</v>
      </c>
      <c r="B4887" s="105">
        <v>4270</v>
      </c>
      <c r="C4887" s="105">
        <v>4285</v>
      </c>
      <c r="D4887" s="105">
        <v>4285</v>
      </c>
      <c r="E4887" s="105">
        <v>8.8347899999999993E-2</v>
      </c>
      <c r="F4887" s="105">
        <v>8.8347902000000005</v>
      </c>
    </row>
    <row r="4888" spans="1:6">
      <c r="A4888" s="105">
        <v>4271</v>
      </c>
      <c r="B4888" s="105">
        <v>4271</v>
      </c>
      <c r="C4888" s="105">
        <v>4271</v>
      </c>
      <c r="D4888" s="105">
        <v>4271</v>
      </c>
      <c r="E4888" s="105">
        <v>0.70705240000000003</v>
      </c>
      <c r="F4888" s="105">
        <v>70.705241700000002</v>
      </c>
    </row>
    <row r="4889" spans="1:6">
      <c r="A4889" s="105">
        <v>4271</v>
      </c>
      <c r="B4889" s="105">
        <v>4271</v>
      </c>
      <c r="C4889" s="105">
        <v>4272</v>
      </c>
      <c r="D4889" s="105">
        <v>4272</v>
      </c>
      <c r="E4889" s="105">
        <v>0.29294759999999997</v>
      </c>
      <c r="F4889" s="105">
        <v>29.294758300000002</v>
      </c>
    </row>
    <row r="4890" spans="1:6">
      <c r="A4890" s="105">
        <v>4272</v>
      </c>
      <c r="B4890" s="105">
        <v>4272</v>
      </c>
      <c r="C4890" s="105">
        <v>4272</v>
      </c>
      <c r="D4890" s="105">
        <v>4272</v>
      </c>
      <c r="E4890" s="105">
        <v>0.76033130000000004</v>
      </c>
      <c r="F4890" s="105">
        <v>76.033131499999996</v>
      </c>
    </row>
    <row r="4891" spans="1:6">
      <c r="A4891" s="105">
        <v>4272</v>
      </c>
      <c r="B4891" s="105">
        <v>4272</v>
      </c>
      <c r="C4891" s="105">
        <v>4275</v>
      </c>
      <c r="D4891" s="105">
        <v>4275</v>
      </c>
      <c r="E4891" s="105">
        <v>0.23966870000000001</v>
      </c>
      <c r="F4891" s="105">
        <v>23.9668685</v>
      </c>
    </row>
    <row r="4892" spans="1:6">
      <c r="A4892" s="105">
        <v>4275</v>
      </c>
      <c r="B4892" s="105">
        <v>4275</v>
      </c>
      <c r="C4892" s="105">
        <v>4211</v>
      </c>
      <c r="D4892" s="105">
        <v>4211</v>
      </c>
      <c r="E4892" s="105">
        <v>0.1165619</v>
      </c>
      <c r="F4892" s="105">
        <v>11.6561875</v>
      </c>
    </row>
    <row r="4893" spans="1:6">
      <c r="A4893" s="105">
        <v>4275</v>
      </c>
      <c r="B4893" s="105">
        <v>4275</v>
      </c>
      <c r="C4893" s="105">
        <v>4275</v>
      </c>
      <c r="D4893" s="105">
        <v>4275</v>
      </c>
      <c r="E4893" s="105">
        <v>0.79450200000000004</v>
      </c>
      <c r="F4893" s="105">
        <v>79.450202399999995</v>
      </c>
    </row>
    <row r="4894" spans="1:6">
      <c r="A4894" s="105">
        <v>4275</v>
      </c>
      <c r="B4894" s="105">
        <v>4275</v>
      </c>
      <c r="C4894" s="105">
        <v>4285</v>
      </c>
      <c r="D4894" s="105">
        <v>4285</v>
      </c>
      <c r="E4894" s="105">
        <v>8.8936100000000004E-2</v>
      </c>
      <c r="F4894" s="105">
        <v>8.8936101000000001</v>
      </c>
    </row>
    <row r="4895" spans="1:6">
      <c r="A4895" s="105">
        <v>4280</v>
      </c>
      <c r="B4895" s="105">
        <v>4280</v>
      </c>
      <c r="C4895" s="105">
        <v>4124</v>
      </c>
      <c r="D4895" s="105">
        <v>4124</v>
      </c>
      <c r="E4895" s="105">
        <v>1.2847900000000001E-2</v>
      </c>
      <c r="F4895" s="105">
        <v>1.284791</v>
      </c>
    </row>
    <row r="4896" spans="1:6">
      <c r="A4896" s="105">
        <v>4280</v>
      </c>
      <c r="B4896" s="105">
        <v>4280</v>
      </c>
      <c r="C4896" s="105">
        <v>4125</v>
      </c>
      <c r="D4896" s="105">
        <v>4125</v>
      </c>
      <c r="E4896" s="105">
        <v>9.4544999999999994E-3</v>
      </c>
      <c r="F4896" s="105">
        <v>0.94545369999999995</v>
      </c>
    </row>
    <row r="4897" spans="1:6">
      <c r="A4897" s="105">
        <v>4280</v>
      </c>
      <c r="B4897" s="105">
        <v>4280</v>
      </c>
      <c r="C4897" s="105">
        <v>4207</v>
      </c>
      <c r="D4897" s="105">
        <v>4207</v>
      </c>
      <c r="E4897" s="105">
        <v>0.20472360000000001</v>
      </c>
      <c r="F4897" s="105">
        <v>20.472357800000001</v>
      </c>
    </row>
    <row r="4898" spans="1:6">
      <c r="A4898" s="105">
        <v>4280</v>
      </c>
      <c r="B4898" s="105">
        <v>4280</v>
      </c>
      <c r="C4898" s="105">
        <v>4270</v>
      </c>
      <c r="D4898" s="105">
        <v>4270</v>
      </c>
      <c r="E4898" s="105">
        <v>2.3444699999999999E-2</v>
      </c>
      <c r="F4898" s="105">
        <v>2.344465</v>
      </c>
    </row>
    <row r="4899" spans="1:6">
      <c r="A4899" s="105">
        <v>4280</v>
      </c>
      <c r="B4899" s="105">
        <v>4280</v>
      </c>
      <c r="C4899" s="105">
        <v>4280</v>
      </c>
      <c r="D4899" s="105">
        <v>4280</v>
      </c>
      <c r="E4899" s="105">
        <v>0.74952929999999995</v>
      </c>
      <c r="F4899" s="105">
        <v>74.952932500000003</v>
      </c>
    </row>
    <row r="4900" spans="1:6">
      <c r="A4900" s="105">
        <v>4285</v>
      </c>
      <c r="B4900" s="105">
        <v>4285</v>
      </c>
      <c r="C4900" s="105">
        <v>4124</v>
      </c>
      <c r="D4900" s="105">
        <v>4124</v>
      </c>
      <c r="E4900" s="105">
        <v>4.4111999999999997E-3</v>
      </c>
      <c r="F4900" s="105">
        <v>0.44111529999999999</v>
      </c>
    </row>
    <row r="4901" spans="1:6">
      <c r="A4901" s="105">
        <v>4285</v>
      </c>
      <c r="B4901" s="105">
        <v>4285</v>
      </c>
      <c r="C4901" s="105">
        <v>4211</v>
      </c>
      <c r="D4901" s="105">
        <v>4211</v>
      </c>
      <c r="E4901" s="105">
        <v>7.7684E-3</v>
      </c>
      <c r="F4901" s="105">
        <v>0.77684050000000004</v>
      </c>
    </row>
    <row r="4902" spans="1:6">
      <c r="A4902" s="105">
        <v>4285</v>
      </c>
      <c r="B4902" s="105">
        <v>4285</v>
      </c>
      <c r="C4902" s="105">
        <v>4275</v>
      </c>
      <c r="D4902" s="105">
        <v>4275</v>
      </c>
      <c r="E4902" s="105">
        <v>5.2940000000000001E-3</v>
      </c>
      <c r="F4902" s="105">
        <v>0.52940129999999996</v>
      </c>
    </row>
    <row r="4903" spans="1:6">
      <c r="A4903" s="105">
        <v>4285</v>
      </c>
      <c r="B4903" s="105">
        <v>4285</v>
      </c>
      <c r="C4903" s="105">
        <v>4280</v>
      </c>
      <c r="D4903" s="105">
        <v>4280</v>
      </c>
      <c r="E4903" s="105">
        <v>2.1163100000000001E-2</v>
      </c>
      <c r="F4903" s="105">
        <v>2.1163134000000001</v>
      </c>
    </row>
    <row r="4904" spans="1:6">
      <c r="A4904" s="105">
        <v>4285</v>
      </c>
      <c r="B4904" s="105">
        <v>4285</v>
      </c>
      <c r="C4904" s="105">
        <v>4285</v>
      </c>
      <c r="D4904" s="105">
        <v>4285</v>
      </c>
      <c r="E4904" s="105">
        <v>0.94291190000000003</v>
      </c>
      <c r="F4904" s="105">
        <v>94.291188899999995</v>
      </c>
    </row>
    <row r="4905" spans="1:6">
      <c r="A4905" s="105">
        <v>4285</v>
      </c>
      <c r="B4905" s="105">
        <v>4285</v>
      </c>
      <c r="C4905" s="105">
        <v>4287</v>
      </c>
      <c r="D4905" s="105">
        <v>4287</v>
      </c>
      <c r="E4905" s="105">
        <v>1.84514E-2</v>
      </c>
      <c r="F4905" s="105">
        <v>1.8451405000000001</v>
      </c>
    </row>
    <row r="4906" spans="1:6">
      <c r="A4906" s="105">
        <v>4287</v>
      </c>
      <c r="B4906" s="105">
        <v>4287</v>
      </c>
      <c r="C4906" s="105">
        <v>4287</v>
      </c>
      <c r="D4906" s="105">
        <v>4287</v>
      </c>
      <c r="E4906" s="105">
        <v>1</v>
      </c>
      <c r="F4906" s="105">
        <v>100</v>
      </c>
    </row>
    <row r="4907" spans="1:6">
      <c r="A4907" s="105">
        <v>4300</v>
      </c>
      <c r="B4907" s="105">
        <v>4300</v>
      </c>
      <c r="C4907" s="105">
        <v>4078</v>
      </c>
      <c r="D4907" s="105">
        <v>4078</v>
      </c>
      <c r="E4907" s="105">
        <v>8.4561200000000003E-2</v>
      </c>
      <c r="F4907" s="105">
        <v>8.4561203999999996</v>
      </c>
    </row>
    <row r="4908" spans="1:6">
      <c r="A4908" s="105">
        <v>4300</v>
      </c>
      <c r="B4908" s="105">
        <v>4300</v>
      </c>
      <c r="C4908" s="105">
        <v>4124</v>
      </c>
      <c r="D4908" s="105">
        <v>4124</v>
      </c>
      <c r="E4908" s="105">
        <v>1.071E-4</v>
      </c>
      <c r="F4908" s="105">
        <v>1.07105E-2</v>
      </c>
    </row>
    <row r="4909" spans="1:6">
      <c r="A4909" s="105">
        <v>4300</v>
      </c>
      <c r="B4909" s="105">
        <v>4300</v>
      </c>
      <c r="C4909" s="105">
        <v>4300</v>
      </c>
      <c r="D4909" s="105">
        <v>4300</v>
      </c>
      <c r="E4909" s="105">
        <v>0.91216149999999996</v>
      </c>
      <c r="F4909" s="105">
        <v>91.216154799999998</v>
      </c>
    </row>
    <row r="4910" spans="1:6">
      <c r="A4910" s="105">
        <v>4300</v>
      </c>
      <c r="B4910" s="105">
        <v>4300</v>
      </c>
      <c r="C4910" s="105">
        <v>4301</v>
      </c>
      <c r="D4910" s="105">
        <v>4301</v>
      </c>
      <c r="E4910" s="105">
        <v>3.1419999999999998E-3</v>
      </c>
      <c r="F4910" s="105">
        <v>0.31419570000000002</v>
      </c>
    </row>
    <row r="4911" spans="1:6">
      <c r="A4911" s="105">
        <v>4301</v>
      </c>
      <c r="B4911" s="105">
        <v>4301</v>
      </c>
      <c r="C4911" s="105">
        <v>4300</v>
      </c>
      <c r="D4911" s="105">
        <v>4300</v>
      </c>
      <c r="E4911" s="105">
        <v>2.0673400000000001E-2</v>
      </c>
      <c r="F4911" s="105">
        <v>2.0673427000000002</v>
      </c>
    </row>
    <row r="4912" spans="1:6">
      <c r="A4912" s="105">
        <v>4301</v>
      </c>
      <c r="B4912" s="105">
        <v>4301</v>
      </c>
      <c r="C4912" s="105">
        <v>4301</v>
      </c>
      <c r="D4912" s="105">
        <v>4301</v>
      </c>
      <c r="E4912" s="105">
        <v>0.97932660000000005</v>
      </c>
      <c r="F4912" s="105">
        <v>97.932657300000002</v>
      </c>
    </row>
    <row r="4913" spans="1:6">
      <c r="A4913" s="105">
        <v>4303</v>
      </c>
      <c r="B4913" s="105">
        <v>4303</v>
      </c>
      <c r="C4913" s="105">
        <v>4301</v>
      </c>
      <c r="D4913" s="105">
        <v>4301</v>
      </c>
      <c r="E4913" s="105">
        <v>7.7417799999999995E-2</v>
      </c>
      <c r="F4913" s="105">
        <v>7.7417805</v>
      </c>
    </row>
    <row r="4914" spans="1:6">
      <c r="A4914" s="105">
        <v>4303</v>
      </c>
      <c r="B4914" s="105">
        <v>4303</v>
      </c>
      <c r="C4914" s="105">
        <v>4303</v>
      </c>
      <c r="D4914" s="105">
        <v>4303</v>
      </c>
      <c r="E4914" s="105">
        <v>0.92258220000000002</v>
      </c>
      <c r="F4914" s="105">
        <v>92.258219499999996</v>
      </c>
    </row>
    <row r="4915" spans="1:6">
      <c r="A4915" s="105">
        <v>4304</v>
      </c>
      <c r="B4915" s="105">
        <v>4304</v>
      </c>
      <c r="C4915" s="105">
        <v>4303</v>
      </c>
      <c r="D4915" s="105">
        <v>4303</v>
      </c>
      <c r="E4915" s="105">
        <v>7.8393299999999999E-2</v>
      </c>
      <c r="F4915" s="105">
        <v>7.8393265999999997</v>
      </c>
    </row>
    <row r="4916" spans="1:6">
      <c r="A4916" s="105">
        <v>4304</v>
      </c>
      <c r="B4916" s="105">
        <v>4304</v>
      </c>
      <c r="C4916" s="105">
        <v>4304</v>
      </c>
      <c r="D4916" s="105">
        <v>4304</v>
      </c>
      <c r="E4916" s="105">
        <v>0.9216067</v>
      </c>
      <c r="F4916" s="105">
        <v>92.160673399999993</v>
      </c>
    </row>
    <row r="4917" spans="1:6">
      <c r="A4917" s="105">
        <v>4305</v>
      </c>
      <c r="B4917" s="105">
        <v>4305</v>
      </c>
      <c r="C4917" s="105">
        <v>4304</v>
      </c>
      <c r="D4917" s="105">
        <v>4304</v>
      </c>
      <c r="E4917" s="105">
        <v>2.95558E-2</v>
      </c>
      <c r="F4917" s="105">
        <v>2.9555756</v>
      </c>
    </row>
    <row r="4918" spans="1:6">
      <c r="A4918" s="105">
        <v>4305</v>
      </c>
      <c r="B4918" s="105">
        <v>4305</v>
      </c>
      <c r="C4918" s="105">
        <v>4305</v>
      </c>
      <c r="D4918" s="105">
        <v>4305</v>
      </c>
      <c r="E4918" s="105">
        <v>0.93833809999999995</v>
      </c>
      <c r="F4918" s="105">
        <v>93.833810600000007</v>
      </c>
    </row>
    <row r="4919" spans="1:6">
      <c r="A4919" s="105">
        <v>4305</v>
      </c>
      <c r="B4919" s="105">
        <v>4305</v>
      </c>
      <c r="C4919" s="105">
        <v>4306</v>
      </c>
      <c r="D4919" s="105">
        <v>4306</v>
      </c>
      <c r="E4919" s="105">
        <v>3.2106099999999999E-2</v>
      </c>
      <c r="F4919" s="105">
        <v>3.2106138</v>
      </c>
    </row>
    <row r="4920" spans="1:6">
      <c r="A4920" s="105">
        <v>4306</v>
      </c>
      <c r="B4920" s="105">
        <v>4306</v>
      </c>
      <c r="C4920" s="105">
        <v>4070</v>
      </c>
      <c r="D4920" s="105">
        <v>4070</v>
      </c>
      <c r="E4920" s="105">
        <v>2.1790000000000001E-4</v>
      </c>
      <c r="F4920" s="105">
        <v>2.1792599999999999E-2</v>
      </c>
    </row>
    <row r="4921" spans="1:6">
      <c r="A4921" s="105">
        <v>4306</v>
      </c>
      <c r="B4921" s="105">
        <v>4306</v>
      </c>
      <c r="C4921" s="105">
        <v>4301</v>
      </c>
      <c r="D4921" s="105">
        <v>4301</v>
      </c>
      <c r="E4921" s="105">
        <v>8.1419999999999995E-4</v>
      </c>
      <c r="F4921" s="105">
        <v>8.1419199999999997E-2</v>
      </c>
    </row>
    <row r="4922" spans="1:6">
      <c r="A4922" s="105">
        <v>4306</v>
      </c>
      <c r="B4922" s="105">
        <v>4306</v>
      </c>
      <c r="C4922" s="105">
        <v>4304</v>
      </c>
      <c r="D4922" s="105">
        <v>4304</v>
      </c>
      <c r="E4922" s="105">
        <v>1.209E-4</v>
      </c>
      <c r="F4922" s="105">
        <v>1.20949E-2</v>
      </c>
    </row>
    <row r="4923" spans="1:6">
      <c r="A4923" s="105">
        <v>4306</v>
      </c>
      <c r="B4923" s="105">
        <v>4306</v>
      </c>
      <c r="C4923" s="105">
        <v>4305</v>
      </c>
      <c r="D4923" s="105">
        <v>4305</v>
      </c>
      <c r="E4923" s="105">
        <v>7.9353900000000005E-2</v>
      </c>
      <c r="F4923" s="105">
        <v>7.9353940999999999</v>
      </c>
    </row>
    <row r="4924" spans="1:6">
      <c r="A4924" s="105">
        <v>4306</v>
      </c>
      <c r="B4924" s="105">
        <v>4306</v>
      </c>
      <c r="C4924" s="105">
        <v>4306</v>
      </c>
      <c r="D4924" s="105">
        <v>4306</v>
      </c>
      <c r="E4924" s="105">
        <v>0.87094570000000004</v>
      </c>
      <c r="F4924" s="105">
        <v>87.0945672</v>
      </c>
    </row>
    <row r="4925" spans="1:6">
      <c r="A4925" s="105">
        <v>4306</v>
      </c>
      <c r="B4925" s="105">
        <v>4306</v>
      </c>
      <c r="C4925" s="105">
        <v>4311</v>
      </c>
      <c r="D4925" s="105">
        <v>4311</v>
      </c>
      <c r="E4925" s="105">
        <v>3.0950000000000001E-3</v>
      </c>
      <c r="F4925" s="105">
        <v>0.30950270000000002</v>
      </c>
    </row>
    <row r="4926" spans="1:6">
      <c r="A4926" s="105">
        <v>4306</v>
      </c>
      <c r="B4926" s="105">
        <v>4306</v>
      </c>
      <c r="C4926" s="105">
        <v>4312</v>
      </c>
      <c r="D4926" s="105">
        <v>4312</v>
      </c>
      <c r="E4926" s="105">
        <v>4.2513999999999998E-3</v>
      </c>
      <c r="F4926" s="105">
        <v>0.42514099999999999</v>
      </c>
    </row>
    <row r="4927" spans="1:6">
      <c r="A4927" s="105">
        <v>4306</v>
      </c>
      <c r="B4927" s="105">
        <v>4306</v>
      </c>
      <c r="C4927" s="105">
        <v>4340</v>
      </c>
      <c r="D4927" s="105">
        <v>4340</v>
      </c>
      <c r="E4927" s="105">
        <v>5.1704999999999997E-3</v>
      </c>
      <c r="F4927" s="105">
        <v>0.51705500000000004</v>
      </c>
    </row>
    <row r="4928" spans="1:6">
      <c r="A4928" s="105">
        <v>4306</v>
      </c>
      <c r="B4928" s="105">
        <v>4306</v>
      </c>
      <c r="C4928" s="105">
        <v>4346</v>
      </c>
      <c r="D4928" s="105">
        <v>4346</v>
      </c>
      <c r="E4928" s="105">
        <v>7.0958999999999996E-3</v>
      </c>
      <c r="F4928" s="105">
        <v>0.70958920000000003</v>
      </c>
    </row>
    <row r="4929" spans="1:6">
      <c r="A4929" s="105">
        <v>4306</v>
      </c>
      <c r="B4929" s="105">
        <v>4306</v>
      </c>
      <c r="C4929" s="105">
        <v>4515</v>
      </c>
      <c r="D4929" s="105">
        <v>4515</v>
      </c>
      <c r="E4929" s="105">
        <v>7.5339999999999999E-4</v>
      </c>
      <c r="F4929" s="105">
        <v>7.53418E-2</v>
      </c>
    </row>
    <row r="4930" spans="1:6">
      <c r="A4930" s="105">
        <v>4306</v>
      </c>
      <c r="B4930" s="105">
        <v>4306</v>
      </c>
      <c r="C4930" s="105">
        <v>4615</v>
      </c>
      <c r="D4930" s="105">
        <v>4615</v>
      </c>
      <c r="E4930" s="105">
        <v>2.8181000000000001E-2</v>
      </c>
      <c r="F4930" s="105">
        <v>2.8181021999999998</v>
      </c>
    </row>
    <row r="4931" spans="1:6">
      <c r="A4931" s="105">
        <v>4307</v>
      </c>
      <c r="B4931" s="105">
        <v>4307</v>
      </c>
      <c r="C4931" s="105">
        <v>4306</v>
      </c>
      <c r="D4931" s="105">
        <v>4306</v>
      </c>
      <c r="E4931" s="105">
        <v>0.13409460000000001</v>
      </c>
      <c r="F4931" s="105">
        <v>13.409455400000001</v>
      </c>
    </row>
    <row r="4932" spans="1:6">
      <c r="A4932" s="105">
        <v>4307</v>
      </c>
      <c r="B4932" s="105">
        <v>4307</v>
      </c>
      <c r="C4932" s="105">
        <v>4307</v>
      </c>
      <c r="D4932" s="105">
        <v>4307</v>
      </c>
      <c r="E4932" s="105">
        <v>0.43194100000000002</v>
      </c>
      <c r="F4932" s="105">
        <v>43.194100599999999</v>
      </c>
    </row>
    <row r="4933" spans="1:6">
      <c r="A4933" s="105">
        <v>4307</v>
      </c>
      <c r="B4933" s="105">
        <v>4307</v>
      </c>
      <c r="C4933" s="105">
        <v>4309</v>
      </c>
      <c r="D4933" s="105">
        <v>4309</v>
      </c>
      <c r="E4933" s="105">
        <v>0.14818709999999999</v>
      </c>
      <c r="F4933" s="105">
        <v>14.8187084</v>
      </c>
    </row>
    <row r="4934" spans="1:6">
      <c r="A4934" s="105">
        <v>4307</v>
      </c>
      <c r="B4934" s="105">
        <v>4307</v>
      </c>
      <c r="C4934" s="105">
        <v>4310</v>
      </c>
      <c r="D4934" s="105">
        <v>4310</v>
      </c>
      <c r="E4934" s="105">
        <v>0.14370189999999999</v>
      </c>
      <c r="F4934" s="105">
        <v>14.3701901</v>
      </c>
    </row>
    <row r="4935" spans="1:6">
      <c r="A4935" s="105">
        <v>4307</v>
      </c>
      <c r="B4935" s="105">
        <v>4307</v>
      </c>
      <c r="C4935" s="105">
        <v>4340</v>
      </c>
      <c r="D4935" s="105">
        <v>4340</v>
      </c>
      <c r="E4935" s="105">
        <v>0.14207549999999999</v>
      </c>
      <c r="F4935" s="105">
        <v>14.2075455</v>
      </c>
    </row>
    <row r="4936" spans="1:6">
      <c r="A4936" s="105">
        <v>4309</v>
      </c>
      <c r="B4936" s="105">
        <v>4309</v>
      </c>
      <c r="C4936" s="105">
        <v>4309</v>
      </c>
      <c r="D4936" s="105">
        <v>4309</v>
      </c>
      <c r="E4936" s="105">
        <v>0.9918188</v>
      </c>
      <c r="F4936" s="105">
        <v>99.181880000000007</v>
      </c>
    </row>
    <row r="4937" spans="1:6">
      <c r="A4937" s="105">
        <v>4309</v>
      </c>
      <c r="B4937" s="105">
        <v>4309</v>
      </c>
      <c r="C4937" s="105">
        <v>4340</v>
      </c>
      <c r="D4937" s="105">
        <v>4340</v>
      </c>
      <c r="E4937" s="105">
        <v>8.1811999999999996E-3</v>
      </c>
      <c r="F4937" s="105">
        <v>0.81811999999999996</v>
      </c>
    </row>
    <row r="4938" spans="1:6">
      <c r="A4938" s="105">
        <v>4310</v>
      </c>
      <c r="B4938" s="105">
        <v>4310</v>
      </c>
      <c r="C4938" s="105">
        <v>4285</v>
      </c>
      <c r="D4938" s="105">
        <v>4285</v>
      </c>
      <c r="E4938" s="105">
        <v>1.0138E-3</v>
      </c>
      <c r="F4938" s="105">
        <v>0.1013828</v>
      </c>
    </row>
    <row r="4939" spans="1:6">
      <c r="A4939" s="105">
        <v>4310</v>
      </c>
      <c r="B4939" s="105">
        <v>4310</v>
      </c>
      <c r="C4939" s="105">
        <v>4309</v>
      </c>
      <c r="D4939" s="105">
        <v>4309</v>
      </c>
      <c r="E4939" s="105">
        <v>0.19408110000000001</v>
      </c>
      <c r="F4939" s="105">
        <v>19.408107300000001</v>
      </c>
    </row>
    <row r="4940" spans="1:6">
      <c r="A4940" s="105">
        <v>4310</v>
      </c>
      <c r="B4940" s="105">
        <v>4310</v>
      </c>
      <c r="C4940" s="105">
        <v>4310</v>
      </c>
      <c r="D4940" s="105">
        <v>4310</v>
      </c>
      <c r="E4940" s="105">
        <v>0.80490510000000004</v>
      </c>
      <c r="F4940" s="105">
        <v>80.490509900000006</v>
      </c>
    </row>
    <row r="4941" spans="1:6">
      <c r="A4941" s="105">
        <v>4311</v>
      </c>
      <c r="B4941" s="105">
        <v>4311</v>
      </c>
      <c r="C4941" s="105">
        <v>4306</v>
      </c>
      <c r="D4941" s="105">
        <v>4306</v>
      </c>
      <c r="E4941" s="105">
        <v>3.3059999999999999E-3</v>
      </c>
      <c r="F4941" s="105">
        <v>0.33060240000000002</v>
      </c>
    </row>
    <row r="4942" spans="1:6">
      <c r="A4942" s="105">
        <v>4311</v>
      </c>
      <c r="B4942" s="105">
        <v>4311</v>
      </c>
      <c r="C4942" s="105">
        <v>4311</v>
      </c>
      <c r="D4942" s="105">
        <v>4311</v>
      </c>
      <c r="E4942" s="105">
        <v>0.90906759999999998</v>
      </c>
      <c r="F4942" s="105">
        <v>90.906764100000004</v>
      </c>
    </row>
    <row r="4943" spans="1:6">
      <c r="A4943" s="105">
        <v>4311</v>
      </c>
      <c r="B4943" s="105">
        <v>4311</v>
      </c>
      <c r="C4943" s="105">
        <v>4312</v>
      </c>
      <c r="D4943" s="105">
        <v>4312</v>
      </c>
      <c r="E4943" s="105">
        <v>3.6052000000000001E-2</v>
      </c>
      <c r="F4943" s="105">
        <v>3.6051983000000001</v>
      </c>
    </row>
    <row r="4944" spans="1:6">
      <c r="A4944" s="105">
        <v>4311</v>
      </c>
      <c r="B4944" s="105">
        <v>4311</v>
      </c>
      <c r="C4944" s="105">
        <v>4341</v>
      </c>
      <c r="D4944" s="105">
        <v>4341</v>
      </c>
      <c r="E4944" s="105">
        <v>2.4780699999999999E-2</v>
      </c>
      <c r="F4944" s="105">
        <v>2.4780688</v>
      </c>
    </row>
    <row r="4945" spans="1:6">
      <c r="A4945" s="105">
        <v>4311</v>
      </c>
      <c r="B4945" s="105">
        <v>4311</v>
      </c>
      <c r="C4945" s="105">
        <v>4342</v>
      </c>
      <c r="D4945" s="105">
        <v>4342</v>
      </c>
      <c r="E4945" s="105">
        <v>1.5509E-2</v>
      </c>
      <c r="F4945" s="105">
        <v>1.5508999999999999</v>
      </c>
    </row>
    <row r="4946" spans="1:6">
      <c r="A4946" s="105">
        <v>4311</v>
      </c>
      <c r="B4946" s="105">
        <v>4311</v>
      </c>
      <c r="C4946" s="105">
        <v>4343</v>
      </c>
      <c r="D4946" s="105">
        <v>4343</v>
      </c>
      <c r="E4946" s="105">
        <v>1.12847E-2</v>
      </c>
      <c r="F4946" s="105">
        <v>1.1284664</v>
      </c>
    </row>
    <row r="4947" spans="1:6">
      <c r="A4947" s="105">
        <v>4312</v>
      </c>
      <c r="B4947" s="105">
        <v>4312</v>
      </c>
      <c r="C4947" s="105">
        <v>4306</v>
      </c>
      <c r="D4947" s="105">
        <v>4306</v>
      </c>
      <c r="E4947" s="105">
        <v>4.7761000000000001E-3</v>
      </c>
      <c r="F4947" s="105">
        <v>0.47760710000000001</v>
      </c>
    </row>
    <row r="4948" spans="1:6">
      <c r="A4948" s="105">
        <v>4312</v>
      </c>
      <c r="B4948" s="105">
        <v>4312</v>
      </c>
      <c r="C4948" s="105">
        <v>4311</v>
      </c>
      <c r="D4948" s="105">
        <v>4311</v>
      </c>
      <c r="E4948" s="105">
        <v>5.7972099999999999E-2</v>
      </c>
      <c r="F4948" s="105">
        <v>5.7972079000000001</v>
      </c>
    </row>
    <row r="4949" spans="1:6">
      <c r="A4949" s="105">
        <v>4312</v>
      </c>
      <c r="B4949" s="105">
        <v>4312</v>
      </c>
      <c r="C4949" s="105">
        <v>4312</v>
      </c>
      <c r="D4949" s="105">
        <v>4312</v>
      </c>
      <c r="E4949" s="105">
        <v>0.69896780000000003</v>
      </c>
      <c r="F4949" s="105">
        <v>69.896781300000001</v>
      </c>
    </row>
    <row r="4950" spans="1:6">
      <c r="A4950" s="105">
        <v>4312</v>
      </c>
      <c r="B4950" s="105">
        <v>4312</v>
      </c>
      <c r="C4950" s="105">
        <v>4313</v>
      </c>
      <c r="D4950" s="105">
        <v>4313</v>
      </c>
      <c r="E4950" s="105">
        <v>0.238284</v>
      </c>
      <c r="F4950" s="105">
        <v>23.828403699999999</v>
      </c>
    </row>
    <row r="4951" spans="1:6">
      <c r="A4951" s="105">
        <v>4313</v>
      </c>
      <c r="B4951" s="105">
        <v>4313</v>
      </c>
      <c r="C4951" s="105">
        <v>4306</v>
      </c>
      <c r="D4951" s="105">
        <v>4306</v>
      </c>
      <c r="E4951" s="105">
        <v>8.2474599999999995E-2</v>
      </c>
      <c r="F4951" s="105">
        <v>8.2474614000000006</v>
      </c>
    </row>
    <row r="4952" spans="1:6">
      <c r="A4952" s="105">
        <v>4313</v>
      </c>
      <c r="B4952" s="105">
        <v>4313</v>
      </c>
      <c r="C4952" s="105">
        <v>4312</v>
      </c>
      <c r="D4952" s="105">
        <v>4312</v>
      </c>
      <c r="E4952" s="105">
        <v>0.1050166</v>
      </c>
      <c r="F4952" s="105">
        <v>10.5016578</v>
      </c>
    </row>
    <row r="4953" spans="1:6">
      <c r="A4953" s="105">
        <v>4313</v>
      </c>
      <c r="B4953" s="105">
        <v>4313</v>
      </c>
      <c r="C4953" s="105">
        <v>4313</v>
      </c>
      <c r="D4953" s="105">
        <v>4313</v>
      </c>
      <c r="E4953" s="105">
        <v>0.81250880000000003</v>
      </c>
      <c r="F4953" s="105">
        <v>81.250880800000004</v>
      </c>
    </row>
    <row r="4954" spans="1:6">
      <c r="A4954" s="105">
        <v>4340</v>
      </c>
      <c r="B4954" s="105">
        <v>4340</v>
      </c>
      <c r="C4954" s="105">
        <v>4306</v>
      </c>
      <c r="D4954" s="105">
        <v>4306</v>
      </c>
      <c r="E4954" s="105">
        <v>0.1645115</v>
      </c>
      <c r="F4954" s="105">
        <v>16.4511483</v>
      </c>
    </row>
    <row r="4955" spans="1:6">
      <c r="A4955" s="105">
        <v>4340</v>
      </c>
      <c r="B4955" s="105">
        <v>4340</v>
      </c>
      <c r="C4955" s="105">
        <v>4307</v>
      </c>
      <c r="D4955" s="105">
        <v>4307</v>
      </c>
      <c r="E4955" s="105">
        <v>6.8214499999999997E-2</v>
      </c>
      <c r="F4955" s="105">
        <v>6.8214525000000004</v>
      </c>
    </row>
    <row r="4956" spans="1:6">
      <c r="A4956" s="105">
        <v>4340</v>
      </c>
      <c r="B4956" s="105">
        <v>4340</v>
      </c>
      <c r="C4956" s="105">
        <v>4340</v>
      </c>
      <c r="D4956" s="105">
        <v>4340</v>
      </c>
      <c r="E4956" s="105">
        <v>0.75938919999999999</v>
      </c>
      <c r="F4956" s="105">
        <v>75.938921800000003</v>
      </c>
    </row>
    <row r="4957" spans="1:6">
      <c r="A4957" s="105">
        <v>4340</v>
      </c>
      <c r="B4957" s="105">
        <v>4340</v>
      </c>
      <c r="C4957" s="105">
        <v>4341</v>
      </c>
      <c r="D4957" s="105">
        <v>4341</v>
      </c>
      <c r="E4957" s="105">
        <v>1.0970000000000001E-3</v>
      </c>
      <c r="F4957" s="105">
        <v>0.1097013</v>
      </c>
    </row>
    <row r="4958" spans="1:6">
      <c r="A4958" s="105">
        <v>4340</v>
      </c>
      <c r="B4958" s="105">
        <v>4340</v>
      </c>
      <c r="C4958" s="105">
        <v>4346</v>
      </c>
      <c r="D4958" s="105">
        <v>4346</v>
      </c>
      <c r="E4958" s="105">
        <v>6.7878000000000001E-3</v>
      </c>
      <c r="F4958" s="105">
        <v>0.67877609999999999</v>
      </c>
    </row>
    <row r="4959" spans="1:6">
      <c r="A4959" s="105">
        <v>4341</v>
      </c>
      <c r="B4959" s="105">
        <v>4341</v>
      </c>
      <c r="C4959" s="105">
        <v>4311</v>
      </c>
      <c r="D4959" s="105">
        <v>4311</v>
      </c>
      <c r="E4959" s="105">
        <v>4.6300000000000001E-2</v>
      </c>
      <c r="F4959" s="105">
        <v>4.6300043000000004</v>
      </c>
    </row>
    <row r="4960" spans="1:6">
      <c r="A4960" s="105">
        <v>4341</v>
      </c>
      <c r="B4960" s="105">
        <v>4341</v>
      </c>
      <c r="C4960" s="105">
        <v>4341</v>
      </c>
      <c r="D4960" s="105">
        <v>4341</v>
      </c>
      <c r="E4960" s="105">
        <v>0.83933670000000005</v>
      </c>
      <c r="F4960" s="105">
        <v>83.933669100000003</v>
      </c>
    </row>
    <row r="4961" spans="1:6">
      <c r="A4961" s="105">
        <v>4341</v>
      </c>
      <c r="B4961" s="105">
        <v>4341</v>
      </c>
      <c r="C4961" s="105">
        <v>4342</v>
      </c>
      <c r="D4961" s="105">
        <v>4342</v>
      </c>
      <c r="E4961" s="105">
        <v>0.1143633</v>
      </c>
      <c r="F4961" s="105">
        <v>11.436326599999999</v>
      </c>
    </row>
    <row r="4962" spans="1:6">
      <c r="A4962" s="105">
        <v>4342</v>
      </c>
      <c r="B4962" s="105">
        <v>4342</v>
      </c>
      <c r="C4962" s="105">
        <v>4341</v>
      </c>
      <c r="D4962" s="105">
        <v>4341</v>
      </c>
      <c r="E4962" s="105">
        <v>0.31801629999999997</v>
      </c>
      <c r="F4962" s="105">
        <v>31.801633599999999</v>
      </c>
    </row>
    <row r="4963" spans="1:6">
      <c r="A4963" s="105">
        <v>4342</v>
      </c>
      <c r="B4963" s="105">
        <v>4342</v>
      </c>
      <c r="C4963" s="105">
        <v>4342</v>
      </c>
      <c r="D4963" s="105">
        <v>4342</v>
      </c>
      <c r="E4963" s="105">
        <v>0.63795199999999996</v>
      </c>
      <c r="F4963" s="105">
        <v>63.795204200000001</v>
      </c>
    </row>
    <row r="4964" spans="1:6">
      <c r="A4964" s="105">
        <v>4342</v>
      </c>
      <c r="B4964" s="105">
        <v>4342</v>
      </c>
      <c r="C4964" s="105">
        <v>4343</v>
      </c>
      <c r="D4964" s="105">
        <v>4343</v>
      </c>
      <c r="E4964" s="105">
        <v>4.4031599999999997E-2</v>
      </c>
      <c r="F4964" s="105">
        <v>4.4031621999999997</v>
      </c>
    </row>
    <row r="4965" spans="1:6">
      <c r="A4965" s="105">
        <v>4343</v>
      </c>
      <c r="B4965" s="105">
        <v>4343</v>
      </c>
      <c r="C4965" s="105">
        <v>4341</v>
      </c>
      <c r="D4965" s="105">
        <v>4341</v>
      </c>
      <c r="E4965" s="105">
        <v>8.8424900000000001E-2</v>
      </c>
      <c r="F4965" s="105">
        <v>8.8424948000000008</v>
      </c>
    </row>
    <row r="4966" spans="1:6">
      <c r="A4966" s="105">
        <v>4343</v>
      </c>
      <c r="B4966" s="105">
        <v>4343</v>
      </c>
      <c r="C4966" s="105">
        <v>4342</v>
      </c>
      <c r="D4966" s="105">
        <v>4342</v>
      </c>
      <c r="E4966" s="105">
        <v>3.9916E-2</v>
      </c>
      <c r="F4966" s="105">
        <v>3.9916011999999998</v>
      </c>
    </row>
    <row r="4967" spans="1:6">
      <c r="A4967" s="105">
        <v>4343</v>
      </c>
      <c r="B4967" s="105">
        <v>4343</v>
      </c>
      <c r="C4967" s="105">
        <v>4343</v>
      </c>
      <c r="D4967" s="105">
        <v>4343</v>
      </c>
      <c r="E4967" s="105">
        <v>0.82761030000000002</v>
      </c>
      <c r="F4967" s="105">
        <v>82.761030000000005</v>
      </c>
    </row>
    <row r="4968" spans="1:6">
      <c r="A4968" s="105">
        <v>4343</v>
      </c>
      <c r="B4968" s="105">
        <v>4343</v>
      </c>
      <c r="C4968" s="105">
        <v>4345</v>
      </c>
      <c r="D4968" s="105">
        <v>4345</v>
      </c>
      <c r="E4968" s="105">
        <v>1.78929E-2</v>
      </c>
      <c r="F4968" s="105">
        <v>1.7892931999999999</v>
      </c>
    </row>
    <row r="4969" spans="1:6">
      <c r="A4969" s="105">
        <v>4343</v>
      </c>
      <c r="B4969" s="105">
        <v>4343</v>
      </c>
      <c r="C4969" s="105">
        <v>4347</v>
      </c>
      <c r="D4969" s="105">
        <v>4347</v>
      </c>
      <c r="E4969" s="105">
        <v>2.57369E-2</v>
      </c>
      <c r="F4969" s="105">
        <v>2.5736880000000002</v>
      </c>
    </row>
    <row r="4970" spans="1:6">
      <c r="A4970" s="105">
        <v>4343</v>
      </c>
      <c r="B4970" s="105">
        <v>4343</v>
      </c>
      <c r="C4970" s="105">
        <v>4359</v>
      </c>
      <c r="D4970" s="105">
        <v>4359</v>
      </c>
      <c r="E4970" s="105">
        <v>4.1889999999999999E-4</v>
      </c>
      <c r="F4970" s="105">
        <v>4.1892800000000001E-2</v>
      </c>
    </row>
    <row r="4971" spans="1:6">
      <c r="A4971" s="105">
        <v>4344</v>
      </c>
      <c r="B4971" s="105">
        <v>4344</v>
      </c>
      <c r="C4971" s="105">
        <v>4311</v>
      </c>
      <c r="D4971" s="105">
        <v>4311</v>
      </c>
      <c r="E4971" s="105">
        <v>3.1579900000000001E-2</v>
      </c>
      <c r="F4971" s="105">
        <v>3.1579883</v>
      </c>
    </row>
    <row r="4972" spans="1:6">
      <c r="A4972" s="105">
        <v>4344</v>
      </c>
      <c r="B4972" s="105">
        <v>4344</v>
      </c>
      <c r="C4972" s="105">
        <v>4343</v>
      </c>
      <c r="D4972" s="105">
        <v>4343</v>
      </c>
      <c r="E4972" s="105">
        <v>0.19335949999999999</v>
      </c>
      <c r="F4972" s="105">
        <v>19.335953400000001</v>
      </c>
    </row>
    <row r="4973" spans="1:6">
      <c r="A4973" s="105">
        <v>4344</v>
      </c>
      <c r="B4973" s="105">
        <v>4344</v>
      </c>
      <c r="C4973" s="105">
        <v>4344</v>
      </c>
      <c r="D4973" s="105">
        <v>4344</v>
      </c>
      <c r="E4973" s="105">
        <v>0.47712379999999999</v>
      </c>
      <c r="F4973" s="105">
        <v>47.712378399999999</v>
      </c>
    </row>
    <row r="4974" spans="1:6">
      <c r="A4974" s="105">
        <v>4344</v>
      </c>
      <c r="B4974" s="105">
        <v>4344</v>
      </c>
      <c r="C4974" s="105">
        <v>4347</v>
      </c>
      <c r="D4974" s="105">
        <v>4347</v>
      </c>
      <c r="E4974" s="105">
        <v>6.7040000000000002E-2</v>
      </c>
      <c r="F4974" s="105">
        <v>6.7040004</v>
      </c>
    </row>
    <row r="4975" spans="1:6">
      <c r="A4975" s="105">
        <v>4344</v>
      </c>
      <c r="B4975" s="105">
        <v>4344</v>
      </c>
      <c r="C4975" s="105">
        <v>4352</v>
      </c>
      <c r="D4975" s="105">
        <v>4352</v>
      </c>
      <c r="E4975" s="105">
        <v>0.2238976</v>
      </c>
      <c r="F4975" s="105">
        <v>22.389760200000001</v>
      </c>
    </row>
    <row r="4976" spans="1:6">
      <c r="A4976" s="105">
        <v>4344</v>
      </c>
      <c r="B4976" s="105">
        <v>4344</v>
      </c>
      <c r="C4976" s="105">
        <v>4359</v>
      </c>
      <c r="D4976" s="105">
        <v>4359</v>
      </c>
      <c r="E4976" s="105">
        <v>6.9991999999999997E-3</v>
      </c>
      <c r="F4976" s="105">
        <v>0.69991939999999997</v>
      </c>
    </row>
    <row r="4977" spans="1:6">
      <c r="A4977" s="105">
        <v>4346</v>
      </c>
      <c r="B4977" s="105">
        <v>4346</v>
      </c>
      <c r="C4977" s="105">
        <v>4340</v>
      </c>
      <c r="D4977" s="105">
        <v>4340</v>
      </c>
      <c r="E4977" s="105">
        <v>0.1525318</v>
      </c>
      <c r="F4977" s="105">
        <v>15.2531775</v>
      </c>
    </row>
    <row r="4978" spans="1:6">
      <c r="A4978" s="105">
        <v>4346</v>
      </c>
      <c r="B4978" s="105">
        <v>4346</v>
      </c>
      <c r="C4978" s="105">
        <v>4346</v>
      </c>
      <c r="D4978" s="105">
        <v>4346</v>
      </c>
      <c r="E4978" s="105">
        <v>0.8474682</v>
      </c>
      <c r="F4978" s="105">
        <v>84.746822499999993</v>
      </c>
    </row>
    <row r="4979" spans="1:6">
      <c r="A4979" s="105">
        <v>4347</v>
      </c>
      <c r="B4979" s="105">
        <v>4347</v>
      </c>
      <c r="C4979" s="105">
        <v>4343</v>
      </c>
      <c r="D4979" s="105">
        <v>4343</v>
      </c>
      <c r="E4979" s="105">
        <v>0.2075504</v>
      </c>
      <c r="F4979" s="105">
        <v>20.7550442</v>
      </c>
    </row>
    <row r="4980" spans="1:6">
      <c r="A4980" s="105">
        <v>4347</v>
      </c>
      <c r="B4980" s="105">
        <v>4347</v>
      </c>
      <c r="C4980" s="105">
        <v>4344</v>
      </c>
      <c r="D4980" s="105">
        <v>4344</v>
      </c>
      <c r="E4980" s="105">
        <v>0.1189736</v>
      </c>
      <c r="F4980" s="105">
        <v>11.897359099999999</v>
      </c>
    </row>
    <row r="4981" spans="1:6">
      <c r="A4981" s="105">
        <v>4347</v>
      </c>
      <c r="B4981" s="105">
        <v>4347</v>
      </c>
      <c r="C4981" s="105">
        <v>4347</v>
      </c>
      <c r="D4981" s="105">
        <v>4347</v>
      </c>
      <c r="E4981" s="105">
        <v>0.62366390000000005</v>
      </c>
      <c r="F4981" s="105">
        <v>62.3663861</v>
      </c>
    </row>
    <row r="4982" spans="1:6">
      <c r="A4982" s="105">
        <v>4347</v>
      </c>
      <c r="B4982" s="105">
        <v>4347</v>
      </c>
      <c r="C4982" s="105">
        <v>4359</v>
      </c>
      <c r="D4982" s="105">
        <v>4359</v>
      </c>
      <c r="E4982" s="105">
        <v>4.9812099999999998E-2</v>
      </c>
      <c r="F4982" s="105">
        <v>4.9812105999999998</v>
      </c>
    </row>
    <row r="4983" spans="1:6">
      <c r="A4983" s="105">
        <v>4350</v>
      </c>
      <c r="B4983" s="105">
        <v>4350</v>
      </c>
      <c r="C4983" s="105">
        <v>4350</v>
      </c>
      <c r="D4983" s="105">
        <v>4350</v>
      </c>
      <c r="E4983" s="105">
        <v>0.99420330000000001</v>
      </c>
      <c r="F4983" s="105">
        <v>99.420332599999995</v>
      </c>
    </row>
    <row r="4984" spans="1:6">
      <c r="A4984" s="105">
        <v>4350</v>
      </c>
      <c r="B4984" s="105">
        <v>4350</v>
      </c>
      <c r="C4984" s="105">
        <v>4352</v>
      </c>
      <c r="D4984" s="105">
        <v>4352</v>
      </c>
      <c r="E4984" s="105">
        <v>3.7195000000000001E-3</v>
      </c>
      <c r="F4984" s="105">
        <v>0.37195349999999999</v>
      </c>
    </row>
    <row r="4985" spans="1:6">
      <c r="A4985" s="105">
        <v>4350</v>
      </c>
      <c r="B4985" s="105">
        <v>4350</v>
      </c>
      <c r="C4985" s="105">
        <v>4400</v>
      </c>
      <c r="D4985" s="105">
        <v>4400</v>
      </c>
      <c r="E4985" s="105">
        <v>2.0771000000000001E-3</v>
      </c>
      <c r="F4985" s="105">
        <v>0.20771400000000001</v>
      </c>
    </row>
    <row r="4986" spans="1:6">
      <c r="A4986" s="105">
        <v>4352</v>
      </c>
      <c r="B4986" s="105">
        <v>4352</v>
      </c>
      <c r="C4986" s="105">
        <v>4306</v>
      </c>
      <c r="D4986" s="105">
        <v>4306</v>
      </c>
      <c r="E4986" s="105">
        <v>3.9386999999999998E-3</v>
      </c>
      <c r="F4986" s="105">
        <v>0.39387179999999999</v>
      </c>
    </row>
    <row r="4987" spans="1:6">
      <c r="A4987" s="105">
        <v>4352</v>
      </c>
      <c r="B4987" s="105">
        <v>4352</v>
      </c>
      <c r="C4987" s="105">
        <v>4344</v>
      </c>
      <c r="D4987" s="105">
        <v>4344</v>
      </c>
      <c r="E4987" s="105">
        <v>7.1412299999999998E-2</v>
      </c>
      <c r="F4987" s="105">
        <v>7.1412332000000003</v>
      </c>
    </row>
    <row r="4988" spans="1:6">
      <c r="A4988" s="105">
        <v>4352</v>
      </c>
      <c r="B4988" s="105">
        <v>4352</v>
      </c>
      <c r="C4988" s="105">
        <v>4350</v>
      </c>
      <c r="D4988" s="105">
        <v>4350</v>
      </c>
      <c r="E4988" s="105">
        <v>7.0156800000000005E-2</v>
      </c>
      <c r="F4988" s="105">
        <v>7.0156774999999998</v>
      </c>
    </row>
    <row r="4989" spans="1:6">
      <c r="A4989" s="105">
        <v>4352</v>
      </c>
      <c r="B4989" s="105">
        <v>4352</v>
      </c>
      <c r="C4989" s="105">
        <v>4352</v>
      </c>
      <c r="D4989" s="105">
        <v>4352</v>
      </c>
      <c r="E4989" s="105">
        <v>0.66320880000000004</v>
      </c>
      <c r="F4989" s="105">
        <v>66.320876699999999</v>
      </c>
    </row>
    <row r="4990" spans="1:6">
      <c r="A4990" s="105">
        <v>4352</v>
      </c>
      <c r="B4990" s="105">
        <v>4352</v>
      </c>
      <c r="C4990" s="105">
        <v>4353</v>
      </c>
      <c r="D4990" s="105">
        <v>4353</v>
      </c>
      <c r="E4990" s="105">
        <v>2.0680999999999998E-3</v>
      </c>
      <c r="F4990" s="105">
        <v>0.2068102</v>
      </c>
    </row>
    <row r="4991" spans="1:6">
      <c r="A4991" s="105">
        <v>4352</v>
      </c>
      <c r="B4991" s="105">
        <v>4352</v>
      </c>
      <c r="C4991" s="105">
        <v>4354</v>
      </c>
      <c r="D4991" s="105">
        <v>4354</v>
      </c>
      <c r="E4991" s="105">
        <v>3.7915000000000002E-3</v>
      </c>
      <c r="F4991" s="105">
        <v>0.37915209999999999</v>
      </c>
    </row>
    <row r="4992" spans="1:6">
      <c r="A4992" s="105">
        <v>4352</v>
      </c>
      <c r="B4992" s="105">
        <v>4352</v>
      </c>
      <c r="C4992" s="105">
        <v>4355</v>
      </c>
      <c r="D4992" s="105">
        <v>4355</v>
      </c>
      <c r="E4992" s="105">
        <v>3.8760700000000002E-2</v>
      </c>
      <c r="F4992" s="105">
        <v>3.8760729999999999</v>
      </c>
    </row>
    <row r="4993" spans="1:6">
      <c r="A4993" s="105">
        <v>4352</v>
      </c>
      <c r="B4993" s="105">
        <v>4352</v>
      </c>
      <c r="C4993" s="105">
        <v>4356</v>
      </c>
      <c r="D4993" s="105">
        <v>4356</v>
      </c>
      <c r="E4993" s="105">
        <v>4.5219999999999999E-4</v>
      </c>
      <c r="F4993" s="105">
        <v>4.5215999999999999E-2</v>
      </c>
    </row>
    <row r="4994" spans="1:6">
      <c r="A4994" s="105">
        <v>4352</v>
      </c>
      <c r="B4994" s="105">
        <v>4352</v>
      </c>
      <c r="C4994" s="105">
        <v>4357</v>
      </c>
      <c r="D4994" s="105">
        <v>4357</v>
      </c>
      <c r="E4994" s="105">
        <v>7.1330000000000005E-4</v>
      </c>
      <c r="F4994" s="105">
        <v>7.1330500000000005E-2</v>
      </c>
    </row>
    <row r="4995" spans="1:6">
      <c r="A4995" s="105">
        <v>4352</v>
      </c>
      <c r="B4995" s="105">
        <v>4352</v>
      </c>
      <c r="C4995" s="105">
        <v>4358</v>
      </c>
      <c r="D4995" s="105">
        <v>4358</v>
      </c>
      <c r="E4995" s="105">
        <v>3.2278599999999998E-2</v>
      </c>
      <c r="F4995" s="105">
        <v>3.2278581000000002</v>
      </c>
    </row>
    <row r="4996" spans="1:6">
      <c r="A4996" s="105">
        <v>4352</v>
      </c>
      <c r="B4996" s="105">
        <v>4352</v>
      </c>
      <c r="C4996" s="105">
        <v>4359</v>
      </c>
      <c r="D4996" s="105">
        <v>4359</v>
      </c>
      <c r="E4996" s="105">
        <v>1.5924399999999998E-2</v>
      </c>
      <c r="F4996" s="105">
        <v>1.5924361</v>
      </c>
    </row>
    <row r="4997" spans="1:6">
      <c r="A4997" s="105">
        <v>4352</v>
      </c>
      <c r="B4997" s="105">
        <v>4352</v>
      </c>
      <c r="C4997" s="105">
        <v>4363</v>
      </c>
      <c r="D4997" s="105">
        <v>4363</v>
      </c>
      <c r="E4997" s="105">
        <v>1.41025E-2</v>
      </c>
      <c r="F4997" s="105">
        <v>1.4102508</v>
      </c>
    </row>
    <row r="4998" spans="1:6">
      <c r="A4998" s="105">
        <v>4352</v>
      </c>
      <c r="B4998" s="105">
        <v>4352</v>
      </c>
      <c r="C4998" s="105">
        <v>4365</v>
      </c>
      <c r="D4998" s="105">
        <v>4365</v>
      </c>
      <c r="E4998" s="105">
        <v>1.5879299999999999E-2</v>
      </c>
      <c r="F4998" s="105">
        <v>1.5879337</v>
      </c>
    </row>
    <row r="4999" spans="1:6">
      <c r="A4999" s="105">
        <v>4352</v>
      </c>
      <c r="B4999" s="105">
        <v>4352</v>
      </c>
      <c r="C4999" s="105">
        <v>4370</v>
      </c>
      <c r="D4999" s="105">
        <v>4370</v>
      </c>
      <c r="E4999" s="105">
        <v>4.7997999999999999E-3</v>
      </c>
      <c r="F4999" s="105">
        <v>0.47998180000000001</v>
      </c>
    </row>
    <row r="5000" spans="1:6">
      <c r="A5000" s="105">
        <v>4352</v>
      </c>
      <c r="B5000" s="105">
        <v>4352</v>
      </c>
      <c r="C5000" s="105">
        <v>4387</v>
      </c>
      <c r="D5000" s="105">
        <v>4387</v>
      </c>
      <c r="E5000" s="105">
        <v>7.8591000000000008E-3</v>
      </c>
      <c r="F5000" s="105">
        <v>0.78591</v>
      </c>
    </row>
    <row r="5001" spans="1:6">
      <c r="A5001" s="105">
        <v>4352</v>
      </c>
      <c r="B5001" s="105">
        <v>4352</v>
      </c>
      <c r="C5001" s="105">
        <v>4401</v>
      </c>
      <c r="D5001" s="105">
        <v>4401</v>
      </c>
      <c r="E5001" s="105">
        <v>2.9341800000000001E-2</v>
      </c>
      <c r="F5001" s="105">
        <v>2.9341753000000002</v>
      </c>
    </row>
    <row r="5002" spans="1:6">
      <c r="A5002" s="105">
        <v>4352</v>
      </c>
      <c r="B5002" s="105">
        <v>4352</v>
      </c>
      <c r="C5002" s="105">
        <v>4403</v>
      </c>
      <c r="D5002" s="105">
        <v>4403</v>
      </c>
      <c r="E5002" s="105">
        <v>8.8216000000000006E-3</v>
      </c>
      <c r="F5002" s="105">
        <v>0.88215650000000001</v>
      </c>
    </row>
    <row r="5003" spans="1:6">
      <c r="A5003" s="105">
        <v>4352</v>
      </c>
      <c r="B5003" s="105">
        <v>4352</v>
      </c>
      <c r="C5003" s="105">
        <v>4405</v>
      </c>
      <c r="D5003" s="105">
        <v>4405</v>
      </c>
      <c r="E5003" s="105">
        <v>7.1699999999999997E-4</v>
      </c>
      <c r="F5003" s="105">
        <v>7.1698100000000001E-2</v>
      </c>
    </row>
    <row r="5004" spans="1:6">
      <c r="A5004" s="105">
        <v>4352</v>
      </c>
      <c r="B5004" s="105">
        <v>4352</v>
      </c>
      <c r="C5004" s="105">
        <v>4406</v>
      </c>
      <c r="D5004" s="105">
        <v>4406</v>
      </c>
      <c r="E5004" s="105">
        <v>1.21887E-2</v>
      </c>
      <c r="F5004" s="105">
        <v>1.2188677999999999</v>
      </c>
    </row>
    <row r="5005" spans="1:6">
      <c r="A5005" s="105">
        <v>4352</v>
      </c>
      <c r="B5005" s="105">
        <v>4352</v>
      </c>
      <c r="C5005" s="105">
        <v>4411</v>
      </c>
      <c r="D5005" s="105">
        <v>4411</v>
      </c>
      <c r="E5005" s="105">
        <v>3.5848999999999998E-3</v>
      </c>
      <c r="F5005" s="105">
        <v>0.35849049999999999</v>
      </c>
    </row>
    <row r="5006" spans="1:6">
      <c r="A5006" s="105">
        <v>4354</v>
      </c>
      <c r="B5006" s="105">
        <v>4354</v>
      </c>
      <c r="C5006" s="105">
        <v>4352</v>
      </c>
      <c r="D5006" s="105">
        <v>4352</v>
      </c>
      <c r="E5006" s="105">
        <v>0.37016919999999998</v>
      </c>
      <c r="F5006" s="105">
        <v>37.016922200000003</v>
      </c>
    </row>
    <row r="5007" spans="1:6">
      <c r="A5007" s="105">
        <v>4354</v>
      </c>
      <c r="B5007" s="105">
        <v>4354</v>
      </c>
      <c r="C5007" s="105">
        <v>4353</v>
      </c>
      <c r="D5007" s="105">
        <v>4353</v>
      </c>
      <c r="E5007" s="105">
        <v>1.9581600000000001E-2</v>
      </c>
      <c r="F5007" s="105">
        <v>1.958156</v>
      </c>
    </row>
    <row r="5008" spans="1:6">
      <c r="A5008" s="105">
        <v>4354</v>
      </c>
      <c r="B5008" s="105">
        <v>4354</v>
      </c>
      <c r="C5008" s="105">
        <v>4354</v>
      </c>
      <c r="D5008" s="105">
        <v>4354</v>
      </c>
      <c r="E5008" s="105">
        <v>0.53174080000000001</v>
      </c>
      <c r="F5008" s="105">
        <v>53.174076800000002</v>
      </c>
    </row>
    <row r="5009" spans="1:6">
      <c r="A5009" s="105">
        <v>4354</v>
      </c>
      <c r="B5009" s="105">
        <v>4354</v>
      </c>
      <c r="C5009" s="105">
        <v>4355</v>
      </c>
      <c r="D5009" s="105">
        <v>4355</v>
      </c>
      <c r="E5009" s="105">
        <v>1.46862E-2</v>
      </c>
      <c r="F5009" s="105">
        <v>1.4686170000000001</v>
      </c>
    </row>
    <row r="5010" spans="1:6">
      <c r="A5010" s="105">
        <v>4354</v>
      </c>
      <c r="B5010" s="105">
        <v>4354</v>
      </c>
      <c r="C5010" s="105">
        <v>4401</v>
      </c>
      <c r="D5010" s="105">
        <v>4401</v>
      </c>
      <c r="E5010" s="105">
        <v>6.3822299999999998E-2</v>
      </c>
      <c r="F5010" s="105">
        <v>6.3822279999999996</v>
      </c>
    </row>
    <row r="5011" spans="1:6">
      <c r="A5011" s="105">
        <v>4355</v>
      </c>
      <c r="B5011" s="105">
        <v>4355</v>
      </c>
      <c r="C5011" s="105">
        <v>4352</v>
      </c>
      <c r="D5011" s="105">
        <v>4352</v>
      </c>
      <c r="E5011" s="105">
        <v>0.35108</v>
      </c>
      <c r="F5011" s="105">
        <v>35.107996</v>
      </c>
    </row>
    <row r="5012" spans="1:6">
      <c r="A5012" s="105">
        <v>4355</v>
      </c>
      <c r="B5012" s="105">
        <v>4355</v>
      </c>
      <c r="C5012" s="105">
        <v>4353</v>
      </c>
      <c r="D5012" s="105">
        <v>4353</v>
      </c>
      <c r="E5012" s="105">
        <v>2.4375299999999999E-2</v>
      </c>
      <c r="F5012" s="105">
        <v>2.4375258</v>
      </c>
    </row>
    <row r="5013" spans="1:6">
      <c r="A5013" s="105">
        <v>4355</v>
      </c>
      <c r="B5013" s="105">
        <v>4355</v>
      </c>
      <c r="C5013" s="105">
        <v>4354</v>
      </c>
      <c r="D5013" s="105">
        <v>4354</v>
      </c>
      <c r="E5013" s="105">
        <v>4.0873699999999999E-2</v>
      </c>
      <c r="F5013" s="105">
        <v>4.0873743999999999</v>
      </c>
    </row>
    <row r="5014" spans="1:6">
      <c r="A5014" s="105">
        <v>4355</v>
      </c>
      <c r="B5014" s="105">
        <v>4355</v>
      </c>
      <c r="C5014" s="105">
        <v>4355</v>
      </c>
      <c r="D5014" s="105">
        <v>4355</v>
      </c>
      <c r="E5014" s="105">
        <v>0.58367100000000005</v>
      </c>
      <c r="F5014" s="105">
        <v>58.367103800000002</v>
      </c>
    </row>
    <row r="5015" spans="1:6">
      <c r="A5015" s="105">
        <v>4356</v>
      </c>
      <c r="B5015" s="105">
        <v>4356</v>
      </c>
      <c r="C5015" s="105">
        <v>4352</v>
      </c>
      <c r="D5015" s="105">
        <v>4352</v>
      </c>
      <c r="E5015" s="105">
        <v>1.38437E-2</v>
      </c>
      <c r="F5015" s="105">
        <v>1.3843748</v>
      </c>
    </row>
    <row r="5016" spans="1:6">
      <c r="A5016" s="105">
        <v>4356</v>
      </c>
      <c r="B5016" s="105">
        <v>4356</v>
      </c>
      <c r="C5016" s="105">
        <v>4356</v>
      </c>
      <c r="D5016" s="105">
        <v>4356</v>
      </c>
      <c r="E5016" s="105">
        <v>0.89604499999999998</v>
      </c>
      <c r="F5016" s="105">
        <v>89.604501099999993</v>
      </c>
    </row>
    <row r="5017" spans="1:6">
      <c r="A5017" s="105">
        <v>4356</v>
      </c>
      <c r="B5017" s="105">
        <v>4356</v>
      </c>
      <c r="C5017" s="105">
        <v>4358</v>
      </c>
      <c r="D5017" s="105">
        <v>4358</v>
      </c>
      <c r="E5017" s="105">
        <v>2.58386E-2</v>
      </c>
      <c r="F5017" s="105">
        <v>2.5838589000000001</v>
      </c>
    </row>
    <row r="5018" spans="1:6">
      <c r="A5018" s="105">
        <v>4356</v>
      </c>
      <c r="B5018" s="105">
        <v>4356</v>
      </c>
      <c r="C5018" s="105">
        <v>4363</v>
      </c>
      <c r="D5018" s="105">
        <v>4363</v>
      </c>
      <c r="E5018" s="105">
        <v>1.5298900000000001E-2</v>
      </c>
      <c r="F5018" s="105">
        <v>1.5298893</v>
      </c>
    </row>
    <row r="5019" spans="1:6">
      <c r="A5019" s="105">
        <v>4356</v>
      </c>
      <c r="B5019" s="105">
        <v>4356</v>
      </c>
      <c r="C5019" s="105">
        <v>4364</v>
      </c>
      <c r="D5019" s="105">
        <v>4364</v>
      </c>
      <c r="E5019" s="105">
        <v>4.50184E-2</v>
      </c>
      <c r="F5019" s="105">
        <v>4.5018402999999996</v>
      </c>
    </row>
    <row r="5020" spans="1:6">
      <c r="A5020" s="105">
        <v>4356</v>
      </c>
      <c r="B5020" s="105">
        <v>4356</v>
      </c>
      <c r="C5020" s="105">
        <v>4407</v>
      </c>
      <c r="D5020" s="105">
        <v>4407</v>
      </c>
      <c r="E5020" s="105">
        <v>3.9554000000000004E-3</v>
      </c>
      <c r="F5020" s="105">
        <v>0.39553559999999999</v>
      </c>
    </row>
    <row r="5021" spans="1:6">
      <c r="A5021" s="105">
        <v>4357</v>
      </c>
      <c r="B5021" s="105">
        <v>4357</v>
      </c>
      <c r="C5021" s="105">
        <v>4352</v>
      </c>
      <c r="D5021" s="105">
        <v>4352</v>
      </c>
      <c r="E5021" s="105">
        <v>1.71158E-2</v>
      </c>
      <c r="F5021" s="105">
        <v>1.7115800000000001</v>
      </c>
    </row>
    <row r="5022" spans="1:6">
      <c r="A5022" s="105">
        <v>4357</v>
      </c>
      <c r="B5022" s="105">
        <v>4357</v>
      </c>
      <c r="C5022" s="105">
        <v>4357</v>
      </c>
      <c r="D5022" s="105">
        <v>4357</v>
      </c>
      <c r="E5022" s="105">
        <v>0.98288419999999999</v>
      </c>
      <c r="F5022" s="105">
        <v>98.288420000000002</v>
      </c>
    </row>
    <row r="5023" spans="1:6">
      <c r="A5023" s="105">
        <v>4358</v>
      </c>
      <c r="B5023" s="105">
        <v>4358</v>
      </c>
      <c r="C5023" s="105">
        <v>4350</v>
      </c>
      <c r="D5023" s="105">
        <v>4350</v>
      </c>
      <c r="E5023" s="105">
        <v>9.2488100000000004E-2</v>
      </c>
      <c r="F5023" s="105">
        <v>9.2488080999999998</v>
      </c>
    </row>
    <row r="5024" spans="1:6">
      <c r="A5024" s="105">
        <v>4358</v>
      </c>
      <c r="B5024" s="105">
        <v>4358</v>
      </c>
      <c r="C5024" s="105">
        <v>4352</v>
      </c>
      <c r="D5024" s="105">
        <v>4352</v>
      </c>
      <c r="E5024" s="105">
        <v>0.18826309999999999</v>
      </c>
      <c r="F5024" s="105">
        <v>18.826313800000001</v>
      </c>
    </row>
    <row r="5025" spans="1:6">
      <c r="A5025" s="105">
        <v>4358</v>
      </c>
      <c r="B5025" s="105">
        <v>4358</v>
      </c>
      <c r="C5025" s="105">
        <v>4358</v>
      </c>
      <c r="D5025" s="105">
        <v>4358</v>
      </c>
      <c r="E5025" s="105">
        <v>0.4819292</v>
      </c>
      <c r="F5025" s="105">
        <v>48.192918499999998</v>
      </c>
    </row>
    <row r="5026" spans="1:6">
      <c r="A5026" s="105">
        <v>4358</v>
      </c>
      <c r="B5026" s="105">
        <v>4358</v>
      </c>
      <c r="C5026" s="105">
        <v>4359</v>
      </c>
      <c r="D5026" s="105">
        <v>4359</v>
      </c>
      <c r="E5026" s="105">
        <v>0.182473</v>
      </c>
      <c r="F5026" s="105">
        <v>18.2472976</v>
      </c>
    </row>
    <row r="5027" spans="1:6">
      <c r="A5027" s="105">
        <v>4358</v>
      </c>
      <c r="B5027" s="105">
        <v>4358</v>
      </c>
      <c r="C5027" s="105">
        <v>4360</v>
      </c>
      <c r="D5027" s="105">
        <v>4360</v>
      </c>
      <c r="E5027" s="105">
        <v>5.4846600000000002E-2</v>
      </c>
      <c r="F5027" s="105">
        <v>5.4846618999999999</v>
      </c>
    </row>
    <row r="5028" spans="1:6">
      <c r="A5028" s="105">
        <v>4359</v>
      </c>
      <c r="B5028" s="105">
        <v>4359</v>
      </c>
      <c r="C5028" s="105">
        <v>4359</v>
      </c>
      <c r="D5028" s="105">
        <v>4359</v>
      </c>
      <c r="E5028" s="105">
        <v>0.77142860000000002</v>
      </c>
      <c r="F5028" s="105">
        <v>77.142857100000001</v>
      </c>
    </row>
    <row r="5029" spans="1:6">
      <c r="A5029" s="105">
        <v>4359</v>
      </c>
      <c r="B5029" s="105">
        <v>4359</v>
      </c>
      <c r="C5029" s="105">
        <v>4360</v>
      </c>
      <c r="D5029" s="105">
        <v>4360</v>
      </c>
      <c r="E5029" s="105">
        <v>0.22857140000000001</v>
      </c>
      <c r="F5029" s="105">
        <v>22.857142899999999</v>
      </c>
    </row>
    <row r="5030" spans="1:6">
      <c r="A5030" s="105">
        <v>4360</v>
      </c>
      <c r="B5030" s="105">
        <v>4360</v>
      </c>
      <c r="C5030" s="105">
        <v>4358</v>
      </c>
      <c r="D5030" s="105">
        <v>4358</v>
      </c>
      <c r="E5030" s="105">
        <v>0.05</v>
      </c>
      <c r="F5030" s="105">
        <v>5</v>
      </c>
    </row>
    <row r="5031" spans="1:6">
      <c r="A5031" s="105">
        <v>4360</v>
      </c>
      <c r="B5031" s="105">
        <v>4360</v>
      </c>
      <c r="C5031" s="105">
        <v>4360</v>
      </c>
      <c r="D5031" s="105">
        <v>4360</v>
      </c>
      <c r="E5031" s="105">
        <v>0.35</v>
      </c>
      <c r="F5031" s="105">
        <v>35</v>
      </c>
    </row>
    <row r="5032" spans="1:6">
      <c r="A5032" s="105">
        <v>4360</v>
      </c>
      <c r="B5032" s="105">
        <v>4360</v>
      </c>
      <c r="C5032" s="105">
        <v>4361</v>
      </c>
      <c r="D5032" s="105">
        <v>4361</v>
      </c>
      <c r="E5032" s="105">
        <v>0.6</v>
      </c>
      <c r="F5032" s="105">
        <v>60</v>
      </c>
    </row>
    <row r="5033" spans="1:6">
      <c r="A5033" s="105">
        <v>4361</v>
      </c>
      <c r="B5033" s="105">
        <v>4361</v>
      </c>
      <c r="C5033" s="105">
        <v>4358</v>
      </c>
      <c r="D5033" s="105">
        <v>4358</v>
      </c>
      <c r="E5033" s="105">
        <v>4.12171E-2</v>
      </c>
      <c r="F5033" s="105">
        <v>4.1217123999999998</v>
      </c>
    </row>
    <row r="5034" spans="1:6">
      <c r="A5034" s="105">
        <v>4361</v>
      </c>
      <c r="B5034" s="105">
        <v>4361</v>
      </c>
      <c r="C5034" s="105">
        <v>4359</v>
      </c>
      <c r="D5034" s="105">
        <v>4359</v>
      </c>
      <c r="E5034" s="105">
        <v>4.8176E-3</v>
      </c>
      <c r="F5034" s="105">
        <v>0.48175689999999999</v>
      </c>
    </row>
    <row r="5035" spans="1:6">
      <c r="A5035" s="105">
        <v>4361</v>
      </c>
      <c r="B5035" s="105">
        <v>4361</v>
      </c>
      <c r="C5035" s="105">
        <v>4360</v>
      </c>
      <c r="D5035" s="105">
        <v>4360</v>
      </c>
      <c r="E5035" s="105">
        <v>4.8176E-3</v>
      </c>
      <c r="F5035" s="105">
        <v>0.48175689999999999</v>
      </c>
    </row>
    <row r="5036" spans="1:6">
      <c r="A5036" s="105">
        <v>4361</v>
      </c>
      <c r="B5036" s="105">
        <v>4361</v>
      </c>
      <c r="C5036" s="105">
        <v>4361</v>
      </c>
      <c r="D5036" s="105">
        <v>4361</v>
      </c>
      <c r="E5036" s="105">
        <v>0.83073059999999999</v>
      </c>
      <c r="F5036" s="105">
        <v>83.073061899999999</v>
      </c>
    </row>
    <row r="5037" spans="1:6">
      <c r="A5037" s="105">
        <v>4361</v>
      </c>
      <c r="B5037" s="105">
        <v>4361</v>
      </c>
      <c r="C5037" s="105">
        <v>4362</v>
      </c>
      <c r="D5037" s="105">
        <v>4362</v>
      </c>
      <c r="E5037" s="105">
        <v>9.3761800000000006E-2</v>
      </c>
      <c r="F5037" s="105">
        <v>9.3761781000000006</v>
      </c>
    </row>
    <row r="5038" spans="1:6">
      <c r="A5038" s="105">
        <v>4361</v>
      </c>
      <c r="B5038" s="105">
        <v>4361</v>
      </c>
      <c r="C5038" s="105">
        <v>4365</v>
      </c>
      <c r="D5038" s="105">
        <v>4365</v>
      </c>
      <c r="E5038" s="105">
        <v>2.4655300000000002E-2</v>
      </c>
      <c r="F5038" s="105">
        <v>2.4655338000000002</v>
      </c>
    </row>
    <row r="5039" spans="1:6">
      <c r="A5039" s="105">
        <v>4362</v>
      </c>
      <c r="B5039" s="105">
        <v>4362</v>
      </c>
      <c r="C5039" s="105">
        <v>4361</v>
      </c>
      <c r="D5039" s="105">
        <v>4361</v>
      </c>
      <c r="E5039" s="105">
        <v>2.0015999999999999E-2</v>
      </c>
      <c r="F5039" s="105">
        <v>2.0015958</v>
      </c>
    </row>
    <row r="5040" spans="1:6">
      <c r="A5040" s="105">
        <v>4362</v>
      </c>
      <c r="B5040" s="105">
        <v>4362</v>
      </c>
      <c r="C5040" s="105">
        <v>4362</v>
      </c>
      <c r="D5040" s="105">
        <v>4362</v>
      </c>
      <c r="E5040" s="105">
        <v>0.79392010000000002</v>
      </c>
      <c r="F5040" s="105">
        <v>79.392011999999994</v>
      </c>
    </row>
    <row r="5041" spans="1:6">
      <c r="A5041" s="105">
        <v>4362</v>
      </c>
      <c r="B5041" s="105">
        <v>4362</v>
      </c>
      <c r="C5041" s="105">
        <v>4370</v>
      </c>
      <c r="D5041" s="105">
        <v>4370</v>
      </c>
      <c r="E5041" s="105">
        <v>0.1860639</v>
      </c>
      <c r="F5041" s="105">
        <v>18.606392199999998</v>
      </c>
    </row>
    <row r="5042" spans="1:6">
      <c r="A5042" s="105">
        <v>4370</v>
      </c>
      <c r="B5042" s="105">
        <v>4370</v>
      </c>
      <c r="C5042" s="105">
        <v>4343</v>
      </c>
      <c r="D5042" s="105">
        <v>4343</v>
      </c>
      <c r="E5042" s="105">
        <v>5.5889999999999998E-4</v>
      </c>
      <c r="F5042" s="105">
        <v>5.5894300000000001E-2</v>
      </c>
    </row>
    <row r="5043" spans="1:6">
      <c r="A5043" s="105">
        <v>4370</v>
      </c>
      <c r="B5043" s="105">
        <v>4370</v>
      </c>
      <c r="C5043" s="105">
        <v>4352</v>
      </c>
      <c r="D5043" s="105">
        <v>4352</v>
      </c>
      <c r="E5043" s="105">
        <v>2.7139999999999998E-4</v>
      </c>
      <c r="F5043" s="105">
        <v>2.7142900000000001E-2</v>
      </c>
    </row>
    <row r="5044" spans="1:6">
      <c r="A5044" s="105">
        <v>4370</v>
      </c>
      <c r="B5044" s="105">
        <v>4370</v>
      </c>
      <c r="C5044" s="105">
        <v>4361</v>
      </c>
      <c r="D5044" s="105">
        <v>4361</v>
      </c>
      <c r="E5044" s="105">
        <v>4.0810000000000004E-3</v>
      </c>
      <c r="F5044" s="105">
        <v>0.4080992</v>
      </c>
    </row>
    <row r="5045" spans="1:6">
      <c r="A5045" s="105">
        <v>4370</v>
      </c>
      <c r="B5045" s="105">
        <v>4370</v>
      </c>
      <c r="C5045" s="105">
        <v>4362</v>
      </c>
      <c r="D5045" s="105">
        <v>4362</v>
      </c>
      <c r="E5045" s="105">
        <v>1.3636300000000001E-2</v>
      </c>
      <c r="F5045" s="105">
        <v>1.3636279</v>
      </c>
    </row>
    <row r="5046" spans="1:6">
      <c r="A5046" s="105">
        <v>4370</v>
      </c>
      <c r="B5046" s="105">
        <v>4370</v>
      </c>
      <c r="C5046" s="105">
        <v>4370</v>
      </c>
      <c r="D5046" s="105">
        <v>4370</v>
      </c>
      <c r="E5046" s="105">
        <v>0.91330619999999996</v>
      </c>
      <c r="F5046" s="105">
        <v>91.330621699999995</v>
      </c>
    </row>
    <row r="5047" spans="1:6">
      <c r="A5047" s="105">
        <v>4370</v>
      </c>
      <c r="B5047" s="105">
        <v>4370</v>
      </c>
      <c r="C5047" s="105">
        <v>4371</v>
      </c>
      <c r="D5047" s="105">
        <v>4371</v>
      </c>
      <c r="E5047" s="105">
        <v>2.6642800000000001E-2</v>
      </c>
      <c r="F5047" s="105">
        <v>2.6642798999999999</v>
      </c>
    </row>
    <row r="5048" spans="1:6">
      <c r="A5048" s="105">
        <v>4370</v>
      </c>
      <c r="B5048" s="105">
        <v>4370</v>
      </c>
      <c r="C5048" s="105">
        <v>4372</v>
      </c>
      <c r="D5048" s="105">
        <v>4372</v>
      </c>
      <c r="E5048" s="105">
        <v>6.0628000000000001E-3</v>
      </c>
      <c r="F5048" s="105">
        <v>0.60628130000000002</v>
      </c>
    </row>
    <row r="5049" spans="1:6">
      <c r="A5049" s="105">
        <v>4370</v>
      </c>
      <c r="B5049" s="105">
        <v>4370</v>
      </c>
      <c r="C5049" s="105">
        <v>4373</v>
      </c>
      <c r="D5049" s="105">
        <v>4373</v>
      </c>
      <c r="E5049" s="105">
        <v>1.11238E-2</v>
      </c>
      <c r="F5049" s="105">
        <v>1.1123822000000001</v>
      </c>
    </row>
    <row r="5050" spans="1:6">
      <c r="A5050" s="105">
        <v>4370</v>
      </c>
      <c r="B5050" s="105">
        <v>4370</v>
      </c>
      <c r="C5050" s="105">
        <v>4374</v>
      </c>
      <c r="D5050" s="105">
        <v>4374</v>
      </c>
      <c r="E5050" s="105">
        <v>2.3777900000000001E-2</v>
      </c>
      <c r="F5050" s="105">
        <v>2.3777870000000001</v>
      </c>
    </row>
    <row r="5051" spans="1:6">
      <c r="A5051" s="105">
        <v>4370</v>
      </c>
      <c r="B5051" s="105">
        <v>4370</v>
      </c>
      <c r="C5051" s="105">
        <v>4377</v>
      </c>
      <c r="D5051" s="105">
        <v>4377</v>
      </c>
      <c r="E5051" s="105">
        <v>5.3879999999999998E-4</v>
      </c>
      <c r="F5051" s="105">
        <v>5.3883500000000001E-2</v>
      </c>
    </row>
    <row r="5052" spans="1:6">
      <c r="A5052" s="105">
        <v>4371</v>
      </c>
      <c r="B5052" s="105">
        <v>4371</v>
      </c>
      <c r="C5052" s="105">
        <v>4371</v>
      </c>
      <c r="D5052" s="105">
        <v>4371</v>
      </c>
      <c r="E5052" s="105">
        <v>1</v>
      </c>
      <c r="F5052" s="105">
        <v>100</v>
      </c>
    </row>
    <row r="5053" spans="1:6">
      <c r="A5053" s="105">
        <v>4373</v>
      </c>
      <c r="B5053" s="105">
        <v>4373</v>
      </c>
      <c r="C5053" s="105">
        <v>4373</v>
      </c>
      <c r="D5053" s="105">
        <v>4373</v>
      </c>
      <c r="E5053" s="105">
        <v>1</v>
      </c>
      <c r="F5053" s="105">
        <v>100</v>
      </c>
    </row>
    <row r="5054" spans="1:6">
      <c r="A5054" s="105">
        <v>4374</v>
      </c>
      <c r="B5054" s="105">
        <v>4374</v>
      </c>
      <c r="C5054" s="105">
        <v>4352</v>
      </c>
      <c r="D5054" s="105">
        <v>4352</v>
      </c>
      <c r="E5054" s="105">
        <v>0.375</v>
      </c>
      <c r="F5054" s="105">
        <v>37.5</v>
      </c>
    </row>
    <row r="5055" spans="1:6">
      <c r="A5055" s="105">
        <v>4374</v>
      </c>
      <c r="B5055" s="105">
        <v>4374</v>
      </c>
      <c r="C5055" s="105">
        <v>4374</v>
      </c>
      <c r="D5055" s="105">
        <v>4374</v>
      </c>
      <c r="E5055" s="105">
        <v>0.52500000000000002</v>
      </c>
      <c r="F5055" s="105">
        <v>52.5</v>
      </c>
    </row>
    <row r="5056" spans="1:6">
      <c r="A5056" s="105">
        <v>4374</v>
      </c>
      <c r="B5056" s="105">
        <v>4374</v>
      </c>
      <c r="C5056" s="105">
        <v>4380</v>
      </c>
      <c r="D5056" s="105">
        <v>4380</v>
      </c>
      <c r="E5056" s="105">
        <v>0.1</v>
      </c>
      <c r="F5056" s="105">
        <v>10</v>
      </c>
    </row>
    <row r="5057" spans="1:6">
      <c r="A5057" s="105">
        <v>4375</v>
      </c>
      <c r="B5057" s="105">
        <v>4375</v>
      </c>
      <c r="C5057" s="105">
        <v>4375</v>
      </c>
      <c r="D5057" s="105">
        <v>4375</v>
      </c>
      <c r="E5057" s="105">
        <v>0.31914890000000001</v>
      </c>
      <c r="F5057" s="105">
        <v>31.914893599999999</v>
      </c>
    </row>
    <row r="5058" spans="1:6">
      <c r="A5058" s="105">
        <v>4375</v>
      </c>
      <c r="B5058" s="105">
        <v>4375</v>
      </c>
      <c r="C5058" s="105">
        <v>4376</v>
      </c>
      <c r="D5058" s="105">
        <v>4376</v>
      </c>
      <c r="E5058" s="105">
        <v>0.36170210000000003</v>
      </c>
      <c r="F5058" s="105">
        <v>36.170212800000002</v>
      </c>
    </row>
    <row r="5059" spans="1:6">
      <c r="A5059" s="105">
        <v>4375</v>
      </c>
      <c r="B5059" s="105">
        <v>4375</v>
      </c>
      <c r="C5059" s="105">
        <v>4377</v>
      </c>
      <c r="D5059" s="105">
        <v>4377</v>
      </c>
      <c r="E5059" s="105">
        <v>0.31914890000000001</v>
      </c>
      <c r="F5059" s="105">
        <v>31.914893599999999</v>
      </c>
    </row>
    <row r="5060" spans="1:6">
      <c r="A5060" s="105">
        <v>4377</v>
      </c>
      <c r="B5060" s="105">
        <v>4377</v>
      </c>
      <c r="C5060" s="105">
        <v>4352</v>
      </c>
      <c r="D5060" s="105">
        <v>4352</v>
      </c>
      <c r="E5060" s="105">
        <v>0.71052630000000006</v>
      </c>
      <c r="F5060" s="105">
        <v>71.052631599999998</v>
      </c>
    </row>
    <row r="5061" spans="1:6">
      <c r="A5061" s="105">
        <v>4377</v>
      </c>
      <c r="B5061" s="105">
        <v>4377</v>
      </c>
      <c r="C5061" s="105">
        <v>4375</v>
      </c>
      <c r="D5061" s="105">
        <v>4375</v>
      </c>
      <c r="E5061" s="105">
        <v>0.1315789</v>
      </c>
      <c r="F5061" s="105">
        <v>13.1578947</v>
      </c>
    </row>
    <row r="5062" spans="1:6">
      <c r="A5062" s="105">
        <v>4377</v>
      </c>
      <c r="B5062" s="105">
        <v>4377</v>
      </c>
      <c r="C5062" s="105">
        <v>4376</v>
      </c>
      <c r="D5062" s="105">
        <v>4376</v>
      </c>
      <c r="E5062" s="105">
        <v>0.1052632</v>
      </c>
      <c r="F5062" s="105">
        <v>10.526315800000001</v>
      </c>
    </row>
    <row r="5063" spans="1:6">
      <c r="A5063" s="105">
        <v>4377</v>
      </c>
      <c r="B5063" s="105">
        <v>4377</v>
      </c>
      <c r="C5063" s="105">
        <v>4380</v>
      </c>
      <c r="D5063" s="105">
        <v>4380</v>
      </c>
      <c r="E5063" s="105">
        <v>5.2631600000000001E-2</v>
      </c>
      <c r="F5063" s="105">
        <v>5.2631579000000004</v>
      </c>
    </row>
    <row r="5064" spans="1:6">
      <c r="A5064" s="105">
        <v>4380</v>
      </c>
      <c r="B5064" s="105">
        <v>4380</v>
      </c>
      <c r="C5064" s="105">
        <v>4352</v>
      </c>
      <c r="D5064" s="105">
        <v>4352</v>
      </c>
      <c r="E5064" s="105">
        <v>4.2997E-3</v>
      </c>
      <c r="F5064" s="105">
        <v>0.42996659999999998</v>
      </c>
    </row>
    <row r="5065" spans="1:6">
      <c r="A5065" s="105">
        <v>4380</v>
      </c>
      <c r="B5065" s="105">
        <v>4380</v>
      </c>
      <c r="C5065" s="105">
        <v>4374</v>
      </c>
      <c r="D5065" s="105">
        <v>4374</v>
      </c>
      <c r="E5065" s="105">
        <v>7.8370999999999996E-3</v>
      </c>
      <c r="F5065" s="105">
        <v>0.78370519999999999</v>
      </c>
    </row>
    <row r="5066" spans="1:6">
      <c r="A5066" s="105">
        <v>4380</v>
      </c>
      <c r="B5066" s="105">
        <v>4380</v>
      </c>
      <c r="C5066" s="105">
        <v>4377</v>
      </c>
      <c r="D5066" s="105">
        <v>4377</v>
      </c>
      <c r="E5066" s="105">
        <v>2.7683699999999999E-2</v>
      </c>
      <c r="F5066" s="105">
        <v>2.7683665</v>
      </c>
    </row>
    <row r="5067" spans="1:6">
      <c r="A5067" s="105">
        <v>4380</v>
      </c>
      <c r="B5067" s="105">
        <v>4380</v>
      </c>
      <c r="C5067" s="105">
        <v>4378</v>
      </c>
      <c r="D5067" s="105">
        <v>4378</v>
      </c>
      <c r="E5067" s="105">
        <v>6.9658800000000007E-2</v>
      </c>
      <c r="F5067" s="105">
        <v>6.9658809000000002</v>
      </c>
    </row>
    <row r="5068" spans="1:6">
      <c r="A5068" s="105">
        <v>4380</v>
      </c>
      <c r="B5068" s="105">
        <v>4380</v>
      </c>
      <c r="C5068" s="105">
        <v>4380</v>
      </c>
      <c r="D5068" s="105">
        <v>4380</v>
      </c>
      <c r="E5068" s="105">
        <v>0.88142299999999996</v>
      </c>
      <c r="F5068" s="105">
        <v>88.142302400000005</v>
      </c>
    </row>
    <row r="5069" spans="1:6">
      <c r="A5069" s="105">
        <v>4380</v>
      </c>
      <c r="B5069" s="105">
        <v>4380</v>
      </c>
      <c r="C5069" s="105">
        <v>4381</v>
      </c>
      <c r="D5069" s="105">
        <v>4381</v>
      </c>
      <c r="E5069" s="105">
        <v>3.6703999999999999E-3</v>
      </c>
      <c r="F5069" s="105">
        <v>0.36703839999999999</v>
      </c>
    </row>
    <row r="5070" spans="1:6">
      <c r="A5070" s="105">
        <v>4380</v>
      </c>
      <c r="B5070" s="105">
        <v>4380</v>
      </c>
      <c r="C5070" s="105">
        <v>4382</v>
      </c>
      <c r="D5070" s="105">
        <v>4382</v>
      </c>
      <c r="E5070" s="105">
        <v>5.4273999999999998E-3</v>
      </c>
      <c r="F5070" s="105">
        <v>0.54274009999999995</v>
      </c>
    </row>
    <row r="5071" spans="1:6">
      <c r="A5071" s="105">
        <v>4382</v>
      </c>
      <c r="B5071" s="105">
        <v>4382</v>
      </c>
      <c r="C5071" s="105">
        <v>2372</v>
      </c>
      <c r="D5071" s="105">
        <v>2372</v>
      </c>
      <c r="E5071" s="105">
        <v>8.2663000000000007E-3</v>
      </c>
      <c r="F5071" s="105">
        <v>0.82662500000000005</v>
      </c>
    </row>
    <row r="5072" spans="1:6">
      <c r="A5072" s="105">
        <v>4382</v>
      </c>
      <c r="B5072" s="105">
        <v>4382</v>
      </c>
      <c r="C5072" s="105">
        <v>4380</v>
      </c>
      <c r="D5072" s="105">
        <v>4380</v>
      </c>
      <c r="E5072" s="105">
        <v>0.15839829999999999</v>
      </c>
      <c r="F5072" s="105">
        <v>15.839832599999999</v>
      </c>
    </row>
    <row r="5073" spans="1:6">
      <c r="A5073" s="105">
        <v>4382</v>
      </c>
      <c r="B5073" s="105">
        <v>4382</v>
      </c>
      <c r="C5073" s="105">
        <v>4381</v>
      </c>
      <c r="D5073" s="105">
        <v>4381</v>
      </c>
      <c r="E5073" s="105">
        <v>0.36104370000000002</v>
      </c>
      <c r="F5073" s="105">
        <v>36.1043679</v>
      </c>
    </row>
    <row r="5074" spans="1:6">
      <c r="A5074" s="105">
        <v>4382</v>
      </c>
      <c r="B5074" s="105">
        <v>4382</v>
      </c>
      <c r="C5074" s="105">
        <v>4382</v>
      </c>
      <c r="D5074" s="105">
        <v>4382</v>
      </c>
      <c r="E5074" s="105">
        <v>0.42053469999999998</v>
      </c>
      <c r="F5074" s="105">
        <v>42.0534745</v>
      </c>
    </row>
    <row r="5075" spans="1:6">
      <c r="A5075" s="105">
        <v>4382</v>
      </c>
      <c r="B5075" s="105">
        <v>4382</v>
      </c>
      <c r="C5075" s="105">
        <v>4383</v>
      </c>
      <c r="D5075" s="105">
        <v>4383</v>
      </c>
      <c r="E5075" s="105">
        <v>5.1756999999999997E-2</v>
      </c>
      <c r="F5075" s="105">
        <v>5.1756998999999997</v>
      </c>
    </row>
    <row r="5076" spans="1:6">
      <c r="A5076" s="105">
        <v>4383</v>
      </c>
      <c r="B5076" s="105">
        <v>4383</v>
      </c>
      <c r="C5076" s="105">
        <v>4383</v>
      </c>
      <c r="D5076" s="105">
        <v>4383</v>
      </c>
      <c r="E5076" s="105">
        <v>1</v>
      </c>
      <c r="F5076" s="105">
        <v>100</v>
      </c>
    </row>
    <row r="5077" spans="1:6">
      <c r="A5077" s="105">
        <v>4385</v>
      </c>
      <c r="B5077" s="105">
        <v>4385</v>
      </c>
      <c r="C5077" s="105">
        <v>4384</v>
      </c>
      <c r="D5077" s="105">
        <v>4384</v>
      </c>
      <c r="E5077" s="105">
        <v>2.55027E-2</v>
      </c>
      <c r="F5077" s="105">
        <v>2.5502717000000001</v>
      </c>
    </row>
    <row r="5078" spans="1:6">
      <c r="A5078" s="105">
        <v>4385</v>
      </c>
      <c r="B5078" s="105">
        <v>4385</v>
      </c>
      <c r="C5078" s="105">
        <v>4385</v>
      </c>
      <c r="D5078" s="105">
        <v>4385</v>
      </c>
      <c r="E5078" s="105">
        <v>0.94389400000000001</v>
      </c>
      <c r="F5078" s="105">
        <v>94.389402200000006</v>
      </c>
    </row>
    <row r="5079" spans="1:6">
      <c r="A5079" s="105">
        <v>4385</v>
      </c>
      <c r="B5079" s="105">
        <v>4385</v>
      </c>
      <c r="C5079" s="105">
        <v>4387</v>
      </c>
      <c r="D5079" s="105">
        <v>4387</v>
      </c>
      <c r="E5079" s="105">
        <v>3.06033E-2</v>
      </c>
      <c r="F5079" s="105">
        <v>3.0603261000000002</v>
      </c>
    </row>
    <row r="5080" spans="1:6">
      <c r="A5080" s="105">
        <v>4387</v>
      </c>
      <c r="B5080" s="105">
        <v>4387</v>
      </c>
      <c r="C5080" s="105">
        <v>4357</v>
      </c>
      <c r="D5080" s="105">
        <v>4357</v>
      </c>
      <c r="E5080" s="105">
        <v>1.6344299999999999E-2</v>
      </c>
      <c r="F5080" s="105">
        <v>1.6344278000000001</v>
      </c>
    </row>
    <row r="5081" spans="1:6">
      <c r="A5081" s="105">
        <v>4387</v>
      </c>
      <c r="B5081" s="105">
        <v>4387</v>
      </c>
      <c r="C5081" s="105">
        <v>4384</v>
      </c>
      <c r="D5081" s="105">
        <v>4384</v>
      </c>
      <c r="E5081" s="105">
        <v>1.11959E-2</v>
      </c>
      <c r="F5081" s="105">
        <v>1.1195881999999999</v>
      </c>
    </row>
    <row r="5082" spans="1:6">
      <c r="A5082" s="105">
        <v>4387</v>
      </c>
      <c r="B5082" s="105">
        <v>4387</v>
      </c>
      <c r="C5082" s="105">
        <v>4385</v>
      </c>
      <c r="D5082" s="105">
        <v>4385</v>
      </c>
      <c r="E5082" s="105">
        <v>1.11959E-2</v>
      </c>
      <c r="F5082" s="105">
        <v>1.1195881999999999</v>
      </c>
    </row>
    <row r="5083" spans="1:6">
      <c r="A5083" s="105">
        <v>4387</v>
      </c>
      <c r="B5083" s="105">
        <v>4387</v>
      </c>
      <c r="C5083" s="105">
        <v>4387</v>
      </c>
      <c r="D5083" s="105">
        <v>4387</v>
      </c>
      <c r="E5083" s="105">
        <v>0.8451864</v>
      </c>
      <c r="F5083" s="105">
        <v>84.518641200000005</v>
      </c>
    </row>
    <row r="5084" spans="1:6">
      <c r="A5084" s="105">
        <v>4387</v>
      </c>
      <c r="B5084" s="105">
        <v>4387</v>
      </c>
      <c r="C5084" s="105">
        <v>4388</v>
      </c>
      <c r="D5084" s="105">
        <v>4388</v>
      </c>
      <c r="E5084" s="105">
        <v>1.0797899999999999E-2</v>
      </c>
      <c r="F5084" s="105">
        <v>1.0797911</v>
      </c>
    </row>
    <row r="5085" spans="1:6">
      <c r="A5085" s="105">
        <v>4387</v>
      </c>
      <c r="B5085" s="105">
        <v>4387</v>
      </c>
      <c r="C5085" s="105">
        <v>4390</v>
      </c>
      <c r="D5085" s="105">
        <v>4390</v>
      </c>
      <c r="E5085" s="105">
        <v>8.9082800000000004E-2</v>
      </c>
      <c r="F5085" s="105">
        <v>8.9082767999999994</v>
      </c>
    </row>
    <row r="5086" spans="1:6">
      <c r="A5086" s="105">
        <v>4387</v>
      </c>
      <c r="B5086" s="105">
        <v>4387</v>
      </c>
      <c r="C5086" s="105">
        <v>4406</v>
      </c>
      <c r="D5086" s="105">
        <v>4406</v>
      </c>
      <c r="E5086" s="105">
        <v>1.61969E-2</v>
      </c>
      <c r="F5086" s="105">
        <v>1.6196866999999999</v>
      </c>
    </row>
    <row r="5087" spans="1:6">
      <c r="A5087" s="105">
        <v>4388</v>
      </c>
      <c r="B5087" s="105">
        <v>4388</v>
      </c>
      <c r="C5087" s="105">
        <v>4388</v>
      </c>
      <c r="D5087" s="105">
        <v>4388</v>
      </c>
      <c r="E5087" s="105">
        <v>0.98729699999999998</v>
      </c>
      <c r="F5087" s="105">
        <v>98.729700399999999</v>
      </c>
    </row>
    <row r="5088" spans="1:6">
      <c r="A5088" s="105">
        <v>4388</v>
      </c>
      <c r="B5088" s="105">
        <v>4388</v>
      </c>
      <c r="C5088" s="105">
        <v>4390</v>
      </c>
      <c r="D5088" s="105">
        <v>4390</v>
      </c>
      <c r="E5088" s="105">
        <v>1.2703000000000001E-2</v>
      </c>
      <c r="F5088" s="105">
        <v>1.2702996</v>
      </c>
    </row>
    <row r="5089" spans="1:6">
      <c r="A5089" s="105">
        <v>4390</v>
      </c>
      <c r="B5089" s="105">
        <v>4390</v>
      </c>
      <c r="C5089" s="105">
        <v>4388</v>
      </c>
      <c r="D5089" s="105">
        <v>4388</v>
      </c>
      <c r="E5089" s="105">
        <v>5.4050000000000001E-3</v>
      </c>
      <c r="F5089" s="105">
        <v>0.54050089999999995</v>
      </c>
    </row>
    <row r="5090" spans="1:6">
      <c r="A5090" s="105">
        <v>4390</v>
      </c>
      <c r="B5090" s="105">
        <v>4390</v>
      </c>
      <c r="C5090" s="105">
        <v>4390</v>
      </c>
      <c r="D5090" s="105">
        <v>4390</v>
      </c>
      <c r="E5090" s="105">
        <v>0.91409549999999995</v>
      </c>
      <c r="F5090" s="105">
        <v>91.409548400000006</v>
      </c>
    </row>
    <row r="5091" spans="1:6">
      <c r="A5091" s="105">
        <v>4390</v>
      </c>
      <c r="B5091" s="105">
        <v>4390</v>
      </c>
      <c r="C5091" s="105">
        <v>4406</v>
      </c>
      <c r="D5091" s="105">
        <v>4406</v>
      </c>
      <c r="E5091" s="105">
        <v>4.0033800000000001E-2</v>
      </c>
      <c r="F5091" s="105">
        <v>4.0033840999999999</v>
      </c>
    </row>
    <row r="5092" spans="1:6">
      <c r="A5092" s="105">
        <v>4390</v>
      </c>
      <c r="B5092" s="105">
        <v>4390</v>
      </c>
      <c r="C5092" s="105">
        <v>4494</v>
      </c>
      <c r="D5092" s="105">
        <v>4494</v>
      </c>
      <c r="E5092" s="105">
        <v>2.3345600000000001E-2</v>
      </c>
      <c r="F5092" s="105">
        <v>2.3345576000000001</v>
      </c>
    </row>
    <row r="5093" spans="1:6">
      <c r="A5093" s="105">
        <v>4390</v>
      </c>
      <c r="B5093" s="105">
        <v>4390</v>
      </c>
      <c r="C5093" s="105">
        <v>4498</v>
      </c>
      <c r="D5093" s="105">
        <v>4498</v>
      </c>
      <c r="E5093" s="105">
        <v>1.7120099999999999E-2</v>
      </c>
      <c r="F5093" s="105">
        <v>1.7120089000000001</v>
      </c>
    </row>
    <row r="5094" spans="1:6">
      <c r="A5094" s="105">
        <v>4400</v>
      </c>
      <c r="B5094" s="105">
        <v>4400</v>
      </c>
      <c r="C5094" s="105">
        <v>4352</v>
      </c>
      <c r="D5094" s="105">
        <v>4352</v>
      </c>
      <c r="E5094" s="105">
        <v>0.201736</v>
      </c>
      <c r="F5094" s="105">
        <v>20.173596700000001</v>
      </c>
    </row>
    <row r="5095" spans="1:6">
      <c r="A5095" s="105">
        <v>4400</v>
      </c>
      <c r="B5095" s="105">
        <v>4400</v>
      </c>
      <c r="C5095" s="105">
        <v>4400</v>
      </c>
      <c r="D5095" s="105">
        <v>4400</v>
      </c>
      <c r="E5095" s="105">
        <v>0.79826399999999997</v>
      </c>
      <c r="F5095" s="105">
        <v>79.826403299999996</v>
      </c>
    </row>
    <row r="5096" spans="1:6">
      <c r="A5096" s="105">
        <v>4401</v>
      </c>
      <c r="B5096" s="105">
        <v>4401</v>
      </c>
      <c r="C5096" s="105">
        <v>4350</v>
      </c>
      <c r="D5096" s="105">
        <v>4350</v>
      </c>
      <c r="E5096" s="105">
        <v>2.9153E-3</v>
      </c>
      <c r="F5096" s="105">
        <v>0.29152800000000001</v>
      </c>
    </row>
    <row r="5097" spans="1:6">
      <c r="A5097" s="105">
        <v>4401</v>
      </c>
      <c r="B5097" s="105">
        <v>4401</v>
      </c>
      <c r="C5097" s="105">
        <v>4352</v>
      </c>
      <c r="D5097" s="105">
        <v>4352</v>
      </c>
      <c r="E5097" s="105">
        <v>1.19813E-2</v>
      </c>
      <c r="F5097" s="105">
        <v>1.1981278</v>
      </c>
    </row>
    <row r="5098" spans="1:6">
      <c r="A5098" s="105">
        <v>4401</v>
      </c>
      <c r="B5098" s="105">
        <v>4401</v>
      </c>
      <c r="C5098" s="105">
        <v>4354</v>
      </c>
      <c r="D5098" s="105">
        <v>4354</v>
      </c>
      <c r="E5098" s="105">
        <v>1.7796699999999999E-2</v>
      </c>
      <c r="F5098" s="105">
        <v>1.779671</v>
      </c>
    </row>
    <row r="5099" spans="1:6">
      <c r="A5099" s="105">
        <v>4401</v>
      </c>
      <c r="B5099" s="105">
        <v>4401</v>
      </c>
      <c r="C5099" s="105">
        <v>4356</v>
      </c>
      <c r="D5099" s="105">
        <v>4356</v>
      </c>
      <c r="E5099" s="105">
        <v>5.2333499999999998E-2</v>
      </c>
      <c r="F5099" s="105">
        <v>5.2333537999999997</v>
      </c>
    </row>
    <row r="5100" spans="1:6">
      <c r="A5100" s="105">
        <v>4401</v>
      </c>
      <c r="B5100" s="105">
        <v>4401</v>
      </c>
      <c r="C5100" s="105">
        <v>4400</v>
      </c>
      <c r="D5100" s="105">
        <v>4400</v>
      </c>
      <c r="E5100" s="105">
        <v>2.90534E-2</v>
      </c>
      <c r="F5100" s="105">
        <v>2.9053369</v>
      </c>
    </row>
    <row r="5101" spans="1:6">
      <c r="A5101" s="105">
        <v>4401</v>
      </c>
      <c r="B5101" s="105">
        <v>4401</v>
      </c>
      <c r="C5101" s="105">
        <v>4401</v>
      </c>
      <c r="D5101" s="105">
        <v>4401</v>
      </c>
      <c r="E5101" s="105">
        <v>0.86952969999999996</v>
      </c>
      <c r="F5101" s="105">
        <v>86.952972500000001</v>
      </c>
    </row>
    <row r="5102" spans="1:6">
      <c r="A5102" s="105">
        <v>4401</v>
      </c>
      <c r="B5102" s="105">
        <v>4401</v>
      </c>
      <c r="C5102" s="105">
        <v>4403</v>
      </c>
      <c r="D5102" s="105">
        <v>4403</v>
      </c>
      <c r="E5102" s="105">
        <v>1.6390100000000001E-2</v>
      </c>
      <c r="F5102" s="105">
        <v>1.6390100000000001</v>
      </c>
    </row>
    <row r="5103" spans="1:6">
      <c r="A5103" s="105">
        <v>4402</v>
      </c>
      <c r="B5103" s="105">
        <v>4402</v>
      </c>
      <c r="C5103" s="105">
        <v>4306</v>
      </c>
      <c r="D5103" s="105">
        <v>4306</v>
      </c>
      <c r="E5103" s="105">
        <v>0.1436491</v>
      </c>
      <c r="F5103" s="105">
        <v>14.3649068</v>
      </c>
    </row>
    <row r="5104" spans="1:6">
      <c r="A5104" s="105">
        <v>4402</v>
      </c>
      <c r="B5104" s="105">
        <v>4402</v>
      </c>
      <c r="C5104" s="105">
        <v>4352</v>
      </c>
      <c r="D5104" s="105">
        <v>4352</v>
      </c>
      <c r="E5104" s="105">
        <v>0.39999760000000001</v>
      </c>
      <c r="F5104" s="105">
        <v>39.999756699999999</v>
      </c>
    </row>
    <row r="5105" spans="1:6">
      <c r="A5105" s="105">
        <v>4402</v>
      </c>
      <c r="B5105" s="105">
        <v>4402</v>
      </c>
      <c r="C5105" s="105">
        <v>4353</v>
      </c>
      <c r="D5105" s="105">
        <v>4353</v>
      </c>
      <c r="E5105" s="105">
        <v>0.1026065</v>
      </c>
      <c r="F5105" s="105">
        <v>10.2606477</v>
      </c>
    </row>
    <row r="5106" spans="1:6">
      <c r="A5106" s="105">
        <v>4402</v>
      </c>
      <c r="B5106" s="105">
        <v>4402</v>
      </c>
      <c r="C5106" s="105">
        <v>4402</v>
      </c>
      <c r="D5106" s="105">
        <v>4402</v>
      </c>
      <c r="E5106" s="105">
        <v>0.35374689999999998</v>
      </c>
      <c r="F5106" s="105">
        <v>35.3746887</v>
      </c>
    </row>
    <row r="5107" spans="1:6">
      <c r="A5107" s="105">
        <v>4403</v>
      </c>
      <c r="B5107" s="105">
        <v>4403</v>
      </c>
      <c r="C5107" s="105">
        <v>4401</v>
      </c>
      <c r="D5107" s="105">
        <v>4401</v>
      </c>
      <c r="E5107" s="105">
        <v>0.1580038</v>
      </c>
      <c r="F5107" s="105">
        <v>15.8003771</v>
      </c>
    </row>
    <row r="5108" spans="1:6">
      <c r="A5108" s="105">
        <v>4403</v>
      </c>
      <c r="B5108" s="105">
        <v>4403</v>
      </c>
      <c r="C5108" s="105">
        <v>4403</v>
      </c>
      <c r="D5108" s="105">
        <v>4403</v>
      </c>
      <c r="E5108" s="105">
        <v>0.664242</v>
      </c>
      <c r="F5108" s="105">
        <v>66.424198799999999</v>
      </c>
    </row>
    <row r="5109" spans="1:6">
      <c r="A5109" s="105">
        <v>4403</v>
      </c>
      <c r="B5109" s="105">
        <v>4403</v>
      </c>
      <c r="C5109" s="105">
        <v>4404</v>
      </c>
      <c r="D5109" s="105">
        <v>4404</v>
      </c>
      <c r="E5109" s="105">
        <v>0.1777542</v>
      </c>
      <c r="F5109" s="105">
        <v>17.7754242</v>
      </c>
    </row>
    <row r="5110" spans="1:6">
      <c r="A5110" s="105">
        <v>4404</v>
      </c>
      <c r="B5110" s="105">
        <v>4404</v>
      </c>
      <c r="C5110" s="105">
        <v>4356</v>
      </c>
      <c r="D5110" s="105">
        <v>4356</v>
      </c>
      <c r="E5110" s="105">
        <v>0.13153860000000001</v>
      </c>
      <c r="F5110" s="105">
        <v>13.1538553</v>
      </c>
    </row>
    <row r="5111" spans="1:6">
      <c r="A5111" s="105">
        <v>4404</v>
      </c>
      <c r="B5111" s="105">
        <v>4404</v>
      </c>
      <c r="C5111" s="105">
        <v>4403</v>
      </c>
      <c r="D5111" s="105">
        <v>4403</v>
      </c>
      <c r="E5111" s="105">
        <v>0.28547450000000002</v>
      </c>
      <c r="F5111" s="105">
        <v>28.547453900000001</v>
      </c>
    </row>
    <row r="5112" spans="1:6">
      <c r="A5112" s="105">
        <v>4404</v>
      </c>
      <c r="B5112" s="105">
        <v>4404</v>
      </c>
      <c r="C5112" s="105">
        <v>4404</v>
      </c>
      <c r="D5112" s="105">
        <v>4404</v>
      </c>
      <c r="E5112" s="105">
        <v>0.42319960000000001</v>
      </c>
      <c r="F5112" s="105">
        <v>42.3199611</v>
      </c>
    </row>
    <row r="5113" spans="1:6">
      <c r="A5113" s="105">
        <v>4404</v>
      </c>
      <c r="B5113" s="105">
        <v>4404</v>
      </c>
      <c r="C5113" s="105">
        <v>4405</v>
      </c>
      <c r="D5113" s="105">
        <v>4405</v>
      </c>
      <c r="E5113" s="105">
        <v>6.8971000000000005E-2</v>
      </c>
      <c r="F5113" s="105">
        <v>6.8970989999999999</v>
      </c>
    </row>
    <row r="5114" spans="1:6">
      <c r="A5114" s="105">
        <v>4404</v>
      </c>
      <c r="B5114" s="105">
        <v>4404</v>
      </c>
      <c r="C5114" s="105">
        <v>4407</v>
      </c>
      <c r="D5114" s="105">
        <v>4407</v>
      </c>
      <c r="E5114" s="105">
        <v>9.0816300000000003E-2</v>
      </c>
      <c r="F5114" s="105">
        <v>9.0816306999999998</v>
      </c>
    </row>
    <row r="5115" spans="1:6">
      <c r="A5115" s="105">
        <v>4405</v>
      </c>
      <c r="B5115" s="105">
        <v>4405</v>
      </c>
      <c r="C5115" s="105">
        <v>4404</v>
      </c>
      <c r="D5115" s="105">
        <v>4404</v>
      </c>
      <c r="E5115" s="105">
        <v>8.3809999999999996E-3</v>
      </c>
      <c r="F5115" s="105">
        <v>0.83809659999999997</v>
      </c>
    </row>
    <row r="5116" spans="1:6">
      <c r="A5116" s="105">
        <v>4405</v>
      </c>
      <c r="B5116" s="105">
        <v>4405</v>
      </c>
      <c r="C5116" s="105">
        <v>4405</v>
      </c>
      <c r="D5116" s="105">
        <v>4405</v>
      </c>
      <c r="E5116" s="105">
        <v>0.9364285</v>
      </c>
      <c r="F5116" s="105">
        <v>93.642853599999995</v>
      </c>
    </row>
    <row r="5117" spans="1:6">
      <c r="A5117" s="105">
        <v>4405</v>
      </c>
      <c r="B5117" s="105">
        <v>4405</v>
      </c>
      <c r="C5117" s="105">
        <v>4406</v>
      </c>
      <c r="D5117" s="105">
        <v>4406</v>
      </c>
      <c r="E5117" s="105">
        <v>3.2164900000000003E-2</v>
      </c>
      <c r="F5117" s="105">
        <v>3.2164894999999998</v>
      </c>
    </row>
    <row r="5118" spans="1:6">
      <c r="A5118" s="105">
        <v>4405</v>
      </c>
      <c r="B5118" s="105">
        <v>4405</v>
      </c>
      <c r="C5118" s="105">
        <v>4407</v>
      </c>
      <c r="D5118" s="105">
        <v>4407</v>
      </c>
      <c r="E5118" s="105">
        <v>1.6539999999999999E-2</v>
      </c>
      <c r="F5118" s="105">
        <v>1.6539953000000001</v>
      </c>
    </row>
    <row r="5119" spans="1:6">
      <c r="A5119" s="105">
        <v>4405</v>
      </c>
      <c r="B5119" s="105">
        <v>4405</v>
      </c>
      <c r="C5119" s="105">
        <v>4408</v>
      </c>
      <c r="D5119" s="105">
        <v>4408</v>
      </c>
      <c r="E5119" s="105">
        <v>5.9611000000000004E-3</v>
      </c>
      <c r="F5119" s="105">
        <v>0.59611479999999994</v>
      </c>
    </row>
    <row r="5120" spans="1:6">
      <c r="A5120" s="105">
        <v>4405</v>
      </c>
      <c r="B5120" s="105">
        <v>4405</v>
      </c>
      <c r="C5120" s="105">
        <v>4411</v>
      </c>
      <c r="D5120" s="105">
        <v>4411</v>
      </c>
      <c r="E5120" s="105">
        <v>5.2450000000000001E-4</v>
      </c>
      <c r="F5120" s="105">
        <v>5.24501E-2</v>
      </c>
    </row>
    <row r="5121" spans="1:6">
      <c r="A5121" s="105">
        <v>4406</v>
      </c>
      <c r="B5121" s="105">
        <v>4406</v>
      </c>
      <c r="C5121" s="105">
        <v>4405</v>
      </c>
      <c r="D5121" s="105">
        <v>4405</v>
      </c>
      <c r="E5121" s="105">
        <v>0.33026309999999998</v>
      </c>
      <c r="F5121" s="105">
        <v>33.026308700000001</v>
      </c>
    </row>
    <row r="5122" spans="1:6">
      <c r="A5122" s="105">
        <v>4406</v>
      </c>
      <c r="B5122" s="105">
        <v>4406</v>
      </c>
      <c r="C5122" s="105">
        <v>4406</v>
      </c>
      <c r="D5122" s="105">
        <v>4406</v>
      </c>
      <c r="E5122" s="105">
        <v>0.63162960000000001</v>
      </c>
      <c r="F5122" s="105">
        <v>63.162963400000002</v>
      </c>
    </row>
    <row r="5123" spans="1:6">
      <c r="A5123" s="105">
        <v>4406</v>
      </c>
      <c r="B5123" s="105">
        <v>4406</v>
      </c>
      <c r="C5123" s="105">
        <v>4408</v>
      </c>
      <c r="D5123" s="105">
        <v>4408</v>
      </c>
      <c r="E5123" s="105">
        <v>3.8107299999999997E-2</v>
      </c>
      <c r="F5123" s="105">
        <v>3.8107278999999998</v>
      </c>
    </row>
    <row r="5124" spans="1:6">
      <c r="A5124" s="105">
        <v>4407</v>
      </c>
      <c r="B5124" s="105">
        <v>4407</v>
      </c>
      <c r="C5124" s="105">
        <v>4352</v>
      </c>
      <c r="D5124" s="105">
        <v>4352</v>
      </c>
      <c r="E5124" s="105">
        <v>0.3325303</v>
      </c>
      <c r="F5124" s="105">
        <v>33.253032300000001</v>
      </c>
    </row>
    <row r="5125" spans="1:6">
      <c r="A5125" s="105">
        <v>4407</v>
      </c>
      <c r="B5125" s="105">
        <v>4407</v>
      </c>
      <c r="C5125" s="105">
        <v>4357</v>
      </c>
      <c r="D5125" s="105">
        <v>4357</v>
      </c>
      <c r="E5125" s="105">
        <v>0.16249540000000001</v>
      </c>
      <c r="F5125" s="105">
        <v>16.249538399999999</v>
      </c>
    </row>
    <row r="5126" spans="1:6">
      <c r="A5126" s="105">
        <v>4407</v>
      </c>
      <c r="B5126" s="105">
        <v>4407</v>
      </c>
      <c r="C5126" s="105">
        <v>4405</v>
      </c>
      <c r="D5126" s="105">
        <v>4405</v>
      </c>
      <c r="E5126" s="105">
        <v>6.9633999999999998E-3</v>
      </c>
      <c r="F5126" s="105">
        <v>0.6963395</v>
      </c>
    </row>
    <row r="5127" spans="1:6">
      <c r="A5127" s="105">
        <v>4407</v>
      </c>
      <c r="B5127" s="105">
        <v>4407</v>
      </c>
      <c r="C5127" s="105">
        <v>4407</v>
      </c>
      <c r="D5127" s="105">
        <v>4407</v>
      </c>
      <c r="E5127" s="105">
        <v>0.49801089999999998</v>
      </c>
      <c r="F5127" s="105">
        <v>49.801089699999999</v>
      </c>
    </row>
    <row r="5128" spans="1:6">
      <c r="A5128" s="105">
        <v>4408</v>
      </c>
      <c r="B5128" s="105">
        <v>4408</v>
      </c>
      <c r="C5128" s="105">
        <v>4405</v>
      </c>
      <c r="D5128" s="105">
        <v>4405</v>
      </c>
      <c r="E5128" s="105">
        <v>0.27264450000000001</v>
      </c>
      <c r="F5128" s="105">
        <v>27.2644518</v>
      </c>
    </row>
    <row r="5129" spans="1:6">
      <c r="A5129" s="105">
        <v>4408</v>
      </c>
      <c r="B5129" s="105">
        <v>4408</v>
      </c>
      <c r="C5129" s="105">
        <v>4406</v>
      </c>
      <c r="D5129" s="105">
        <v>4406</v>
      </c>
      <c r="E5129" s="105">
        <v>0.15187880000000001</v>
      </c>
      <c r="F5129" s="105">
        <v>15.187882800000001</v>
      </c>
    </row>
    <row r="5130" spans="1:6">
      <c r="A5130" s="105">
        <v>4408</v>
      </c>
      <c r="B5130" s="105">
        <v>4408</v>
      </c>
      <c r="C5130" s="105">
        <v>4408</v>
      </c>
      <c r="D5130" s="105">
        <v>4408</v>
      </c>
      <c r="E5130" s="105">
        <v>0.56028880000000003</v>
      </c>
      <c r="F5130" s="105">
        <v>56.028877199999997</v>
      </c>
    </row>
    <row r="5131" spans="1:6">
      <c r="A5131" s="105">
        <v>4408</v>
      </c>
      <c r="B5131" s="105">
        <v>4408</v>
      </c>
      <c r="C5131" s="105">
        <v>4610</v>
      </c>
      <c r="D5131" s="105">
        <v>4610</v>
      </c>
      <c r="E5131" s="105">
        <v>1.5187900000000001E-2</v>
      </c>
      <c r="F5131" s="105">
        <v>1.5187883</v>
      </c>
    </row>
    <row r="5132" spans="1:6">
      <c r="A5132" s="105">
        <v>4410</v>
      </c>
      <c r="B5132" s="105">
        <v>4410</v>
      </c>
      <c r="C5132" s="105">
        <v>4406</v>
      </c>
      <c r="D5132" s="105">
        <v>4406</v>
      </c>
      <c r="E5132" s="105">
        <v>7.0822899999999994E-2</v>
      </c>
      <c r="F5132" s="105">
        <v>7.0822855999999996</v>
      </c>
    </row>
    <row r="5133" spans="1:6">
      <c r="A5133" s="105">
        <v>4410</v>
      </c>
      <c r="B5133" s="105">
        <v>4410</v>
      </c>
      <c r="C5133" s="105">
        <v>4408</v>
      </c>
      <c r="D5133" s="105">
        <v>4408</v>
      </c>
      <c r="E5133" s="105">
        <v>5.0587800000000002E-2</v>
      </c>
      <c r="F5133" s="105">
        <v>5.0587754</v>
      </c>
    </row>
    <row r="5134" spans="1:6">
      <c r="A5134" s="105">
        <v>4410</v>
      </c>
      <c r="B5134" s="105">
        <v>4410</v>
      </c>
      <c r="C5134" s="105">
        <v>4410</v>
      </c>
      <c r="D5134" s="105">
        <v>4410</v>
      </c>
      <c r="E5134" s="105">
        <v>0.81064320000000001</v>
      </c>
      <c r="F5134" s="105">
        <v>81.064315399999998</v>
      </c>
    </row>
    <row r="5135" spans="1:6">
      <c r="A5135" s="105">
        <v>4410</v>
      </c>
      <c r="B5135" s="105">
        <v>4410</v>
      </c>
      <c r="C5135" s="105">
        <v>4411</v>
      </c>
      <c r="D5135" s="105">
        <v>4411</v>
      </c>
      <c r="E5135" s="105">
        <v>6.7946199999999998E-2</v>
      </c>
      <c r="F5135" s="105">
        <v>6.7946236000000004</v>
      </c>
    </row>
    <row r="5136" spans="1:6">
      <c r="A5136" s="105">
        <v>4411</v>
      </c>
      <c r="B5136" s="105">
        <v>4411</v>
      </c>
      <c r="C5136" s="105">
        <v>4405</v>
      </c>
      <c r="D5136" s="105">
        <v>4405</v>
      </c>
      <c r="E5136" s="105">
        <v>5.37189E-2</v>
      </c>
      <c r="F5136" s="105">
        <v>5.3718865999999998</v>
      </c>
    </row>
    <row r="5137" spans="1:6">
      <c r="A5137" s="105">
        <v>4411</v>
      </c>
      <c r="B5137" s="105">
        <v>4411</v>
      </c>
      <c r="C5137" s="105">
        <v>4406</v>
      </c>
      <c r="D5137" s="105">
        <v>4406</v>
      </c>
      <c r="E5137" s="105">
        <v>0.25588909999999998</v>
      </c>
      <c r="F5137" s="105">
        <v>25.5889126</v>
      </c>
    </row>
    <row r="5138" spans="1:6">
      <c r="A5138" s="105">
        <v>4411</v>
      </c>
      <c r="B5138" s="105">
        <v>4411</v>
      </c>
      <c r="C5138" s="105">
        <v>4411</v>
      </c>
      <c r="D5138" s="105">
        <v>4411</v>
      </c>
      <c r="E5138" s="105">
        <v>0.36807879999999998</v>
      </c>
      <c r="F5138" s="105">
        <v>36.807881000000002</v>
      </c>
    </row>
    <row r="5139" spans="1:6">
      <c r="A5139" s="105">
        <v>4411</v>
      </c>
      <c r="B5139" s="105">
        <v>4411</v>
      </c>
      <c r="C5139" s="105">
        <v>4412</v>
      </c>
      <c r="D5139" s="105">
        <v>4412</v>
      </c>
      <c r="E5139" s="105">
        <v>0.18801599999999999</v>
      </c>
      <c r="F5139" s="105">
        <v>18.801603199999999</v>
      </c>
    </row>
    <row r="5140" spans="1:6">
      <c r="A5140" s="105">
        <v>4411</v>
      </c>
      <c r="B5140" s="105">
        <v>4411</v>
      </c>
      <c r="C5140" s="105">
        <v>4413</v>
      </c>
      <c r="D5140" s="105">
        <v>4413</v>
      </c>
      <c r="E5140" s="105">
        <v>0.13429720000000001</v>
      </c>
      <c r="F5140" s="105">
        <v>13.429716600000001</v>
      </c>
    </row>
    <row r="5141" spans="1:6">
      <c r="A5141" s="105">
        <v>4412</v>
      </c>
      <c r="B5141" s="105">
        <v>4412</v>
      </c>
      <c r="C5141" s="105">
        <v>4410</v>
      </c>
      <c r="D5141" s="105">
        <v>4410</v>
      </c>
      <c r="E5141" s="105">
        <v>7.3170700000000005E-2</v>
      </c>
      <c r="F5141" s="105">
        <v>7.3170732000000003</v>
      </c>
    </row>
    <row r="5142" spans="1:6">
      <c r="A5142" s="105">
        <v>4412</v>
      </c>
      <c r="B5142" s="105">
        <v>4412</v>
      </c>
      <c r="C5142" s="105">
        <v>4412</v>
      </c>
      <c r="D5142" s="105">
        <v>4412</v>
      </c>
      <c r="E5142" s="105">
        <v>0.3170732</v>
      </c>
      <c r="F5142" s="105">
        <v>31.707317100000001</v>
      </c>
    </row>
    <row r="5143" spans="1:6">
      <c r="A5143" s="105">
        <v>4412</v>
      </c>
      <c r="B5143" s="105">
        <v>4412</v>
      </c>
      <c r="C5143" s="105">
        <v>4413</v>
      </c>
      <c r="D5143" s="105">
        <v>4413</v>
      </c>
      <c r="E5143" s="105">
        <v>0.60975610000000002</v>
      </c>
      <c r="F5143" s="105">
        <v>60.975609800000001</v>
      </c>
    </row>
    <row r="5144" spans="1:6">
      <c r="A5144" s="105">
        <v>4413</v>
      </c>
      <c r="B5144" s="105">
        <v>4413</v>
      </c>
      <c r="C5144" s="105">
        <v>4413</v>
      </c>
      <c r="D5144" s="105">
        <v>4413</v>
      </c>
      <c r="E5144" s="105">
        <v>0.98037479999999999</v>
      </c>
      <c r="F5144" s="105">
        <v>98.037479899999994</v>
      </c>
    </row>
    <row r="5145" spans="1:6">
      <c r="A5145" s="105">
        <v>4413</v>
      </c>
      <c r="B5145" s="105">
        <v>4413</v>
      </c>
      <c r="C5145" s="105">
        <v>4610</v>
      </c>
      <c r="D5145" s="105">
        <v>4610</v>
      </c>
      <c r="E5145" s="105">
        <v>1.7381400000000002E-2</v>
      </c>
      <c r="F5145" s="105">
        <v>1.7381357</v>
      </c>
    </row>
    <row r="5146" spans="1:6">
      <c r="A5146" s="105">
        <v>4413</v>
      </c>
      <c r="B5146" s="105">
        <v>4413</v>
      </c>
      <c r="C5146" s="105">
        <v>4626</v>
      </c>
      <c r="D5146" s="105">
        <v>4626</v>
      </c>
      <c r="E5146" s="105">
        <v>2.2437999999999998E-3</v>
      </c>
      <c r="F5146" s="105">
        <v>0.22438440000000001</v>
      </c>
    </row>
    <row r="5147" spans="1:6">
      <c r="A5147" s="105">
        <v>4415</v>
      </c>
      <c r="B5147" s="105">
        <v>4415</v>
      </c>
      <c r="C5147" s="105">
        <v>4415</v>
      </c>
      <c r="D5147" s="105">
        <v>4415</v>
      </c>
      <c r="E5147" s="105">
        <v>0.91516299999999995</v>
      </c>
      <c r="F5147" s="105">
        <v>91.516301499999997</v>
      </c>
    </row>
    <row r="5148" spans="1:6">
      <c r="A5148" s="105">
        <v>4415</v>
      </c>
      <c r="B5148" s="105">
        <v>4415</v>
      </c>
      <c r="C5148" s="105">
        <v>4416</v>
      </c>
      <c r="D5148" s="105">
        <v>4416</v>
      </c>
      <c r="E5148" s="105">
        <v>4.5623900000000002E-2</v>
      </c>
      <c r="F5148" s="105">
        <v>4.5623855000000004</v>
      </c>
    </row>
    <row r="5149" spans="1:6">
      <c r="A5149" s="105">
        <v>4415</v>
      </c>
      <c r="B5149" s="105">
        <v>4415</v>
      </c>
      <c r="C5149" s="105">
        <v>4424</v>
      </c>
      <c r="D5149" s="105">
        <v>4424</v>
      </c>
      <c r="E5149" s="105">
        <v>3.9213100000000001E-2</v>
      </c>
      <c r="F5149" s="105">
        <v>3.921313</v>
      </c>
    </row>
    <row r="5150" spans="1:6">
      <c r="A5150" s="105">
        <v>4416</v>
      </c>
      <c r="B5150" s="105">
        <v>4416</v>
      </c>
      <c r="C5150" s="105">
        <v>4413</v>
      </c>
      <c r="D5150" s="105">
        <v>4413</v>
      </c>
      <c r="E5150" s="105">
        <v>5.5079500000000003E-2</v>
      </c>
      <c r="F5150" s="105">
        <v>5.5079532000000002</v>
      </c>
    </row>
    <row r="5151" spans="1:6">
      <c r="A5151" s="105">
        <v>4416</v>
      </c>
      <c r="B5151" s="105">
        <v>4416</v>
      </c>
      <c r="C5151" s="105">
        <v>4416</v>
      </c>
      <c r="D5151" s="105">
        <v>4416</v>
      </c>
      <c r="E5151" s="105">
        <v>0.94492050000000005</v>
      </c>
      <c r="F5151" s="105">
        <v>94.492046799999997</v>
      </c>
    </row>
    <row r="5152" spans="1:6">
      <c r="A5152" s="105">
        <v>4417</v>
      </c>
      <c r="B5152" s="105">
        <v>4417</v>
      </c>
      <c r="C5152" s="105">
        <v>4417</v>
      </c>
      <c r="D5152" s="105">
        <v>4417</v>
      </c>
      <c r="E5152" s="105">
        <v>0.85883600000000004</v>
      </c>
      <c r="F5152" s="105">
        <v>85.883599799999999</v>
      </c>
    </row>
    <row r="5153" spans="1:6">
      <c r="A5153" s="105">
        <v>4417</v>
      </c>
      <c r="B5153" s="105">
        <v>4417</v>
      </c>
      <c r="C5153" s="105">
        <v>4423</v>
      </c>
      <c r="D5153" s="105">
        <v>4423</v>
      </c>
      <c r="E5153" s="105">
        <v>0.1011978</v>
      </c>
      <c r="F5153" s="105">
        <v>10.119780199999999</v>
      </c>
    </row>
    <row r="5154" spans="1:6">
      <c r="A5154" s="105">
        <v>4417</v>
      </c>
      <c r="B5154" s="105">
        <v>4417</v>
      </c>
      <c r="C5154" s="105">
        <v>4455</v>
      </c>
      <c r="D5154" s="105">
        <v>4455</v>
      </c>
      <c r="E5154" s="105">
        <v>3.99662E-2</v>
      </c>
      <c r="F5154" s="105">
        <v>3.9966200000000001</v>
      </c>
    </row>
    <row r="5155" spans="1:6">
      <c r="A5155" s="105">
        <v>4419</v>
      </c>
      <c r="B5155" s="105">
        <v>4419</v>
      </c>
      <c r="C5155" s="105">
        <v>4418</v>
      </c>
      <c r="D5155" s="105">
        <v>4418</v>
      </c>
      <c r="E5155" s="105">
        <v>5.7736999999999997E-2</v>
      </c>
      <c r="F5155" s="105">
        <v>5.7736995000000002</v>
      </c>
    </row>
    <row r="5156" spans="1:6">
      <c r="A5156" s="105">
        <v>4419</v>
      </c>
      <c r="B5156" s="105">
        <v>4419</v>
      </c>
      <c r="C5156" s="105">
        <v>4419</v>
      </c>
      <c r="D5156" s="105">
        <v>4419</v>
      </c>
      <c r="E5156" s="105">
        <v>0.75670610000000005</v>
      </c>
      <c r="F5156" s="105">
        <v>75.670608200000004</v>
      </c>
    </row>
    <row r="5157" spans="1:6">
      <c r="A5157" s="105">
        <v>4419</v>
      </c>
      <c r="B5157" s="105">
        <v>4419</v>
      </c>
      <c r="C5157" s="105">
        <v>4420</v>
      </c>
      <c r="D5157" s="105">
        <v>4420</v>
      </c>
      <c r="E5157" s="105">
        <v>6.1707100000000001E-2</v>
      </c>
      <c r="F5157" s="105">
        <v>6.1707133000000001</v>
      </c>
    </row>
    <row r="5158" spans="1:6">
      <c r="A5158" s="105">
        <v>4419</v>
      </c>
      <c r="B5158" s="105">
        <v>4419</v>
      </c>
      <c r="C5158" s="105">
        <v>4427</v>
      </c>
      <c r="D5158" s="105">
        <v>4427</v>
      </c>
      <c r="E5158" s="105">
        <v>0.1238498</v>
      </c>
      <c r="F5158" s="105">
        <v>12.384979</v>
      </c>
    </row>
    <row r="5159" spans="1:6">
      <c r="A5159" s="105">
        <v>4420</v>
      </c>
      <c r="B5159" s="105">
        <v>4420</v>
      </c>
      <c r="C5159" s="105">
        <v>4419</v>
      </c>
      <c r="D5159" s="105">
        <v>4419</v>
      </c>
      <c r="E5159" s="105">
        <v>0.1054761</v>
      </c>
      <c r="F5159" s="105">
        <v>10.547608200000001</v>
      </c>
    </row>
    <row r="5160" spans="1:6">
      <c r="A5160" s="105">
        <v>4420</v>
      </c>
      <c r="B5160" s="105">
        <v>4420</v>
      </c>
      <c r="C5160" s="105">
        <v>4420</v>
      </c>
      <c r="D5160" s="105">
        <v>4420</v>
      </c>
      <c r="E5160" s="105">
        <v>0.87581540000000002</v>
      </c>
      <c r="F5160" s="105">
        <v>87.581542499999998</v>
      </c>
    </row>
    <row r="5161" spans="1:6">
      <c r="A5161" s="105">
        <v>4420</v>
      </c>
      <c r="B5161" s="105">
        <v>4420</v>
      </c>
      <c r="C5161" s="105">
        <v>4719</v>
      </c>
      <c r="D5161" s="105">
        <v>4719</v>
      </c>
      <c r="E5161" s="105">
        <v>1.8708499999999999E-2</v>
      </c>
      <c r="F5161" s="105">
        <v>1.8708492999999999</v>
      </c>
    </row>
    <row r="5162" spans="1:6">
      <c r="A5162" s="105">
        <v>4421</v>
      </c>
      <c r="B5162" s="105">
        <v>4421</v>
      </c>
      <c r="C5162" s="105">
        <v>4405</v>
      </c>
      <c r="D5162" s="105">
        <v>4405</v>
      </c>
      <c r="E5162" s="105">
        <v>8.5002099999999997E-2</v>
      </c>
      <c r="F5162" s="105">
        <v>8.5002054000000005</v>
      </c>
    </row>
    <row r="5163" spans="1:6">
      <c r="A5163" s="105">
        <v>4421</v>
      </c>
      <c r="B5163" s="105">
        <v>4421</v>
      </c>
      <c r="C5163" s="105">
        <v>4406</v>
      </c>
      <c r="D5163" s="105">
        <v>4406</v>
      </c>
      <c r="E5163" s="105">
        <v>0.2354155</v>
      </c>
      <c r="F5163" s="105">
        <v>23.541547699999999</v>
      </c>
    </row>
    <row r="5164" spans="1:6">
      <c r="A5164" s="105">
        <v>4421</v>
      </c>
      <c r="B5164" s="105">
        <v>4421</v>
      </c>
      <c r="C5164" s="105">
        <v>4421</v>
      </c>
      <c r="D5164" s="105">
        <v>4421</v>
      </c>
      <c r="E5164" s="105">
        <v>0.67088689999999995</v>
      </c>
      <c r="F5164" s="105">
        <v>67.088688300000001</v>
      </c>
    </row>
    <row r="5165" spans="1:6">
      <c r="A5165" s="105">
        <v>4421</v>
      </c>
      <c r="B5165" s="105">
        <v>4421</v>
      </c>
      <c r="C5165" s="105">
        <v>4422</v>
      </c>
      <c r="D5165" s="105">
        <v>4422</v>
      </c>
      <c r="E5165" s="105">
        <v>8.6955999999999995E-3</v>
      </c>
      <c r="F5165" s="105">
        <v>0.86955859999999996</v>
      </c>
    </row>
    <row r="5166" spans="1:6">
      <c r="A5166" s="105">
        <v>4422</v>
      </c>
      <c r="B5166" s="105">
        <v>4422</v>
      </c>
      <c r="C5166" s="105">
        <v>4406</v>
      </c>
      <c r="D5166" s="105">
        <v>4406</v>
      </c>
      <c r="E5166" s="105">
        <v>9.9897700000000006E-2</v>
      </c>
      <c r="F5166" s="105">
        <v>9.9897680999999992</v>
      </c>
    </row>
    <row r="5167" spans="1:6">
      <c r="A5167" s="105">
        <v>4422</v>
      </c>
      <c r="B5167" s="105">
        <v>4422</v>
      </c>
      <c r="C5167" s="105">
        <v>4422</v>
      </c>
      <c r="D5167" s="105">
        <v>4422</v>
      </c>
      <c r="E5167" s="105">
        <v>0.74796910000000005</v>
      </c>
      <c r="F5167" s="105">
        <v>74.796914200000003</v>
      </c>
    </row>
    <row r="5168" spans="1:6">
      <c r="A5168" s="105">
        <v>4422</v>
      </c>
      <c r="B5168" s="105">
        <v>4422</v>
      </c>
      <c r="C5168" s="105">
        <v>4423</v>
      </c>
      <c r="D5168" s="105">
        <v>4423</v>
      </c>
      <c r="E5168" s="105">
        <v>0.1521332</v>
      </c>
      <c r="F5168" s="105">
        <v>15.2133176</v>
      </c>
    </row>
    <row r="5169" spans="1:6">
      <c r="A5169" s="105">
        <v>4425</v>
      </c>
      <c r="B5169" s="105">
        <v>4425</v>
      </c>
      <c r="C5169" s="105">
        <v>4416</v>
      </c>
      <c r="D5169" s="105">
        <v>4416</v>
      </c>
      <c r="E5169" s="105">
        <v>0.13631969999999999</v>
      </c>
      <c r="F5169" s="105">
        <v>13.6319727</v>
      </c>
    </row>
    <row r="5170" spans="1:6">
      <c r="A5170" s="105">
        <v>4425</v>
      </c>
      <c r="B5170" s="105">
        <v>4425</v>
      </c>
      <c r="C5170" s="105">
        <v>4424</v>
      </c>
      <c r="D5170" s="105">
        <v>4424</v>
      </c>
      <c r="E5170" s="105">
        <v>0.2889178</v>
      </c>
      <c r="F5170" s="105">
        <v>28.891782200000002</v>
      </c>
    </row>
    <row r="5171" spans="1:6">
      <c r="A5171" s="105">
        <v>4425</v>
      </c>
      <c r="B5171" s="105">
        <v>4425</v>
      </c>
      <c r="C5171" s="105">
        <v>4425</v>
      </c>
      <c r="D5171" s="105">
        <v>4425</v>
      </c>
      <c r="E5171" s="105">
        <v>0.57476249999999995</v>
      </c>
      <c r="F5171" s="105">
        <v>57.4762451</v>
      </c>
    </row>
    <row r="5172" spans="1:6">
      <c r="A5172" s="105">
        <v>4426</v>
      </c>
      <c r="B5172" s="105">
        <v>4426</v>
      </c>
      <c r="C5172" s="105">
        <v>4426</v>
      </c>
      <c r="D5172" s="105">
        <v>4426</v>
      </c>
      <c r="E5172" s="105">
        <v>0.59375</v>
      </c>
      <c r="F5172" s="105">
        <v>59.375</v>
      </c>
    </row>
    <row r="5173" spans="1:6">
      <c r="A5173" s="105">
        <v>4426</v>
      </c>
      <c r="B5173" s="105">
        <v>4426</v>
      </c>
      <c r="C5173" s="105">
        <v>4427</v>
      </c>
      <c r="D5173" s="105">
        <v>4427</v>
      </c>
      <c r="E5173" s="105">
        <v>0.40625</v>
      </c>
      <c r="F5173" s="105">
        <v>40.625</v>
      </c>
    </row>
    <row r="5174" spans="1:6">
      <c r="A5174" s="105">
        <v>4427</v>
      </c>
      <c r="B5174" s="105">
        <v>4427</v>
      </c>
      <c r="C5174" s="105">
        <v>4426</v>
      </c>
      <c r="D5174" s="105">
        <v>4426</v>
      </c>
      <c r="E5174" s="105">
        <v>9.4403000000000004E-3</v>
      </c>
      <c r="F5174" s="105">
        <v>0.94402900000000001</v>
      </c>
    </row>
    <row r="5175" spans="1:6">
      <c r="A5175" s="105">
        <v>4427</v>
      </c>
      <c r="B5175" s="105">
        <v>4427</v>
      </c>
      <c r="C5175" s="105">
        <v>4427</v>
      </c>
      <c r="D5175" s="105">
        <v>4427</v>
      </c>
      <c r="E5175" s="105">
        <v>0.73567190000000005</v>
      </c>
      <c r="F5175" s="105">
        <v>73.567188799999997</v>
      </c>
    </row>
    <row r="5176" spans="1:6">
      <c r="A5176" s="105">
        <v>4427</v>
      </c>
      <c r="B5176" s="105">
        <v>4427</v>
      </c>
      <c r="C5176" s="105">
        <v>4428</v>
      </c>
      <c r="D5176" s="105">
        <v>4428</v>
      </c>
      <c r="E5176" s="105">
        <v>0.24544750000000001</v>
      </c>
      <c r="F5176" s="105">
        <v>24.544753199999999</v>
      </c>
    </row>
    <row r="5177" spans="1:6">
      <c r="A5177" s="105">
        <v>4427</v>
      </c>
      <c r="B5177" s="105">
        <v>4427</v>
      </c>
      <c r="C5177" s="105">
        <v>4455</v>
      </c>
      <c r="D5177" s="105">
        <v>4455</v>
      </c>
      <c r="E5177" s="105">
        <v>9.4403000000000004E-3</v>
      </c>
      <c r="F5177" s="105">
        <v>0.94402900000000001</v>
      </c>
    </row>
    <row r="5178" spans="1:6">
      <c r="A5178" s="105">
        <v>4428</v>
      </c>
      <c r="B5178" s="105">
        <v>4428</v>
      </c>
      <c r="C5178" s="105">
        <v>4420</v>
      </c>
      <c r="D5178" s="105">
        <v>4420</v>
      </c>
      <c r="E5178" s="105">
        <v>0.1097504</v>
      </c>
      <c r="F5178" s="105">
        <v>10.9750406</v>
      </c>
    </row>
    <row r="5179" spans="1:6">
      <c r="A5179" s="105">
        <v>4428</v>
      </c>
      <c r="B5179" s="105">
        <v>4428</v>
      </c>
      <c r="C5179" s="105">
        <v>4427</v>
      </c>
      <c r="D5179" s="105">
        <v>4427</v>
      </c>
      <c r="E5179" s="105">
        <v>9.6791199999999994E-2</v>
      </c>
      <c r="F5179" s="105">
        <v>9.6791216000000002</v>
      </c>
    </row>
    <row r="5180" spans="1:6">
      <c r="A5180" s="105">
        <v>4428</v>
      </c>
      <c r="B5180" s="105">
        <v>4428</v>
      </c>
      <c r="C5180" s="105">
        <v>4428</v>
      </c>
      <c r="D5180" s="105">
        <v>4428</v>
      </c>
      <c r="E5180" s="105">
        <v>0.78868660000000002</v>
      </c>
      <c r="F5180" s="105">
        <v>78.868662099999995</v>
      </c>
    </row>
    <row r="5181" spans="1:6">
      <c r="A5181" s="105">
        <v>4428</v>
      </c>
      <c r="B5181" s="105">
        <v>4428</v>
      </c>
      <c r="C5181" s="105">
        <v>4454</v>
      </c>
      <c r="D5181" s="105">
        <v>4454</v>
      </c>
      <c r="E5181" s="105">
        <v>4.7717999999999997E-3</v>
      </c>
      <c r="F5181" s="105">
        <v>0.47717569999999998</v>
      </c>
    </row>
    <row r="5182" spans="1:6">
      <c r="A5182" s="105">
        <v>4454</v>
      </c>
      <c r="B5182" s="105">
        <v>4454</v>
      </c>
      <c r="C5182" s="105">
        <v>4454</v>
      </c>
      <c r="D5182" s="105">
        <v>4454</v>
      </c>
      <c r="E5182" s="105">
        <v>0.86125890000000005</v>
      </c>
      <c r="F5182" s="105">
        <v>86.125889400000005</v>
      </c>
    </row>
    <row r="5183" spans="1:6">
      <c r="A5183" s="105">
        <v>4454</v>
      </c>
      <c r="B5183" s="105">
        <v>4454</v>
      </c>
      <c r="C5183" s="105">
        <v>4455</v>
      </c>
      <c r="D5183" s="105">
        <v>4455</v>
      </c>
      <c r="E5183" s="105">
        <v>0.13874110000000001</v>
      </c>
      <c r="F5183" s="105">
        <v>13.8741106</v>
      </c>
    </row>
    <row r="5184" spans="1:6">
      <c r="A5184" s="105">
        <v>4455</v>
      </c>
      <c r="B5184" s="105">
        <v>4455</v>
      </c>
      <c r="C5184" s="105">
        <v>4417</v>
      </c>
      <c r="D5184" s="105">
        <v>4417</v>
      </c>
      <c r="E5184" s="105">
        <v>3.411E-4</v>
      </c>
      <c r="F5184" s="105">
        <v>3.4108300000000001E-2</v>
      </c>
    </row>
    <row r="5185" spans="1:6">
      <c r="A5185" s="105">
        <v>4455</v>
      </c>
      <c r="B5185" s="105">
        <v>4455</v>
      </c>
      <c r="C5185" s="105">
        <v>4428</v>
      </c>
      <c r="D5185" s="105">
        <v>4428</v>
      </c>
      <c r="E5185" s="105">
        <v>6.6799999999999997E-4</v>
      </c>
      <c r="F5185" s="105">
        <v>6.6804100000000005E-2</v>
      </c>
    </row>
    <row r="5186" spans="1:6">
      <c r="A5186" s="105">
        <v>4455</v>
      </c>
      <c r="B5186" s="105">
        <v>4455</v>
      </c>
      <c r="C5186" s="105">
        <v>4454</v>
      </c>
      <c r="D5186" s="105">
        <v>4454</v>
      </c>
      <c r="E5186" s="105">
        <v>1.77368E-2</v>
      </c>
      <c r="F5186" s="105">
        <v>1.7736829000000001</v>
      </c>
    </row>
    <row r="5187" spans="1:6">
      <c r="A5187" s="105">
        <v>4455</v>
      </c>
      <c r="B5187" s="105">
        <v>4455</v>
      </c>
      <c r="C5187" s="105">
        <v>4455</v>
      </c>
      <c r="D5187" s="105">
        <v>4455</v>
      </c>
      <c r="E5187" s="105">
        <v>0.95969349999999998</v>
      </c>
      <c r="F5187" s="105">
        <v>95.969348699999998</v>
      </c>
    </row>
    <row r="5188" spans="1:6">
      <c r="A5188" s="105">
        <v>4455</v>
      </c>
      <c r="B5188" s="105">
        <v>4455</v>
      </c>
      <c r="C5188" s="105">
        <v>4461</v>
      </c>
      <c r="D5188" s="105">
        <v>4461</v>
      </c>
      <c r="E5188" s="105">
        <v>5.4792E-3</v>
      </c>
      <c r="F5188" s="105">
        <v>0.54791999999999996</v>
      </c>
    </row>
    <row r="5189" spans="1:6">
      <c r="A5189" s="105">
        <v>4455</v>
      </c>
      <c r="B5189" s="105">
        <v>4455</v>
      </c>
      <c r="C5189" s="105">
        <v>4465</v>
      </c>
      <c r="D5189" s="105">
        <v>4465</v>
      </c>
      <c r="E5189" s="105">
        <v>8.5033999999999995E-3</v>
      </c>
      <c r="F5189" s="105">
        <v>0.85033780000000003</v>
      </c>
    </row>
    <row r="5190" spans="1:6">
      <c r="A5190" s="105">
        <v>4455</v>
      </c>
      <c r="B5190" s="105">
        <v>4455</v>
      </c>
      <c r="C5190" s="105">
        <v>4487</v>
      </c>
      <c r="D5190" s="105">
        <v>4487</v>
      </c>
      <c r="E5190" s="105">
        <v>7.5779999999999997E-3</v>
      </c>
      <c r="F5190" s="105">
        <v>0.75779830000000004</v>
      </c>
    </row>
    <row r="5191" spans="1:6">
      <c r="A5191" s="105">
        <v>4465</v>
      </c>
      <c r="B5191" s="105">
        <v>4465</v>
      </c>
      <c r="C5191" s="105">
        <v>4454</v>
      </c>
      <c r="D5191" s="105">
        <v>4454</v>
      </c>
      <c r="E5191" s="105">
        <v>1.27349E-2</v>
      </c>
      <c r="F5191" s="105">
        <v>1.2734926</v>
      </c>
    </row>
    <row r="5192" spans="1:6">
      <c r="A5192" s="105">
        <v>4465</v>
      </c>
      <c r="B5192" s="105">
        <v>4465</v>
      </c>
      <c r="C5192" s="105">
        <v>4462</v>
      </c>
      <c r="D5192" s="105">
        <v>4462</v>
      </c>
      <c r="E5192" s="105">
        <v>8.1581100000000004E-2</v>
      </c>
      <c r="F5192" s="105">
        <v>8.1581088000000008</v>
      </c>
    </row>
    <row r="5193" spans="1:6">
      <c r="A5193" s="105">
        <v>4465</v>
      </c>
      <c r="B5193" s="105">
        <v>4465</v>
      </c>
      <c r="C5193" s="105">
        <v>4465</v>
      </c>
      <c r="D5193" s="105">
        <v>4465</v>
      </c>
      <c r="E5193" s="105">
        <v>0.87513010000000002</v>
      </c>
      <c r="F5193" s="105">
        <v>87.513014699999999</v>
      </c>
    </row>
    <row r="5194" spans="1:6">
      <c r="A5194" s="105">
        <v>4465</v>
      </c>
      <c r="B5194" s="105">
        <v>4465</v>
      </c>
      <c r="C5194" s="105">
        <v>4467</v>
      </c>
      <c r="D5194" s="105">
        <v>4467</v>
      </c>
      <c r="E5194" s="105">
        <v>3.3365999999999999E-3</v>
      </c>
      <c r="F5194" s="105">
        <v>0.33366469999999998</v>
      </c>
    </row>
    <row r="5195" spans="1:6">
      <c r="A5195" s="105">
        <v>4465</v>
      </c>
      <c r="B5195" s="105">
        <v>4465</v>
      </c>
      <c r="C5195" s="105">
        <v>4488</v>
      </c>
      <c r="D5195" s="105">
        <v>4488</v>
      </c>
      <c r="E5195" s="105">
        <v>2.72172E-2</v>
      </c>
      <c r="F5195" s="105">
        <v>2.7217191000000001</v>
      </c>
    </row>
    <row r="5196" spans="1:6">
      <c r="A5196" s="105">
        <v>4467</v>
      </c>
      <c r="B5196" s="105">
        <v>4467</v>
      </c>
      <c r="C5196" s="105">
        <v>4465</v>
      </c>
      <c r="D5196" s="105">
        <v>4465</v>
      </c>
      <c r="E5196" s="105">
        <v>0.37693860000000001</v>
      </c>
      <c r="F5196" s="105">
        <v>37.6938581</v>
      </c>
    </row>
    <row r="5197" spans="1:6">
      <c r="A5197" s="105">
        <v>4467</v>
      </c>
      <c r="B5197" s="105">
        <v>4467</v>
      </c>
      <c r="C5197" s="105">
        <v>4467</v>
      </c>
      <c r="D5197" s="105">
        <v>4467</v>
      </c>
      <c r="E5197" s="105">
        <v>0.62306139999999999</v>
      </c>
      <c r="F5197" s="105">
        <v>62.3061419</v>
      </c>
    </row>
    <row r="5198" spans="1:6">
      <c r="A5198" s="105">
        <v>4468</v>
      </c>
      <c r="B5198" s="105">
        <v>4468</v>
      </c>
      <c r="C5198" s="105">
        <v>4467</v>
      </c>
      <c r="D5198" s="105">
        <v>4467</v>
      </c>
      <c r="E5198" s="105">
        <v>9.5214499999999994E-2</v>
      </c>
      <c r="F5198" s="105">
        <v>9.5214499000000004</v>
      </c>
    </row>
    <row r="5199" spans="1:6">
      <c r="A5199" s="105">
        <v>4468</v>
      </c>
      <c r="B5199" s="105">
        <v>4468</v>
      </c>
      <c r="C5199" s="105">
        <v>4468</v>
      </c>
      <c r="D5199" s="105">
        <v>4468</v>
      </c>
      <c r="E5199" s="105">
        <v>0.73551529999999998</v>
      </c>
      <c r="F5199" s="105">
        <v>73.551528000000005</v>
      </c>
    </row>
    <row r="5200" spans="1:6">
      <c r="A5200" s="105">
        <v>4468</v>
      </c>
      <c r="B5200" s="105">
        <v>4468</v>
      </c>
      <c r="C5200" s="105">
        <v>4477</v>
      </c>
      <c r="D5200" s="105">
        <v>4477</v>
      </c>
      <c r="E5200" s="105">
        <v>0.16927020000000001</v>
      </c>
      <c r="F5200" s="105">
        <v>16.927022099999999</v>
      </c>
    </row>
    <row r="5201" spans="1:6">
      <c r="A5201" s="105">
        <v>4470</v>
      </c>
      <c r="B5201" s="105">
        <v>4470</v>
      </c>
      <c r="C5201" s="105">
        <v>4468</v>
      </c>
      <c r="D5201" s="105">
        <v>4468</v>
      </c>
      <c r="E5201" s="105">
        <v>1.9636899999999999E-2</v>
      </c>
      <c r="F5201" s="105">
        <v>1.9636944999999999</v>
      </c>
    </row>
    <row r="5202" spans="1:6">
      <c r="A5202" s="105">
        <v>4470</v>
      </c>
      <c r="B5202" s="105">
        <v>4470</v>
      </c>
      <c r="C5202" s="105">
        <v>4470</v>
      </c>
      <c r="D5202" s="105">
        <v>4470</v>
      </c>
      <c r="E5202" s="105">
        <v>0.92591659999999998</v>
      </c>
      <c r="F5202" s="105">
        <v>92.591664699999995</v>
      </c>
    </row>
    <row r="5203" spans="1:6">
      <c r="A5203" s="105">
        <v>4470</v>
      </c>
      <c r="B5203" s="105">
        <v>4470</v>
      </c>
      <c r="C5203" s="105">
        <v>4478</v>
      </c>
      <c r="D5203" s="105">
        <v>4478</v>
      </c>
      <c r="E5203" s="105">
        <v>1.4135E-2</v>
      </c>
      <c r="F5203" s="105">
        <v>1.4134998000000001</v>
      </c>
    </row>
    <row r="5204" spans="1:6">
      <c r="A5204" s="105">
        <v>4470</v>
      </c>
      <c r="B5204" s="105">
        <v>4470</v>
      </c>
      <c r="C5204" s="105">
        <v>4479</v>
      </c>
      <c r="D5204" s="105">
        <v>4479</v>
      </c>
      <c r="E5204" s="105">
        <v>4.0311399999999997E-2</v>
      </c>
      <c r="F5204" s="105">
        <v>4.0311411000000001</v>
      </c>
    </row>
    <row r="5205" spans="1:6">
      <c r="A5205" s="105">
        <v>4472</v>
      </c>
      <c r="B5205" s="105">
        <v>4472</v>
      </c>
      <c r="C5205" s="105">
        <v>4472</v>
      </c>
      <c r="D5205" s="105">
        <v>4472</v>
      </c>
      <c r="E5205" s="105">
        <v>0.95968549999999997</v>
      </c>
      <c r="F5205" s="105">
        <v>95.968553499999999</v>
      </c>
    </row>
    <row r="5206" spans="1:6">
      <c r="A5206" s="105">
        <v>4472</v>
      </c>
      <c r="B5206" s="105">
        <v>4472</v>
      </c>
      <c r="C5206" s="105">
        <v>4474</v>
      </c>
      <c r="D5206" s="105">
        <v>4474</v>
      </c>
      <c r="E5206" s="105">
        <v>4.0314500000000003E-2</v>
      </c>
      <c r="F5206" s="105">
        <v>4.0314465000000004</v>
      </c>
    </row>
    <row r="5207" spans="1:6">
      <c r="A5207" s="105">
        <v>4475</v>
      </c>
      <c r="B5207" s="105">
        <v>4475</v>
      </c>
      <c r="C5207" s="105">
        <v>4475</v>
      </c>
      <c r="D5207" s="105">
        <v>4475</v>
      </c>
      <c r="E5207" s="105">
        <v>0.24390239999999999</v>
      </c>
      <c r="F5207" s="105">
        <v>24.390243900000002</v>
      </c>
    </row>
    <row r="5208" spans="1:6">
      <c r="A5208" s="105">
        <v>4475</v>
      </c>
      <c r="B5208" s="105">
        <v>4475</v>
      </c>
      <c r="C5208" s="105">
        <v>4480</v>
      </c>
      <c r="D5208" s="105">
        <v>4480</v>
      </c>
      <c r="E5208" s="105">
        <v>0.75609760000000004</v>
      </c>
      <c r="F5208" s="105">
        <v>75.609756099999998</v>
      </c>
    </row>
    <row r="5209" spans="1:6">
      <c r="A5209" s="105">
        <v>4477</v>
      </c>
      <c r="B5209" s="105">
        <v>4477</v>
      </c>
      <c r="C5209" s="105">
        <v>4468</v>
      </c>
      <c r="D5209" s="105">
        <v>4468</v>
      </c>
      <c r="E5209" s="105">
        <v>3.6922999999999997E-2</v>
      </c>
      <c r="F5209" s="105">
        <v>3.6922997999999998</v>
      </c>
    </row>
    <row r="5210" spans="1:6">
      <c r="A5210" s="105">
        <v>4477</v>
      </c>
      <c r="B5210" s="105">
        <v>4477</v>
      </c>
      <c r="C5210" s="105">
        <v>4470</v>
      </c>
      <c r="D5210" s="105">
        <v>4470</v>
      </c>
      <c r="E5210" s="105">
        <v>0.22326299999999999</v>
      </c>
      <c r="F5210" s="105">
        <v>22.3262967</v>
      </c>
    </row>
    <row r="5211" spans="1:6">
      <c r="A5211" s="105">
        <v>4477</v>
      </c>
      <c r="B5211" s="105">
        <v>4477</v>
      </c>
      <c r="C5211" s="105">
        <v>4477</v>
      </c>
      <c r="D5211" s="105">
        <v>4477</v>
      </c>
      <c r="E5211" s="105">
        <v>0.73704979999999998</v>
      </c>
      <c r="F5211" s="105">
        <v>73.704977499999998</v>
      </c>
    </row>
    <row r="5212" spans="1:6">
      <c r="A5212" s="105">
        <v>4477</v>
      </c>
      <c r="B5212" s="105">
        <v>4477</v>
      </c>
      <c r="C5212" s="105">
        <v>4478</v>
      </c>
      <c r="D5212" s="105">
        <v>4478</v>
      </c>
      <c r="E5212" s="105">
        <v>2.7642999999999999E-3</v>
      </c>
      <c r="F5212" s="105">
        <v>0.27642600000000001</v>
      </c>
    </row>
    <row r="5213" spans="1:6">
      <c r="A5213" s="105">
        <v>4478</v>
      </c>
      <c r="B5213" s="105">
        <v>4478</v>
      </c>
      <c r="C5213" s="105">
        <v>4472</v>
      </c>
      <c r="D5213" s="105">
        <v>4472</v>
      </c>
      <c r="E5213" s="105">
        <v>4.4850500000000001E-2</v>
      </c>
      <c r="F5213" s="105">
        <v>4.4850545000000004</v>
      </c>
    </row>
    <row r="5214" spans="1:6">
      <c r="A5214" s="105">
        <v>4478</v>
      </c>
      <c r="B5214" s="105">
        <v>4478</v>
      </c>
      <c r="C5214" s="105">
        <v>4478</v>
      </c>
      <c r="D5214" s="105">
        <v>4478</v>
      </c>
      <c r="E5214" s="105">
        <v>0.95514949999999998</v>
      </c>
      <c r="F5214" s="105">
        <v>95.514945499999996</v>
      </c>
    </row>
    <row r="5215" spans="1:6">
      <c r="A5215" s="105">
        <v>4480</v>
      </c>
      <c r="B5215" s="105">
        <v>4480</v>
      </c>
      <c r="C5215" s="105">
        <v>4474</v>
      </c>
      <c r="D5215" s="105">
        <v>4474</v>
      </c>
      <c r="E5215" s="105">
        <v>4.69544E-2</v>
      </c>
      <c r="F5215" s="105">
        <v>4.6954406000000004</v>
      </c>
    </row>
    <row r="5216" spans="1:6">
      <c r="A5216" s="105">
        <v>4480</v>
      </c>
      <c r="B5216" s="105">
        <v>4480</v>
      </c>
      <c r="C5216" s="105">
        <v>4475</v>
      </c>
      <c r="D5216" s="105">
        <v>4475</v>
      </c>
      <c r="E5216" s="105">
        <v>9.5794000000000001E-3</v>
      </c>
      <c r="F5216" s="105">
        <v>0.95793539999999999</v>
      </c>
    </row>
    <row r="5217" spans="1:6">
      <c r="A5217" s="105">
        <v>4480</v>
      </c>
      <c r="B5217" s="105">
        <v>4480</v>
      </c>
      <c r="C5217" s="105">
        <v>4480</v>
      </c>
      <c r="D5217" s="105">
        <v>4480</v>
      </c>
      <c r="E5217" s="105">
        <v>0.88128969999999995</v>
      </c>
      <c r="F5217" s="105">
        <v>88.128968700000001</v>
      </c>
    </row>
    <row r="5218" spans="1:6">
      <c r="A5218" s="105">
        <v>4480</v>
      </c>
      <c r="B5218" s="105">
        <v>4480</v>
      </c>
      <c r="C5218" s="105">
        <v>4481</v>
      </c>
      <c r="D5218" s="105">
        <v>4481</v>
      </c>
      <c r="E5218" s="105">
        <v>6.2176599999999999E-2</v>
      </c>
      <c r="F5218" s="105">
        <v>6.2176553999999999</v>
      </c>
    </row>
    <row r="5219" spans="1:6">
      <c r="A5219" s="105">
        <v>4481</v>
      </c>
      <c r="B5219" s="105">
        <v>4481</v>
      </c>
      <c r="C5219" s="105">
        <v>4481</v>
      </c>
      <c r="D5219" s="105">
        <v>4481</v>
      </c>
      <c r="E5219" s="105">
        <v>0.6</v>
      </c>
      <c r="F5219" s="105">
        <v>60</v>
      </c>
    </row>
    <row r="5220" spans="1:6">
      <c r="A5220" s="105">
        <v>4481</v>
      </c>
      <c r="B5220" s="105">
        <v>4481</v>
      </c>
      <c r="C5220" s="105">
        <v>4730</v>
      </c>
      <c r="D5220" s="105">
        <v>4730</v>
      </c>
      <c r="E5220" s="105">
        <v>0.1</v>
      </c>
      <c r="F5220" s="105">
        <v>10</v>
      </c>
    </row>
    <row r="5221" spans="1:6">
      <c r="A5221" s="105">
        <v>4481</v>
      </c>
      <c r="B5221" s="105">
        <v>4481</v>
      </c>
      <c r="C5221" s="105">
        <v>4736</v>
      </c>
      <c r="D5221" s="105">
        <v>4736</v>
      </c>
      <c r="E5221" s="105">
        <v>0.3</v>
      </c>
      <c r="F5221" s="105">
        <v>30</v>
      </c>
    </row>
    <row r="5222" spans="1:6">
      <c r="A5222" s="105">
        <v>4482</v>
      </c>
      <c r="B5222" s="105">
        <v>4482</v>
      </c>
      <c r="C5222" s="105">
        <v>4482</v>
      </c>
      <c r="D5222" s="105">
        <v>4482</v>
      </c>
      <c r="E5222" s="105">
        <v>0.92857140000000005</v>
      </c>
      <c r="F5222" s="105">
        <v>92.857142899999999</v>
      </c>
    </row>
    <row r="5223" spans="1:6">
      <c r="A5223" s="105">
        <v>4482</v>
      </c>
      <c r="B5223" s="105">
        <v>4482</v>
      </c>
      <c r="C5223" s="105">
        <v>4829</v>
      </c>
      <c r="D5223" s="105">
        <v>4829</v>
      </c>
      <c r="E5223" s="105">
        <v>7.1428599999999995E-2</v>
      </c>
      <c r="F5223" s="105">
        <v>7.1428570999999996</v>
      </c>
    </row>
    <row r="5224" spans="1:6">
      <c r="A5224" s="105">
        <v>4486</v>
      </c>
      <c r="B5224" s="105">
        <v>4486</v>
      </c>
      <c r="C5224" s="105">
        <v>2406</v>
      </c>
      <c r="D5224" s="105">
        <v>2406</v>
      </c>
      <c r="E5224" s="105">
        <v>3.1113700000000001E-2</v>
      </c>
      <c r="F5224" s="105">
        <v>3.1113681999999998</v>
      </c>
    </row>
    <row r="5225" spans="1:6">
      <c r="A5225" s="105">
        <v>4486</v>
      </c>
      <c r="B5225" s="105">
        <v>4486</v>
      </c>
      <c r="C5225" s="105">
        <v>4486</v>
      </c>
      <c r="D5225" s="105">
        <v>4486</v>
      </c>
      <c r="E5225" s="105">
        <v>0.71379510000000002</v>
      </c>
      <c r="F5225" s="105">
        <v>71.379509600000006</v>
      </c>
    </row>
    <row r="5226" spans="1:6">
      <c r="A5226" s="105">
        <v>4486</v>
      </c>
      <c r="B5226" s="105">
        <v>4486</v>
      </c>
      <c r="C5226" s="105">
        <v>4487</v>
      </c>
      <c r="D5226" s="105">
        <v>4487</v>
      </c>
      <c r="E5226" s="105">
        <v>0.11792370000000001</v>
      </c>
      <c r="F5226" s="105">
        <v>11.7923674</v>
      </c>
    </row>
    <row r="5227" spans="1:6">
      <c r="A5227" s="105">
        <v>4486</v>
      </c>
      <c r="B5227" s="105">
        <v>4486</v>
      </c>
      <c r="C5227" s="105">
        <v>4488</v>
      </c>
      <c r="D5227" s="105">
        <v>4488</v>
      </c>
      <c r="E5227" s="105">
        <v>0.12868199999999999</v>
      </c>
      <c r="F5227" s="105">
        <v>12.8681999</v>
      </c>
    </row>
    <row r="5228" spans="1:6">
      <c r="A5228" s="105">
        <v>4486</v>
      </c>
      <c r="B5228" s="105">
        <v>4486</v>
      </c>
      <c r="C5228" s="105">
        <v>4497</v>
      </c>
      <c r="D5228" s="105">
        <v>4497</v>
      </c>
      <c r="E5228" s="105">
        <v>8.4855E-3</v>
      </c>
      <c r="F5228" s="105">
        <v>0.84855499999999995</v>
      </c>
    </row>
    <row r="5229" spans="1:6">
      <c r="A5229" s="105">
        <v>4487</v>
      </c>
      <c r="B5229" s="105">
        <v>4487</v>
      </c>
      <c r="C5229" s="105">
        <v>4486</v>
      </c>
      <c r="D5229" s="105">
        <v>4486</v>
      </c>
      <c r="E5229" s="105">
        <v>1.6970699999999998E-2</v>
      </c>
      <c r="F5229" s="105">
        <v>1.6970662999999999</v>
      </c>
    </row>
    <row r="5230" spans="1:6">
      <c r="A5230" s="105">
        <v>4487</v>
      </c>
      <c r="B5230" s="105">
        <v>4487</v>
      </c>
      <c r="C5230" s="105">
        <v>4487</v>
      </c>
      <c r="D5230" s="105">
        <v>4487</v>
      </c>
      <c r="E5230" s="105">
        <v>0.95462709999999995</v>
      </c>
      <c r="F5230" s="105">
        <v>95.462711200000001</v>
      </c>
    </row>
    <row r="5231" spans="1:6">
      <c r="A5231" s="105">
        <v>4487</v>
      </c>
      <c r="B5231" s="105">
        <v>4487</v>
      </c>
      <c r="C5231" s="105">
        <v>4497</v>
      </c>
      <c r="D5231" s="105">
        <v>4497</v>
      </c>
      <c r="E5231" s="105">
        <v>2.8402199999999999E-2</v>
      </c>
      <c r="F5231" s="105">
        <v>2.8402224999999999</v>
      </c>
    </row>
    <row r="5232" spans="1:6">
      <c r="A5232" s="105">
        <v>4488</v>
      </c>
      <c r="B5232" s="105">
        <v>4488</v>
      </c>
      <c r="C5232" s="105">
        <v>4488</v>
      </c>
      <c r="D5232" s="105">
        <v>4488</v>
      </c>
      <c r="E5232" s="105">
        <v>1</v>
      </c>
      <c r="F5232" s="105">
        <v>100</v>
      </c>
    </row>
    <row r="5233" spans="1:6">
      <c r="A5233" s="105">
        <v>4489</v>
      </c>
      <c r="B5233" s="105">
        <v>4489</v>
      </c>
      <c r="C5233" s="105">
        <v>4488</v>
      </c>
      <c r="D5233" s="105">
        <v>4488</v>
      </c>
      <c r="E5233" s="105">
        <v>0.1064518</v>
      </c>
      <c r="F5233" s="105">
        <v>10.645180999999999</v>
      </c>
    </row>
    <row r="5234" spans="1:6">
      <c r="A5234" s="105">
        <v>4489</v>
      </c>
      <c r="B5234" s="105">
        <v>4489</v>
      </c>
      <c r="C5234" s="105">
        <v>4489</v>
      </c>
      <c r="D5234" s="105">
        <v>4489</v>
      </c>
      <c r="E5234" s="105">
        <v>0.3173416</v>
      </c>
      <c r="F5234" s="105">
        <v>31.7341573</v>
      </c>
    </row>
    <row r="5235" spans="1:6">
      <c r="A5235" s="105">
        <v>4489</v>
      </c>
      <c r="B5235" s="105">
        <v>4489</v>
      </c>
      <c r="C5235" s="105">
        <v>4490</v>
      </c>
      <c r="D5235" s="105">
        <v>4490</v>
      </c>
      <c r="E5235" s="105">
        <v>0.57620660000000001</v>
      </c>
      <c r="F5235" s="105">
        <v>57.620661699999999</v>
      </c>
    </row>
    <row r="5236" spans="1:6">
      <c r="A5236" s="105">
        <v>4490</v>
      </c>
      <c r="B5236" s="105">
        <v>4490</v>
      </c>
      <c r="C5236" s="105">
        <v>4480</v>
      </c>
      <c r="D5236" s="105">
        <v>4480</v>
      </c>
      <c r="E5236" s="105">
        <v>1.8579E-3</v>
      </c>
      <c r="F5236" s="105">
        <v>0.18578790000000001</v>
      </c>
    </row>
    <row r="5237" spans="1:6">
      <c r="A5237" s="105">
        <v>4490</v>
      </c>
      <c r="B5237" s="105">
        <v>4490</v>
      </c>
      <c r="C5237" s="105">
        <v>4488</v>
      </c>
      <c r="D5237" s="105">
        <v>4488</v>
      </c>
      <c r="E5237" s="105">
        <v>1.8817E-2</v>
      </c>
      <c r="F5237" s="105">
        <v>1.8816971</v>
      </c>
    </row>
    <row r="5238" spans="1:6">
      <c r="A5238" s="105">
        <v>4490</v>
      </c>
      <c r="B5238" s="105">
        <v>4490</v>
      </c>
      <c r="C5238" s="105">
        <v>4490</v>
      </c>
      <c r="D5238" s="105">
        <v>4490</v>
      </c>
      <c r="E5238" s="105">
        <v>0.90905150000000001</v>
      </c>
      <c r="F5238" s="105">
        <v>90.905145399999995</v>
      </c>
    </row>
    <row r="5239" spans="1:6">
      <c r="A5239" s="105">
        <v>4490</v>
      </c>
      <c r="B5239" s="105">
        <v>4490</v>
      </c>
      <c r="C5239" s="105">
        <v>4491</v>
      </c>
      <c r="D5239" s="105">
        <v>4491</v>
      </c>
      <c r="E5239" s="105">
        <v>5.62999E-2</v>
      </c>
      <c r="F5239" s="105">
        <v>5.6299872999999998</v>
      </c>
    </row>
    <row r="5240" spans="1:6">
      <c r="A5240" s="105">
        <v>4490</v>
      </c>
      <c r="B5240" s="105">
        <v>4490</v>
      </c>
      <c r="C5240" s="105">
        <v>4492</v>
      </c>
      <c r="D5240" s="105">
        <v>4492</v>
      </c>
      <c r="E5240" s="105">
        <v>1.9685000000000002E-3</v>
      </c>
      <c r="F5240" s="105">
        <v>0.1968464</v>
      </c>
    </row>
    <row r="5241" spans="1:6">
      <c r="A5241" s="105">
        <v>4490</v>
      </c>
      <c r="B5241" s="105">
        <v>4490</v>
      </c>
      <c r="C5241" s="105">
        <v>4493</v>
      </c>
      <c r="D5241" s="105">
        <v>4493</v>
      </c>
      <c r="E5241" s="105">
        <v>1.2005399999999999E-2</v>
      </c>
      <c r="F5241" s="105">
        <v>1.2005359</v>
      </c>
    </row>
    <row r="5242" spans="1:6">
      <c r="A5242" s="105">
        <v>4492</v>
      </c>
      <c r="B5242" s="105">
        <v>4492</v>
      </c>
      <c r="C5242" s="105">
        <v>4480</v>
      </c>
      <c r="D5242" s="105">
        <v>4480</v>
      </c>
      <c r="E5242" s="105">
        <v>0.2937401</v>
      </c>
      <c r="F5242" s="105">
        <v>29.374010200000001</v>
      </c>
    </row>
    <row r="5243" spans="1:6">
      <c r="A5243" s="105">
        <v>4492</v>
      </c>
      <c r="B5243" s="105">
        <v>4492</v>
      </c>
      <c r="C5243" s="105">
        <v>4492</v>
      </c>
      <c r="D5243" s="105">
        <v>4492</v>
      </c>
      <c r="E5243" s="105">
        <v>0.65632230000000003</v>
      </c>
      <c r="F5243" s="105">
        <v>65.632228600000005</v>
      </c>
    </row>
    <row r="5244" spans="1:6">
      <c r="A5244" s="105">
        <v>4492</v>
      </c>
      <c r="B5244" s="105">
        <v>4492</v>
      </c>
      <c r="C5244" s="105">
        <v>4493</v>
      </c>
      <c r="D5244" s="105">
        <v>4493</v>
      </c>
      <c r="E5244" s="105">
        <v>4.9937599999999999E-2</v>
      </c>
      <c r="F5244" s="105">
        <v>4.9937611999999998</v>
      </c>
    </row>
    <row r="5245" spans="1:6">
      <c r="A5245" s="105">
        <v>4494</v>
      </c>
      <c r="B5245" s="105">
        <v>4494</v>
      </c>
      <c r="C5245" s="105">
        <v>4494</v>
      </c>
      <c r="D5245" s="105">
        <v>4494</v>
      </c>
      <c r="E5245" s="105">
        <v>0.53488369999999996</v>
      </c>
      <c r="F5245" s="105">
        <v>53.488372099999999</v>
      </c>
    </row>
    <row r="5246" spans="1:6">
      <c r="A5246" s="105">
        <v>4494</v>
      </c>
      <c r="B5246" s="105">
        <v>4494</v>
      </c>
      <c r="C5246" s="105">
        <v>4496</v>
      </c>
      <c r="D5246" s="105">
        <v>4496</v>
      </c>
      <c r="E5246" s="105">
        <v>0.27906979999999998</v>
      </c>
      <c r="F5246" s="105">
        <v>27.906976700000001</v>
      </c>
    </row>
    <row r="5247" spans="1:6">
      <c r="A5247" s="105">
        <v>4494</v>
      </c>
      <c r="B5247" s="105">
        <v>4494</v>
      </c>
      <c r="C5247" s="105">
        <v>4498</v>
      </c>
      <c r="D5247" s="105">
        <v>4498</v>
      </c>
      <c r="E5247" s="105">
        <v>0.1860465</v>
      </c>
      <c r="F5247" s="105">
        <v>18.604651199999999</v>
      </c>
    </row>
    <row r="5248" spans="1:6">
      <c r="A5248" s="105">
        <v>4496</v>
      </c>
      <c r="B5248" s="105">
        <v>4496</v>
      </c>
      <c r="C5248" s="105">
        <v>2406</v>
      </c>
      <c r="D5248" s="105">
        <v>2406</v>
      </c>
      <c r="E5248" s="105">
        <v>6.0234900000000001E-2</v>
      </c>
      <c r="F5248" s="105">
        <v>6.0234918000000004</v>
      </c>
    </row>
    <row r="5249" spans="1:6">
      <c r="A5249" s="105">
        <v>4496</v>
      </c>
      <c r="B5249" s="105">
        <v>4496</v>
      </c>
      <c r="C5249" s="105">
        <v>4496</v>
      </c>
      <c r="D5249" s="105">
        <v>4496</v>
      </c>
      <c r="E5249" s="105">
        <v>0.60529429999999995</v>
      </c>
      <c r="F5249" s="105">
        <v>60.529426999999998</v>
      </c>
    </row>
    <row r="5250" spans="1:6">
      <c r="A5250" s="105">
        <v>4496</v>
      </c>
      <c r="B5250" s="105">
        <v>4496</v>
      </c>
      <c r="C5250" s="105">
        <v>4497</v>
      </c>
      <c r="D5250" s="105">
        <v>4497</v>
      </c>
      <c r="E5250" s="105">
        <v>0.33447080000000001</v>
      </c>
      <c r="F5250" s="105">
        <v>33.4470812</v>
      </c>
    </row>
    <row r="5251" spans="1:6">
      <c r="A5251" s="105">
        <v>4497</v>
      </c>
      <c r="B5251" s="105">
        <v>4497</v>
      </c>
      <c r="C5251" s="105">
        <v>4497</v>
      </c>
      <c r="D5251" s="105">
        <v>4497</v>
      </c>
      <c r="E5251" s="105">
        <v>1</v>
      </c>
      <c r="F5251" s="105">
        <v>100</v>
      </c>
    </row>
    <row r="5252" spans="1:6">
      <c r="A5252" s="105">
        <v>4498</v>
      </c>
      <c r="B5252" s="105">
        <v>4498</v>
      </c>
      <c r="C5252" s="105">
        <v>4390</v>
      </c>
      <c r="D5252" s="105">
        <v>4390</v>
      </c>
      <c r="E5252" s="105">
        <v>0.27027030000000002</v>
      </c>
      <c r="F5252" s="105">
        <v>27.027027</v>
      </c>
    </row>
    <row r="5253" spans="1:6">
      <c r="A5253" s="105">
        <v>4498</v>
      </c>
      <c r="B5253" s="105">
        <v>4498</v>
      </c>
      <c r="C5253" s="105">
        <v>4494</v>
      </c>
      <c r="D5253" s="105">
        <v>4494</v>
      </c>
      <c r="E5253" s="105">
        <v>0.16216220000000001</v>
      </c>
      <c r="F5253" s="105">
        <v>16.216216200000002</v>
      </c>
    </row>
    <row r="5254" spans="1:6">
      <c r="A5254" s="105">
        <v>4498</v>
      </c>
      <c r="B5254" s="105">
        <v>4498</v>
      </c>
      <c r="C5254" s="105">
        <v>4496</v>
      </c>
      <c r="D5254" s="105">
        <v>4496</v>
      </c>
      <c r="E5254" s="105">
        <v>8.1081100000000003E-2</v>
      </c>
      <c r="F5254" s="105">
        <v>8.1081081000000008</v>
      </c>
    </row>
    <row r="5255" spans="1:6">
      <c r="A5255" s="105">
        <v>4498</v>
      </c>
      <c r="B5255" s="105">
        <v>4498</v>
      </c>
      <c r="C5255" s="105">
        <v>4498</v>
      </c>
      <c r="D5255" s="105">
        <v>4498</v>
      </c>
      <c r="E5255" s="105">
        <v>0.48648649999999999</v>
      </c>
      <c r="F5255" s="105">
        <v>48.648648600000001</v>
      </c>
    </row>
    <row r="5256" spans="1:6">
      <c r="A5256" s="105">
        <v>4500</v>
      </c>
      <c r="B5256" s="105">
        <v>4500</v>
      </c>
      <c r="C5256" s="105">
        <v>4036</v>
      </c>
      <c r="D5256" s="105">
        <v>4036</v>
      </c>
      <c r="E5256" s="105">
        <v>1.0966500000000001E-2</v>
      </c>
      <c r="F5256" s="105">
        <v>1.0966502</v>
      </c>
    </row>
    <row r="5257" spans="1:6">
      <c r="A5257" s="105">
        <v>4500</v>
      </c>
      <c r="B5257" s="105">
        <v>4500</v>
      </c>
      <c r="C5257" s="105">
        <v>4500</v>
      </c>
      <c r="D5257" s="105">
        <v>4500</v>
      </c>
      <c r="E5257" s="105">
        <v>0.97554260000000004</v>
      </c>
      <c r="F5257" s="105">
        <v>97.554260799999994</v>
      </c>
    </row>
    <row r="5258" spans="1:6">
      <c r="A5258" s="105">
        <v>4500</v>
      </c>
      <c r="B5258" s="105">
        <v>4500</v>
      </c>
      <c r="C5258" s="105">
        <v>4501</v>
      </c>
      <c r="D5258" s="105">
        <v>4501</v>
      </c>
      <c r="E5258" s="105">
        <v>1.34909E-2</v>
      </c>
      <c r="F5258" s="105">
        <v>1.349089</v>
      </c>
    </row>
    <row r="5259" spans="1:6">
      <c r="A5259" s="105">
        <v>4501</v>
      </c>
      <c r="B5259" s="105">
        <v>4501</v>
      </c>
      <c r="C5259" s="105">
        <v>4500</v>
      </c>
      <c r="D5259" s="105">
        <v>4500</v>
      </c>
      <c r="E5259" s="105">
        <v>0.36199910000000002</v>
      </c>
      <c r="F5259" s="105">
        <v>36.199911999999998</v>
      </c>
    </row>
    <row r="5260" spans="1:6">
      <c r="A5260" s="105">
        <v>4501</v>
      </c>
      <c r="B5260" s="105">
        <v>4501</v>
      </c>
      <c r="C5260" s="105">
        <v>4501</v>
      </c>
      <c r="D5260" s="105">
        <v>4501</v>
      </c>
      <c r="E5260" s="105">
        <v>0.63800089999999998</v>
      </c>
      <c r="F5260" s="105">
        <v>63.800088000000002</v>
      </c>
    </row>
    <row r="5261" spans="1:6">
      <c r="A5261" s="105">
        <v>4502</v>
      </c>
      <c r="B5261" s="105">
        <v>4502</v>
      </c>
      <c r="C5261" s="105">
        <v>4502</v>
      </c>
      <c r="D5261" s="105">
        <v>4502</v>
      </c>
      <c r="E5261" s="105">
        <v>0.98733199999999999</v>
      </c>
      <c r="F5261" s="105">
        <v>98.733197799999999</v>
      </c>
    </row>
    <row r="5262" spans="1:6">
      <c r="A5262" s="105">
        <v>4502</v>
      </c>
      <c r="B5262" s="105">
        <v>4502</v>
      </c>
      <c r="C5262" s="105">
        <v>4503</v>
      </c>
      <c r="D5262" s="105">
        <v>4503</v>
      </c>
      <c r="E5262" s="105">
        <v>1.2668E-2</v>
      </c>
      <c r="F5262" s="105">
        <v>1.2668022000000001</v>
      </c>
    </row>
    <row r="5263" spans="1:6">
      <c r="A5263" s="105">
        <v>4503</v>
      </c>
      <c r="B5263" s="105">
        <v>4503</v>
      </c>
      <c r="C5263" s="105">
        <v>4500</v>
      </c>
      <c r="D5263" s="105">
        <v>4500</v>
      </c>
      <c r="E5263" s="105">
        <v>4.4073000000000001E-2</v>
      </c>
      <c r="F5263" s="105">
        <v>4.4073000000000002</v>
      </c>
    </row>
    <row r="5264" spans="1:6">
      <c r="A5264" s="105">
        <v>4503</v>
      </c>
      <c r="B5264" s="105">
        <v>4503</v>
      </c>
      <c r="C5264" s="105">
        <v>4502</v>
      </c>
      <c r="D5264" s="105">
        <v>4502</v>
      </c>
      <c r="E5264" s="105">
        <v>1.1498999999999999E-3</v>
      </c>
      <c r="F5264" s="105">
        <v>0.114993</v>
      </c>
    </row>
    <row r="5265" spans="1:6">
      <c r="A5265" s="105">
        <v>4503</v>
      </c>
      <c r="B5265" s="105">
        <v>4503</v>
      </c>
      <c r="C5265" s="105">
        <v>4503</v>
      </c>
      <c r="D5265" s="105">
        <v>4503</v>
      </c>
      <c r="E5265" s="105">
        <v>0.90286129999999998</v>
      </c>
      <c r="F5265" s="105">
        <v>90.286131699999999</v>
      </c>
    </row>
    <row r="5266" spans="1:6">
      <c r="A5266" s="105">
        <v>4503</v>
      </c>
      <c r="B5266" s="105">
        <v>4503</v>
      </c>
      <c r="C5266" s="105">
        <v>4509</v>
      </c>
      <c r="D5266" s="105">
        <v>4509</v>
      </c>
      <c r="E5266" s="105">
        <v>5.1915799999999998E-2</v>
      </c>
      <c r="F5266" s="105">
        <v>5.1915753000000002</v>
      </c>
    </row>
    <row r="5267" spans="1:6">
      <c r="A5267" s="105">
        <v>4504</v>
      </c>
      <c r="B5267" s="105">
        <v>4504</v>
      </c>
      <c r="C5267" s="105">
        <v>4504</v>
      </c>
      <c r="D5267" s="105">
        <v>4504</v>
      </c>
      <c r="E5267" s="105">
        <v>0.85196260000000001</v>
      </c>
      <c r="F5267" s="105">
        <v>85.196256099999999</v>
      </c>
    </row>
    <row r="5268" spans="1:6">
      <c r="A5268" s="105">
        <v>4504</v>
      </c>
      <c r="B5268" s="105">
        <v>4504</v>
      </c>
      <c r="C5268" s="105">
        <v>4505</v>
      </c>
      <c r="D5268" s="105">
        <v>4505</v>
      </c>
      <c r="E5268" s="105">
        <v>0.13512779999999999</v>
      </c>
      <c r="F5268" s="105">
        <v>13.5127842</v>
      </c>
    </row>
    <row r="5269" spans="1:6">
      <c r="A5269" s="105">
        <v>4504</v>
      </c>
      <c r="B5269" s="105">
        <v>4504</v>
      </c>
      <c r="C5269" s="105">
        <v>4506</v>
      </c>
      <c r="D5269" s="105">
        <v>4506</v>
      </c>
      <c r="E5269" s="105">
        <v>1.29096E-2</v>
      </c>
      <c r="F5269" s="105">
        <v>1.2909596999999999</v>
      </c>
    </row>
    <row r="5270" spans="1:6">
      <c r="A5270" s="105">
        <v>4505</v>
      </c>
      <c r="B5270" s="105">
        <v>4505</v>
      </c>
      <c r="C5270" s="105">
        <v>4504</v>
      </c>
      <c r="D5270" s="105">
        <v>4504</v>
      </c>
      <c r="E5270" s="105">
        <v>4.9393399999999997E-2</v>
      </c>
      <c r="F5270" s="105">
        <v>4.9393377000000003</v>
      </c>
    </row>
    <row r="5271" spans="1:6">
      <c r="A5271" s="105">
        <v>4505</v>
      </c>
      <c r="B5271" s="105">
        <v>4505</v>
      </c>
      <c r="C5271" s="105">
        <v>4505</v>
      </c>
      <c r="D5271" s="105">
        <v>4505</v>
      </c>
      <c r="E5271" s="105">
        <v>0.92159679999999999</v>
      </c>
      <c r="F5271" s="105">
        <v>92.159676099999999</v>
      </c>
    </row>
    <row r="5272" spans="1:6">
      <c r="A5272" s="105">
        <v>4505</v>
      </c>
      <c r="B5272" s="105">
        <v>4505</v>
      </c>
      <c r="C5272" s="105">
        <v>4506</v>
      </c>
      <c r="D5272" s="105">
        <v>4506</v>
      </c>
      <c r="E5272" s="105">
        <v>2.3441799999999999E-2</v>
      </c>
      <c r="F5272" s="105">
        <v>2.3441814000000001</v>
      </c>
    </row>
    <row r="5273" spans="1:6">
      <c r="A5273" s="105">
        <v>4505</v>
      </c>
      <c r="B5273" s="105">
        <v>4505</v>
      </c>
      <c r="C5273" s="105">
        <v>4508</v>
      </c>
      <c r="D5273" s="105">
        <v>4508</v>
      </c>
      <c r="E5273" s="105">
        <v>5.568E-3</v>
      </c>
      <c r="F5273" s="105">
        <v>0.55680479999999999</v>
      </c>
    </row>
    <row r="5274" spans="1:6">
      <c r="A5274" s="105">
        <v>4506</v>
      </c>
      <c r="B5274" s="105">
        <v>4506</v>
      </c>
      <c r="C5274" s="105">
        <v>4505</v>
      </c>
      <c r="D5274" s="105">
        <v>4505</v>
      </c>
      <c r="E5274" s="105">
        <v>0.1238235</v>
      </c>
      <c r="F5274" s="105">
        <v>12.3823545</v>
      </c>
    </row>
    <row r="5275" spans="1:6">
      <c r="A5275" s="105">
        <v>4506</v>
      </c>
      <c r="B5275" s="105">
        <v>4506</v>
      </c>
      <c r="C5275" s="105">
        <v>4506</v>
      </c>
      <c r="D5275" s="105">
        <v>4506</v>
      </c>
      <c r="E5275" s="105">
        <v>0.74157189999999995</v>
      </c>
      <c r="F5275" s="105">
        <v>74.157192899999998</v>
      </c>
    </row>
    <row r="5276" spans="1:6">
      <c r="A5276" s="105">
        <v>4506</v>
      </c>
      <c r="B5276" s="105">
        <v>4506</v>
      </c>
      <c r="C5276" s="105">
        <v>4510</v>
      </c>
      <c r="D5276" s="105">
        <v>4510</v>
      </c>
      <c r="E5276" s="105">
        <v>0.13460449999999999</v>
      </c>
      <c r="F5276" s="105">
        <v>13.4604526</v>
      </c>
    </row>
    <row r="5277" spans="1:6">
      <c r="A5277" s="105">
        <v>4507</v>
      </c>
      <c r="B5277" s="105">
        <v>4507</v>
      </c>
      <c r="C5277" s="105">
        <v>4507</v>
      </c>
      <c r="D5277" s="105">
        <v>4507</v>
      </c>
      <c r="E5277" s="105">
        <v>1</v>
      </c>
      <c r="F5277" s="105">
        <v>100</v>
      </c>
    </row>
    <row r="5278" spans="1:6">
      <c r="A5278" s="105">
        <v>4508</v>
      </c>
      <c r="B5278" s="105">
        <v>4508</v>
      </c>
      <c r="C5278" s="105">
        <v>4504</v>
      </c>
      <c r="D5278" s="105">
        <v>4504</v>
      </c>
      <c r="E5278" s="105">
        <v>2.5870600000000001E-2</v>
      </c>
      <c r="F5278" s="105">
        <v>2.5870639</v>
      </c>
    </row>
    <row r="5279" spans="1:6">
      <c r="A5279" s="105">
        <v>4508</v>
      </c>
      <c r="B5279" s="105">
        <v>4508</v>
      </c>
      <c r="C5279" s="105">
        <v>4505</v>
      </c>
      <c r="D5279" s="105">
        <v>4505</v>
      </c>
      <c r="E5279" s="105">
        <v>0.1011872</v>
      </c>
      <c r="F5279" s="105">
        <v>10.118723900000001</v>
      </c>
    </row>
    <row r="5280" spans="1:6">
      <c r="A5280" s="105">
        <v>4508</v>
      </c>
      <c r="B5280" s="105">
        <v>4508</v>
      </c>
      <c r="C5280" s="105">
        <v>4508</v>
      </c>
      <c r="D5280" s="105">
        <v>4508</v>
      </c>
      <c r="E5280" s="105">
        <v>0.86752589999999996</v>
      </c>
      <c r="F5280" s="105">
        <v>86.752587899999995</v>
      </c>
    </row>
    <row r="5281" spans="1:6">
      <c r="A5281" s="105">
        <v>4510</v>
      </c>
      <c r="B5281" s="105">
        <v>4510</v>
      </c>
      <c r="C5281" s="105">
        <v>4506</v>
      </c>
      <c r="D5281" s="105">
        <v>4506</v>
      </c>
      <c r="E5281" s="105">
        <v>1.51649E-2</v>
      </c>
      <c r="F5281" s="105">
        <v>1.516486</v>
      </c>
    </row>
    <row r="5282" spans="1:6">
      <c r="A5282" s="105">
        <v>4510</v>
      </c>
      <c r="B5282" s="105">
        <v>4510</v>
      </c>
      <c r="C5282" s="105">
        <v>4510</v>
      </c>
      <c r="D5282" s="105">
        <v>4510</v>
      </c>
      <c r="E5282" s="105">
        <v>0.91324329999999998</v>
      </c>
      <c r="F5282" s="105">
        <v>91.324326499999998</v>
      </c>
    </row>
    <row r="5283" spans="1:6">
      <c r="A5283" s="105">
        <v>4510</v>
      </c>
      <c r="B5283" s="105">
        <v>4510</v>
      </c>
      <c r="C5283" s="105">
        <v>4511</v>
      </c>
      <c r="D5283" s="105">
        <v>4511</v>
      </c>
      <c r="E5283" s="105">
        <v>1.6752400000000001E-2</v>
      </c>
      <c r="F5283" s="105">
        <v>1.6752431000000001</v>
      </c>
    </row>
    <row r="5284" spans="1:6">
      <c r="A5284" s="105">
        <v>4510</v>
      </c>
      <c r="B5284" s="105">
        <v>4510</v>
      </c>
      <c r="C5284" s="105">
        <v>4512</v>
      </c>
      <c r="D5284" s="105">
        <v>4512</v>
      </c>
      <c r="E5284" s="105">
        <v>3.7721699999999997E-2</v>
      </c>
      <c r="F5284" s="105">
        <v>3.7721676</v>
      </c>
    </row>
    <row r="5285" spans="1:6">
      <c r="A5285" s="105">
        <v>4510</v>
      </c>
      <c r="B5285" s="105">
        <v>4510</v>
      </c>
      <c r="C5285" s="105">
        <v>4516</v>
      </c>
      <c r="D5285" s="105">
        <v>4516</v>
      </c>
      <c r="E5285" s="105">
        <v>1.6119499999999998E-2</v>
      </c>
      <c r="F5285" s="105">
        <v>1.6119532999999999</v>
      </c>
    </row>
    <row r="5286" spans="1:6">
      <c r="A5286" s="105">
        <v>4510</v>
      </c>
      <c r="B5286" s="105">
        <v>4510</v>
      </c>
      <c r="C5286" s="105">
        <v>4521</v>
      </c>
      <c r="D5286" s="105">
        <v>4521</v>
      </c>
      <c r="E5286" s="105">
        <v>9.9820000000000009E-4</v>
      </c>
      <c r="F5286" s="105">
        <v>9.9823599999999998E-2</v>
      </c>
    </row>
    <row r="5287" spans="1:6">
      <c r="A5287" s="105">
        <v>4511</v>
      </c>
      <c r="B5287" s="105">
        <v>4511</v>
      </c>
      <c r="C5287" s="105">
        <v>4510</v>
      </c>
      <c r="D5287" s="105">
        <v>4510</v>
      </c>
      <c r="E5287" s="105">
        <v>9.5348199999999994E-2</v>
      </c>
      <c r="F5287" s="105">
        <v>9.5348170000000003</v>
      </c>
    </row>
    <row r="5288" spans="1:6">
      <c r="A5288" s="105">
        <v>4511</v>
      </c>
      <c r="B5288" s="105">
        <v>4511</v>
      </c>
      <c r="C5288" s="105">
        <v>4511</v>
      </c>
      <c r="D5288" s="105">
        <v>4511</v>
      </c>
      <c r="E5288" s="105">
        <v>0.90465180000000001</v>
      </c>
      <c r="F5288" s="105">
        <v>90.465182999999996</v>
      </c>
    </row>
    <row r="5289" spans="1:6">
      <c r="A5289" s="105">
        <v>4512</v>
      </c>
      <c r="B5289" s="105">
        <v>4512</v>
      </c>
      <c r="C5289" s="105">
        <v>4510</v>
      </c>
      <c r="D5289" s="105">
        <v>4510</v>
      </c>
      <c r="E5289" s="105">
        <v>0.23076920000000001</v>
      </c>
      <c r="F5289" s="105">
        <v>23.076923099999998</v>
      </c>
    </row>
    <row r="5290" spans="1:6">
      <c r="A5290" s="105">
        <v>4512</v>
      </c>
      <c r="B5290" s="105">
        <v>4512</v>
      </c>
      <c r="C5290" s="105">
        <v>4512</v>
      </c>
      <c r="D5290" s="105">
        <v>4512</v>
      </c>
      <c r="E5290" s="105">
        <v>0.76923079999999999</v>
      </c>
      <c r="F5290" s="105">
        <v>76.923076899999998</v>
      </c>
    </row>
    <row r="5291" spans="1:6">
      <c r="A5291" s="105">
        <v>4514</v>
      </c>
      <c r="B5291" s="105">
        <v>4514</v>
      </c>
      <c r="C5291" s="105">
        <v>4512</v>
      </c>
      <c r="D5291" s="105">
        <v>4512</v>
      </c>
      <c r="E5291" s="105">
        <v>0.17038049999999999</v>
      </c>
      <c r="F5291" s="105">
        <v>17.038048700000001</v>
      </c>
    </row>
    <row r="5292" spans="1:6">
      <c r="A5292" s="105">
        <v>4514</v>
      </c>
      <c r="B5292" s="105">
        <v>4514</v>
      </c>
      <c r="C5292" s="105">
        <v>4514</v>
      </c>
      <c r="D5292" s="105">
        <v>4514</v>
      </c>
      <c r="E5292" s="105">
        <v>0.7867594</v>
      </c>
      <c r="F5292" s="105">
        <v>78.675943399999994</v>
      </c>
    </row>
    <row r="5293" spans="1:6">
      <c r="A5293" s="105">
        <v>4514</v>
      </c>
      <c r="B5293" s="105">
        <v>4514</v>
      </c>
      <c r="C5293" s="105">
        <v>4521</v>
      </c>
      <c r="D5293" s="105">
        <v>4521</v>
      </c>
      <c r="E5293" s="105">
        <v>2.31045E-2</v>
      </c>
      <c r="F5293" s="105">
        <v>2.3104517000000002</v>
      </c>
    </row>
    <row r="5294" spans="1:6">
      <c r="A5294" s="105">
        <v>4514</v>
      </c>
      <c r="B5294" s="105">
        <v>4514</v>
      </c>
      <c r="C5294" s="105">
        <v>4552</v>
      </c>
      <c r="D5294" s="105">
        <v>4552</v>
      </c>
      <c r="E5294" s="105">
        <v>1.9755600000000002E-2</v>
      </c>
      <c r="F5294" s="105">
        <v>1.9755562</v>
      </c>
    </row>
    <row r="5295" spans="1:6">
      <c r="A5295" s="105">
        <v>4515</v>
      </c>
      <c r="B5295" s="105">
        <v>4515</v>
      </c>
      <c r="C5295" s="105">
        <v>4306</v>
      </c>
      <c r="D5295" s="105">
        <v>4306</v>
      </c>
      <c r="E5295" s="105">
        <v>9.2960000000000004E-4</v>
      </c>
      <c r="F5295" s="105">
        <v>9.2963299999999999E-2</v>
      </c>
    </row>
    <row r="5296" spans="1:6">
      <c r="A5296" s="105">
        <v>4515</v>
      </c>
      <c r="B5296" s="105">
        <v>4515</v>
      </c>
      <c r="C5296" s="105">
        <v>4514</v>
      </c>
      <c r="D5296" s="105">
        <v>4514</v>
      </c>
      <c r="E5296" s="105">
        <v>9.7892900000000005E-2</v>
      </c>
      <c r="F5296" s="105">
        <v>9.7892863000000006</v>
      </c>
    </row>
    <row r="5297" spans="1:6">
      <c r="A5297" s="105">
        <v>4515</v>
      </c>
      <c r="B5297" s="105">
        <v>4515</v>
      </c>
      <c r="C5297" s="105">
        <v>4515</v>
      </c>
      <c r="D5297" s="105">
        <v>4515</v>
      </c>
      <c r="E5297" s="105">
        <v>0.9005881</v>
      </c>
      <c r="F5297" s="105">
        <v>90.0588087</v>
      </c>
    </row>
    <row r="5298" spans="1:6">
      <c r="A5298" s="105">
        <v>4515</v>
      </c>
      <c r="B5298" s="105">
        <v>4515</v>
      </c>
      <c r="C5298" s="105">
        <v>4570</v>
      </c>
      <c r="D5298" s="105">
        <v>4570</v>
      </c>
      <c r="E5298" s="105">
        <v>5.8940000000000002E-4</v>
      </c>
      <c r="F5298" s="105">
        <v>5.89417E-2</v>
      </c>
    </row>
    <row r="5299" spans="1:6">
      <c r="A5299" s="105">
        <v>4516</v>
      </c>
      <c r="B5299" s="105">
        <v>4516</v>
      </c>
      <c r="C5299" s="105">
        <v>4512</v>
      </c>
      <c r="D5299" s="105">
        <v>4512</v>
      </c>
      <c r="E5299" s="105">
        <v>0.1161816</v>
      </c>
      <c r="F5299" s="105">
        <v>11.618158599999999</v>
      </c>
    </row>
    <row r="5300" spans="1:6">
      <c r="A5300" s="105">
        <v>4516</v>
      </c>
      <c r="B5300" s="105">
        <v>4516</v>
      </c>
      <c r="C5300" s="105">
        <v>4516</v>
      </c>
      <c r="D5300" s="105">
        <v>4516</v>
      </c>
      <c r="E5300" s="105">
        <v>0.8838184</v>
      </c>
      <c r="F5300" s="105">
        <v>88.381841399999999</v>
      </c>
    </row>
    <row r="5301" spans="1:6">
      <c r="A5301" s="105">
        <v>4517</v>
      </c>
      <c r="B5301" s="105">
        <v>4517</v>
      </c>
      <c r="C5301" s="105">
        <v>4517</v>
      </c>
      <c r="D5301" s="105">
        <v>4517</v>
      </c>
      <c r="E5301" s="105">
        <v>0.36868659999999998</v>
      </c>
      <c r="F5301" s="105">
        <v>36.868656600000001</v>
      </c>
    </row>
    <row r="5302" spans="1:6">
      <c r="A5302" s="105">
        <v>4517</v>
      </c>
      <c r="B5302" s="105">
        <v>4517</v>
      </c>
      <c r="C5302" s="105">
        <v>4518</v>
      </c>
      <c r="D5302" s="105">
        <v>4518</v>
      </c>
      <c r="E5302" s="105">
        <v>0.63131340000000002</v>
      </c>
      <c r="F5302" s="105">
        <v>63.131343399999999</v>
      </c>
    </row>
    <row r="5303" spans="1:6">
      <c r="A5303" s="105">
        <v>4518</v>
      </c>
      <c r="B5303" s="105">
        <v>4518</v>
      </c>
      <c r="C5303" s="105">
        <v>4507</v>
      </c>
      <c r="D5303" s="105">
        <v>4507</v>
      </c>
      <c r="E5303" s="105">
        <v>3.4750999999999997E-2</v>
      </c>
      <c r="F5303" s="105">
        <v>3.4750993999999999</v>
      </c>
    </row>
    <row r="5304" spans="1:6">
      <c r="A5304" s="105">
        <v>4518</v>
      </c>
      <c r="B5304" s="105">
        <v>4518</v>
      </c>
      <c r="C5304" s="105">
        <v>4516</v>
      </c>
      <c r="D5304" s="105">
        <v>4516</v>
      </c>
      <c r="E5304" s="105">
        <v>9.6381999999999995E-3</v>
      </c>
      <c r="F5304" s="105">
        <v>0.96382040000000002</v>
      </c>
    </row>
    <row r="5305" spans="1:6">
      <c r="A5305" s="105">
        <v>4518</v>
      </c>
      <c r="B5305" s="105">
        <v>4518</v>
      </c>
      <c r="C5305" s="105">
        <v>4517</v>
      </c>
      <c r="D5305" s="105">
        <v>4517</v>
      </c>
      <c r="E5305" s="105">
        <v>0.28478310000000001</v>
      </c>
      <c r="F5305" s="105">
        <v>28.4783109</v>
      </c>
    </row>
    <row r="5306" spans="1:6">
      <c r="A5306" s="105">
        <v>4518</v>
      </c>
      <c r="B5306" s="105">
        <v>4518</v>
      </c>
      <c r="C5306" s="105">
        <v>4518</v>
      </c>
      <c r="D5306" s="105">
        <v>4518</v>
      </c>
      <c r="E5306" s="105">
        <v>0.62353130000000001</v>
      </c>
      <c r="F5306" s="105">
        <v>62.353132000000002</v>
      </c>
    </row>
    <row r="5307" spans="1:6">
      <c r="A5307" s="105">
        <v>4518</v>
      </c>
      <c r="B5307" s="105">
        <v>4518</v>
      </c>
      <c r="C5307" s="105">
        <v>4519</v>
      </c>
      <c r="D5307" s="105">
        <v>4519</v>
      </c>
      <c r="E5307" s="105">
        <v>4.7296400000000002E-2</v>
      </c>
      <c r="F5307" s="105">
        <v>4.7296372</v>
      </c>
    </row>
    <row r="5308" spans="1:6">
      <c r="A5308" s="105">
        <v>4519</v>
      </c>
      <c r="B5308" s="105">
        <v>4519</v>
      </c>
      <c r="C5308" s="105">
        <v>4514</v>
      </c>
      <c r="D5308" s="105">
        <v>4514</v>
      </c>
      <c r="E5308" s="105">
        <v>2.8073E-3</v>
      </c>
      <c r="F5308" s="105">
        <v>0.28073179999999998</v>
      </c>
    </row>
    <row r="5309" spans="1:6">
      <c r="A5309" s="105">
        <v>4519</v>
      </c>
      <c r="B5309" s="105">
        <v>4519</v>
      </c>
      <c r="C5309" s="105">
        <v>4518</v>
      </c>
      <c r="D5309" s="105">
        <v>4518</v>
      </c>
      <c r="E5309" s="105">
        <v>7.1349700000000002E-2</v>
      </c>
      <c r="F5309" s="105">
        <v>7.1349657999999998</v>
      </c>
    </row>
    <row r="5310" spans="1:6">
      <c r="A5310" s="105">
        <v>4519</v>
      </c>
      <c r="B5310" s="105">
        <v>4519</v>
      </c>
      <c r="C5310" s="105">
        <v>4519</v>
      </c>
      <c r="D5310" s="105">
        <v>4519</v>
      </c>
      <c r="E5310" s="105">
        <v>0.72289630000000005</v>
      </c>
      <c r="F5310" s="105">
        <v>72.289633199999997</v>
      </c>
    </row>
    <row r="5311" spans="1:6">
      <c r="A5311" s="105">
        <v>4519</v>
      </c>
      <c r="B5311" s="105">
        <v>4519</v>
      </c>
      <c r="C5311" s="105">
        <v>4550</v>
      </c>
      <c r="D5311" s="105">
        <v>4550</v>
      </c>
      <c r="E5311" s="105">
        <v>0.13056190000000001</v>
      </c>
      <c r="F5311" s="105">
        <v>13.0561943</v>
      </c>
    </row>
    <row r="5312" spans="1:6">
      <c r="A5312" s="105">
        <v>4519</v>
      </c>
      <c r="B5312" s="105">
        <v>4519</v>
      </c>
      <c r="C5312" s="105">
        <v>4552</v>
      </c>
      <c r="D5312" s="105">
        <v>4552</v>
      </c>
      <c r="E5312" s="105">
        <v>7.2384699999999996E-2</v>
      </c>
      <c r="F5312" s="105">
        <v>7.2384748999999999</v>
      </c>
    </row>
    <row r="5313" spans="1:6">
      <c r="A5313" s="105">
        <v>4520</v>
      </c>
      <c r="B5313" s="105">
        <v>4520</v>
      </c>
      <c r="C5313" s="105">
        <v>4055</v>
      </c>
      <c r="D5313" s="105">
        <v>4055</v>
      </c>
      <c r="E5313" s="105">
        <v>1.0399999999999999E-4</v>
      </c>
      <c r="F5313" s="105">
        <v>1.0404699999999999E-2</v>
      </c>
    </row>
    <row r="5314" spans="1:6">
      <c r="A5314" s="105">
        <v>4520</v>
      </c>
      <c r="B5314" s="105">
        <v>4520</v>
      </c>
      <c r="C5314" s="105">
        <v>4500</v>
      </c>
      <c r="D5314" s="105">
        <v>4500</v>
      </c>
      <c r="E5314" s="105">
        <v>7.0045700000000002E-2</v>
      </c>
      <c r="F5314" s="105">
        <v>7.0045700999999996</v>
      </c>
    </row>
    <row r="5315" spans="1:6">
      <c r="A5315" s="105">
        <v>4520</v>
      </c>
      <c r="B5315" s="105">
        <v>4520</v>
      </c>
      <c r="C5315" s="105">
        <v>4520</v>
      </c>
      <c r="D5315" s="105">
        <v>4520</v>
      </c>
      <c r="E5315" s="105">
        <v>0.92985030000000002</v>
      </c>
      <c r="F5315" s="105">
        <v>92.985025199999995</v>
      </c>
    </row>
    <row r="5316" spans="1:6">
      <c r="A5316" s="105">
        <v>4521</v>
      </c>
      <c r="B5316" s="105">
        <v>4521</v>
      </c>
      <c r="C5316" s="105">
        <v>4500</v>
      </c>
      <c r="D5316" s="105">
        <v>4500</v>
      </c>
      <c r="E5316" s="105">
        <v>2.40346E-2</v>
      </c>
      <c r="F5316" s="105">
        <v>2.4034599000000001</v>
      </c>
    </row>
    <row r="5317" spans="1:6">
      <c r="A5317" s="105">
        <v>4521</v>
      </c>
      <c r="B5317" s="105">
        <v>4521</v>
      </c>
      <c r="C5317" s="105">
        <v>4503</v>
      </c>
      <c r="D5317" s="105">
        <v>4503</v>
      </c>
      <c r="E5317" s="105">
        <v>0.23801359999999999</v>
      </c>
      <c r="F5317" s="105">
        <v>23.801357599999999</v>
      </c>
    </row>
    <row r="5318" spans="1:6">
      <c r="A5318" s="105">
        <v>4521</v>
      </c>
      <c r="B5318" s="105">
        <v>4521</v>
      </c>
      <c r="C5318" s="105">
        <v>4514</v>
      </c>
      <c r="D5318" s="105">
        <v>4514</v>
      </c>
      <c r="E5318" s="105">
        <v>7.6123300000000005E-2</v>
      </c>
      <c r="F5318" s="105">
        <v>7.6123326000000002</v>
      </c>
    </row>
    <row r="5319" spans="1:6">
      <c r="A5319" s="105">
        <v>4521</v>
      </c>
      <c r="B5319" s="105">
        <v>4521</v>
      </c>
      <c r="C5319" s="105">
        <v>4520</v>
      </c>
      <c r="D5319" s="105">
        <v>4520</v>
      </c>
      <c r="E5319" s="105">
        <v>5.80378E-2</v>
      </c>
      <c r="F5319" s="105">
        <v>5.8037825999999999</v>
      </c>
    </row>
    <row r="5320" spans="1:6">
      <c r="A5320" s="105">
        <v>4521</v>
      </c>
      <c r="B5320" s="105">
        <v>4521</v>
      </c>
      <c r="C5320" s="105">
        <v>4521</v>
      </c>
      <c r="D5320" s="105">
        <v>4521</v>
      </c>
      <c r="E5320" s="105">
        <v>0.60379070000000001</v>
      </c>
      <c r="F5320" s="105">
        <v>60.379067399999997</v>
      </c>
    </row>
    <row r="5321" spans="1:6">
      <c r="A5321" s="105">
        <v>4550</v>
      </c>
      <c r="B5321" s="105">
        <v>4550</v>
      </c>
      <c r="C5321" s="105">
        <v>4550</v>
      </c>
      <c r="D5321" s="105">
        <v>4550</v>
      </c>
      <c r="E5321" s="105">
        <v>0.84520729999999999</v>
      </c>
      <c r="F5321" s="105">
        <v>84.520725200000001</v>
      </c>
    </row>
    <row r="5322" spans="1:6">
      <c r="A5322" s="105">
        <v>4550</v>
      </c>
      <c r="B5322" s="105">
        <v>4550</v>
      </c>
      <c r="C5322" s="105">
        <v>4552</v>
      </c>
      <c r="D5322" s="105">
        <v>4552</v>
      </c>
      <c r="E5322" s="105">
        <v>3.0976099999999999E-2</v>
      </c>
      <c r="F5322" s="105">
        <v>3.0976111999999998</v>
      </c>
    </row>
    <row r="5323" spans="1:6">
      <c r="A5323" s="105">
        <v>4550</v>
      </c>
      <c r="B5323" s="105">
        <v>4550</v>
      </c>
      <c r="C5323" s="105">
        <v>4553</v>
      </c>
      <c r="D5323" s="105">
        <v>4553</v>
      </c>
      <c r="E5323" s="105">
        <v>0.1238166</v>
      </c>
      <c r="F5323" s="105">
        <v>12.3816636</v>
      </c>
    </row>
    <row r="5324" spans="1:6">
      <c r="A5324" s="105">
        <v>4551</v>
      </c>
      <c r="B5324" s="105">
        <v>4551</v>
      </c>
      <c r="C5324" s="105">
        <v>4519</v>
      </c>
      <c r="D5324" s="105">
        <v>4519</v>
      </c>
      <c r="E5324" s="105">
        <v>2.4542000000000001E-3</v>
      </c>
      <c r="F5324" s="105">
        <v>0.24542</v>
      </c>
    </row>
    <row r="5325" spans="1:6">
      <c r="A5325" s="105">
        <v>4551</v>
      </c>
      <c r="B5325" s="105">
        <v>4551</v>
      </c>
      <c r="C5325" s="105">
        <v>4551</v>
      </c>
      <c r="D5325" s="105">
        <v>4551</v>
      </c>
      <c r="E5325" s="105">
        <v>0.98708030000000002</v>
      </c>
      <c r="F5325" s="105">
        <v>98.708027599999994</v>
      </c>
    </row>
    <row r="5326" spans="1:6">
      <c r="A5326" s="105">
        <v>4551</v>
      </c>
      <c r="B5326" s="105">
        <v>4551</v>
      </c>
      <c r="C5326" s="105">
        <v>4553</v>
      </c>
      <c r="D5326" s="105">
        <v>4553</v>
      </c>
      <c r="E5326" s="105">
        <v>3.7908E-3</v>
      </c>
      <c r="F5326" s="105">
        <v>0.37908039999999998</v>
      </c>
    </row>
    <row r="5327" spans="1:6">
      <c r="A5327" s="105">
        <v>4551</v>
      </c>
      <c r="B5327" s="105">
        <v>4551</v>
      </c>
      <c r="C5327" s="105">
        <v>4575</v>
      </c>
      <c r="D5327" s="105">
        <v>4575</v>
      </c>
      <c r="E5327" s="105">
        <v>6.6747000000000004E-3</v>
      </c>
      <c r="F5327" s="105">
        <v>0.66747199999999995</v>
      </c>
    </row>
    <row r="5328" spans="1:6">
      <c r="A5328" s="105">
        <v>4552</v>
      </c>
      <c r="B5328" s="105">
        <v>4552</v>
      </c>
      <c r="C5328" s="105">
        <v>4552</v>
      </c>
      <c r="D5328" s="105">
        <v>4552</v>
      </c>
      <c r="E5328" s="105">
        <v>0.9917842</v>
      </c>
      <c r="F5328" s="105">
        <v>99.178415299999998</v>
      </c>
    </row>
    <row r="5329" spans="1:6">
      <c r="A5329" s="105">
        <v>4552</v>
      </c>
      <c r="B5329" s="105">
        <v>4552</v>
      </c>
      <c r="C5329" s="105">
        <v>4574</v>
      </c>
      <c r="D5329" s="105">
        <v>4574</v>
      </c>
      <c r="E5329" s="105">
        <v>8.2158000000000005E-3</v>
      </c>
      <c r="F5329" s="105">
        <v>0.82158469999999995</v>
      </c>
    </row>
    <row r="5330" spans="1:6">
      <c r="A5330" s="105">
        <v>4553</v>
      </c>
      <c r="B5330" s="105">
        <v>4553</v>
      </c>
      <c r="C5330" s="105">
        <v>4519</v>
      </c>
      <c r="D5330" s="105">
        <v>4519</v>
      </c>
      <c r="E5330" s="105">
        <v>3.0789799999999999E-2</v>
      </c>
      <c r="F5330" s="105">
        <v>3.0789753000000002</v>
      </c>
    </row>
    <row r="5331" spans="1:6">
      <c r="A5331" s="105">
        <v>4553</v>
      </c>
      <c r="B5331" s="105">
        <v>4553</v>
      </c>
      <c r="C5331" s="105">
        <v>4550</v>
      </c>
      <c r="D5331" s="105">
        <v>4550</v>
      </c>
      <c r="E5331" s="105">
        <v>0.17249970000000001</v>
      </c>
      <c r="F5331" s="105">
        <v>17.249967000000002</v>
      </c>
    </row>
    <row r="5332" spans="1:6">
      <c r="A5332" s="105">
        <v>4553</v>
      </c>
      <c r="B5332" s="105">
        <v>4553</v>
      </c>
      <c r="C5332" s="105">
        <v>4552</v>
      </c>
      <c r="D5332" s="105">
        <v>4552</v>
      </c>
      <c r="E5332" s="105">
        <v>7.8181899999999999E-2</v>
      </c>
      <c r="F5332" s="105">
        <v>7.8181924</v>
      </c>
    </row>
    <row r="5333" spans="1:6">
      <c r="A5333" s="105">
        <v>4553</v>
      </c>
      <c r="B5333" s="105">
        <v>4553</v>
      </c>
      <c r="C5333" s="105">
        <v>4553</v>
      </c>
      <c r="D5333" s="105">
        <v>4553</v>
      </c>
      <c r="E5333" s="105">
        <v>0.71852870000000002</v>
      </c>
      <c r="F5333" s="105">
        <v>71.852865300000005</v>
      </c>
    </row>
    <row r="5334" spans="1:6">
      <c r="A5334" s="105">
        <v>4554</v>
      </c>
      <c r="B5334" s="105">
        <v>4554</v>
      </c>
      <c r="C5334" s="105">
        <v>4554</v>
      </c>
      <c r="D5334" s="105">
        <v>4554</v>
      </c>
      <c r="E5334" s="105">
        <v>0.84436909999999998</v>
      </c>
      <c r="F5334" s="105">
        <v>84.436909499999999</v>
      </c>
    </row>
    <row r="5335" spans="1:6">
      <c r="A5335" s="105">
        <v>4554</v>
      </c>
      <c r="B5335" s="105">
        <v>4554</v>
      </c>
      <c r="C5335" s="105">
        <v>4555</v>
      </c>
      <c r="D5335" s="105">
        <v>4555</v>
      </c>
      <c r="E5335" s="105">
        <v>0.11687989999999999</v>
      </c>
      <c r="F5335" s="105">
        <v>11.6879948</v>
      </c>
    </row>
    <row r="5336" spans="1:6">
      <c r="A5336" s="105">
        <v>4554</v>
      </c>
      <c r="B5336" s="105">
        <v>4554</v>
      </c>
      <c r="C5336" s="105">
        <v>4556</v>
      </c>
      <c r="D5336" s="105">
        <v>4556</v>
      </c>
      <c r="E5336" s="105">
        <v>2.6252000000000001E-2</v>
      </c>
      <c r="F5336" s="105">
        <v>2.6252021999999999</v>
      </c>
    </row>
    <row r="5337" spans="1:6">
      <c r="A5337" s="105">
        <v>4554</v>
      </c>
      <c r="B5337" s="105">
        <v>4554</v>
      </c>
      <c r="C5337" s="105">
        <v>4560</v>
      </c>
      <c r="D5337" s="105">
        <v>4560</v>
      </c>
      <c r="E5337" s="105">
        <v>1.24989E-2</v>
      </c>
      <c r="F5337" s="105">
        <v>1.2498936</v>
      </c>
    </row>
    <row r="5338" spans="1:6">
      <c r="A5338" s="105">
        <v>4555</v>
      </c>
      <c r="B5338" s="105">
        <v>4555</v>
      </c>
      <c r="C5338" s="105">
        <v>4554</v>
      </c>
      <c r="D5338" s="105">
        <v>4554</v>
      </c>
      <c r="E5338" s="105">
        <v>3.3119999999999997E-2</v>
      </c>
      <c r="F5338" s="105">
        <v>3.3120039000000001</v>
      </c>
    </row>
    <row r="5339" spans="1:6">
      <c r="A5339" s="105">
        <v>4555</v>
      </c>
      <c r="B5339" s="105">
        <v>4555</v>
      </c>
      <c r="C5339" s="105">
        <v>4555</v>
      </c>
      <c r="D5339" s="105">
        <v>4555</v>
      </c>
      <c r="E5339" s="105">
        <v>0.86380559999999995</v>
      </c>
      <c r="F5339" s="105">
        <v>86.3805634</v>
      </c>
    </row>
    <row r="5340" spans="1:6">
      <c r="A5340" s="105">
        <v>4555</v>
      </c>
      <c r="B5340" s="105">
        <v>4555</v>
      </c>
      <c r="C5340" s="105">
        <v>4556</v>
      </c>
      <c r="D5340" s="105">
        <v>4556</v>
      </c>
      <c r="E5340" s="105">
        <v>9.8346000000000006E-3</v>
      </c>
      <c r="F5340" s="105">
        <v>0.98345740000000004</v>
      </c>
    </row>
    <row r="5341" spans="1:6">
      <c r="A5341" s="105">
        <v>4555</v>
      </c>
      <c r="B5341" s="105">
        <v>4555</v>
      </c>
      <c r="C5341" s="105">
        <v>4559</v>
      </c>
      <c r="D5341" s="105">
        <v>4559</v>
      </c>
      <c r="E5341" s="105">
        <v>6.2214499999999999E-2</v>
      </c>
      <c r="F5341" s="105">
        <v>6.2214463999999996</v>
      </c>
    </row>
    <row r="5342" spans="1:6">
      <c r="A5342" s="105">
        <v>4555</v>
      </c>
      <c r="B5342" s="105">
        <v>4555</v>
      </c>
      <c r="C5342" s="105">
        <v>4560</v>
      </c>
      <c r="D5342" s="105">
        <v>4560</v>
      </c>
      <c r="E5342" s="105">
        <v>3.1025299999999999E-2</v>
      </c>
      <c r="F5342" s="105">
        <v>3.1025288999999998</v>
      </c>
    </row>
    <row r="5343" spans="1:6">
      <c r="A5343" s="105">
        <v>4556</v>
      </c>
      <c r="B5343" s="105">
        <v>4556</v>
      </c>
      <c r="C5343" s="105">
        <v>4554</v>
      </c>
      <c r="D5343" s="105">
        <v>4554</v>
      </c>
      <c r="E5343" s="105">
        <v>6.8823E-3</v>
      </c>
      <c r="F5343" s="105">
        <v>0.68823389999999995</v>
      </c>
    </row>
    <row r="5344" spans="1:6">
      <c r="A5344" s="105">
        <v>4556</v>
      </c>
      <c r="B5344" s="105">
        <v>4556</v>
      </c>
      <c r="C5344" s="105">
        <v>4556</v>
      </c>
      <c r="D5344" s="105">
        <v>4556</v>
      </c>
      <c r="E5344" s="105">
        <v>0.98002040000000001</v>
      </c>
      <c r="F5344" s="105">
        <v>98.002038999999996</v>
      </c>
    </row>
    <row r="5345" spans="1:6">
      <c r="A5345" s="105">
        <v>4556</v>
      </c>
      <c r="B5345" s="105">
        <v>4556</v>
      </c>
      <c r="C5345" s="105">
        <v>4557</v>
      </c>
      <c r="D5345" s="105">
        <v>4557</v>
      </c>
      <c r="E5345" s="105">
        <v>1.3097299999999999E-2</v>
      </c>
      <c r="F5345" s="105">
        <v>1.3097270999999999</v>
      </c>
    </row>
    <row r="5346" spans="1:6">
      <c r="A5346" s="105">
        <v>4557</v>
      </c>
      <c r="B5346" s="105">
        <v>4557</v>
      </c>
      <c r="C5346" s="105">
        <v>4556</v>
      </c>
      <c r="D5346" s="105">
        <v>4556</v>
      </c>
      <c r="E5346" s="105">
        <v>2.68773E-2</v>
      </c>
      <c r="F5346" s="105">
        <v>2.6877257999999999</v>
      </c>
    </row>
    <row r="5347" spans="1:6">
      <c r="A5347" s="105">
        <v>4557</v>
      </c>
      <c r="B5347" s="105">
        <v>4557</v>
      </c>
      <c r="C5347" s="105">
        <v>4557</v>
      </c>
      <c r="D5347" s="105">
        <v>4557</v>
      </c>
      <c r="E5347" s="105">
        <v>0.96743060000000003</v>
      </c>
      <c r="F5347" s="105">
        <v>96.743056699999997</v>
      </c>
    </row>
    <row r="5348" spans="1:6">
      <c r="A5348" s="105">
        <v>4557</v>
      </c>
      <c r="B5348" s="105">
        <v>4557</v>
      </c>
      <c r="C5348" s="105">
        <v>4575</v>
      </c>
      <c r="D5348" s="105">
        <v>4575</v>
      </c>
      <c r="E5348" s="105">
        <v>5.6921999999999997E-3</v>
      </c>
      <c r="F5348" s="105">
        <v>0.56921750000000004</v>
      </c>
    </row>
    <row r="5349" spans="1:6">
      <c r="A5349" s="105">
        <v>4558</v>
      </c>
      <c r="B5349" s="105">
        <v>4558</v>
      </c>
      <c r="C5349" s="105">
        <v>4556</v>
      </c>
      <c r="D5349" s="105">
        <v>4556</v>
      </c>
      <c r="E5349" s="105">
        <v>3.5751699999999997E-2</v>
      </c>
      <c r="F5349" s="105">
        <v>3.5751656999999999</v>
      </c>
    </row>
    <row r="5350" spans="1:6">
      <c r="A5350" s="105">
        <v>4558</v>
      </c>
      <c r="B5350" s="105">
        <v>4558</v>
      </c>
      <c r="C5350" s="105">
        <v>4558</v>
      </c>
      <c r="D5350" s="105">
        <v>4558</v>
      </c>
      <c r="E5350" s="105">
        <v>0.94943580000000005</v>
      </c>
      <c r="F5350" s="105">
        <v>94.943579299999996</v>
      </c>
    </row>
    <row r="5351" spans="1:6">
      <c r="A5351" s="105">
        <v>4558</v>
      </c>
      <c r="B5351" s="105">
        <v>4558</v>
      </c>
      <c r="C5351" s="105">
        <v>4572</v>
      </c>
      <c r="D5351" s="105">
        <v>4572</v>
      </c>
      <c r="E5351" s="105">
        <v>1.48126E-2</v>
      </c>
      <c r="F5351" s="105">
        <v>1.481255</v>
      </c>
    </row>
    <row r="5352" spans="1:6">
      <c r="A5352" s="105">
        <v>4559</v>
      </c>
      <c r="B5352" s="105">
        <v>4559</v>
      </c>
      <c r="C5352" s="105">
        <v>4555</v>
      </c>
      <c r="D5352" s="105">
        <v>4555</v>
      </c>
      <c r="E5352" s="105">
        <v>8.1371799999999994E-2</v>
      </c>
      <c r="F5352" s="105">
        <v>8.1371795999999996</v>
      </c>
    </row>
    <row r="5353" spans="1:6">
      <c r="A5353" s="105">
        <v>4559</v>
      </c>
      <c r="B5353" s="105">
        <v>4559</v>
      </c>
      <c r="C5353" s="105">
        <v>4559</v>
      </c>
      <c r="D5353" s="105">
        <v>4559</v>
      </c>
      <c r="E5353" s="105">
        <v>0.91184719999999997</v>
      </c>
      <c r="F5353" s="105">
        <v>91.184722199999996</v>
      </c>
    </row>
    <row r="5354" spans="1:6">
      <c r="A5354" s="105">
        <v>4559</v>
      </c>
      <c r="B5354" s="105">
        <v>4559</v>
      </c>
      <c r="C5354" s="105">
        <v>4560</v>
      </c>
      <c r="D5354" s="105">
        <v>4560</v>
      </c>
      <c r="E5354" s="105">
        <v>6.7809999999999997E-3</v>
      </c>
      <c r="F5354" s="105">
        <v>0.67809830000000004</v>
      </c>
    </row>
    <row r="5355" spans="1:6">
      <c r="A5355" s="105">
        <v>4560</v>
      </c>
      <c r="B5355" s="105">
        <v>4560</v>
      </c>
      <c r="C5355" s="105">
        <v>4555</v>
      </c>
      <c r="D5355" s="105">
        <v>4555</v>
      </c>
      <c r="E5355" s="105">
        <v>1.8558600000000001E-2</v>
      </c>
      <c r="F5355" s="105">
        <v>1.8558565</v>
      </c>
    </row>
    <row r="5356" spans="1:6">
      <c r="A5356" s="105">
        <v>4560</v>
      </c>
      <c r="B5356" s="105">
        <v>4560</v>
      </c>
      <c r="C5356" s="105">
        <v>4556</v>
      </c>
      <c r="D5356" s="105">
        <v>4556</v>
      </c>
      <c r="E5356" s="105">
        <v>1.21233E-2</v>
      </c>
      <c r="F5356" s="105">
        <v>1.2123250000000001</v>
      </c>
    </row>
    <row r="5357" spans="1:6">
      <c r="A5357" s="105">
        <v>4560</v>
      </c>
      <c r="B5357" s="105">
        <v>4560</v>
      </c>
      <c r="C5357" s="105">
        <v>4558</v>
      </c>
      <c r="D5357" s="105">
        <v>4558</v>
      </c>
      <c r="E5357" s="105">
        <v>1.0386E-3</v>
      </c>
      <c r="F5357" s="105">
        <v>0.1038593</v>
      </c>
    </row>
    <row r="5358" spans="1:6">
      <c r="A5358" s="105">
        <v>4560</v>
      </c>
      <c r="B5358" s="105">
        <v>4560</v>
      </c>
      <c r="C5358" s="105">
        <v>4559</v>
      </c>
      <c r="D5358" s="105">
        <v>4559</v>
      </c>
      <c r="E5358" s="105">
        <v>0.1103826</v>
      </c>
      <c r="F5358" s="105">
        <v>11.038259800000001</v>
      </c>
    </row>
    <row r="5359" spans="1:6">
      <c r="A5359" s="105">
        <v>4560</v>
      </c>
      <c r="B5359" s="105">
        <v>4560</v>
      </c>
      <c r="C5359" s="105">
        <v>4560</v>
      </c>
      <c r="D5359" s="105">
        <v>4560</v>
      </c>
      <c r="E5359" s="105">
        <v>0.80303049999999998</v>
      </c>
      <c r="F5359" s="105">
        <v>80.303051600000003</v>
      </c>
    </row>
    <row r="5360" spans="1:6">
      <c r="A5360" s="105">
        <v>4560</v>
      </c>
      <c r="B5360" s="105">
        <v>4560</v>
      </c>
      <c r="C5360" s="105">
        <v>4561</v>
      </c>
      <c r="D5360" s="105">
        <v>4561</v>
      </c>
      <c r="E5360" s="105">
        <v>2.9020500000000001E-2</v>
      </c>
      <c r="F5360" s="105">
        <v>2.9020524000000001</v>
      </c>
    </row>
    <row r="5361" spans="1:6">
      <c r="A5361" s="105">
        <v>4560</v>
      </c>
      <c r="B5361" s="105">
        <v>4560</v>
      </c>
      <c r="C5361" s="105">
        <v>4564</v>
      </c>
      <c r="D5361" s="105">
        <v>4564</v>
      </c>
      <c r="E5361" s="105">
        <v>1.4940000000000001E-3</v>
      </c>
      <c r="F5361" s="105">
        <v>0.14940419999999999</v>
      </c>
    </row>
    <row r="5362" spans="1:6">
      <c r="A5362" s="105">
        <v>4560</v>
      </c>
      <c r="B5362" s="105">
        <v>4560</v>
      </c>
      <c r="C5362" s="105">
        <v>4573</v>
      </c>
      <c r="D5362" s="105">
        <v>4573</v>
      </c>
      <c r="E5362" s="105">
        <v>3.9841E-3</v>
      </c>
      <c r="F5362" s="105">
        <v>0.39841130000000002</v>
      </c>
    </row>
    <row r="5363" spans="1:6">
      <c r="A5363" s="105">
        <v>4560</v>
      </c>
      <c r="B5363" s="105">
        <v>4560</v>
      </c>
      <c r="C5363" s="105">
        <v>4574</v>
      </c>
      <c r="D5363" s="105">
        <v>4574</v>
      </c>
      <c r="E5363" s="105">
        <v>2.0367799999999998E-2</v>
      </c>
      <c r="F5363" s="105">
        <v>2.0367798000000001</v>
      </c>
    </row>
    <row r="5364" spans="1:6">
      <c r="A5364" s="105">
        <v>4561</v>
      </c>
      <c r="B5364" s="105">
        <v>4561</v>
      </c>
      <c r="C5364" s="105">
        <v>4560</v>
      </c>
      <c r="D5364" s="105">
        <v>4560</v>
      </c>
      <c r="E5364" s="105">
        <v>0.21460389999999999</v>
      </c>
      <c r="F5364" s="105">
        <v>21.460394300000001</v>
      </c>
    </row>
    <row r="5365" spans="1:6">
      <c r="A5365" s="105">
        <v>4561</v>
      </c>
      <c r="B5365" s="105">
        <v>4561</v>
      </c>
      <c r="C5365" s="105">
        <v>4561</v>
      </c>
      <c r="D5365" s="105">
        <v>4561</v>
      </c>
      <c r="E5365" s="105">
        <v>0.67190780000000006</v>
      </c>
      <c r="F5365" s="105">
        <v>67.190782100000007</v>
      </c>
    </row>
    <row r="5366" spans="1:6">
      <c r="A5366" s="105">
        <v>4561</v>
      </c>
      <c r="B5366" s="105">
        <v>4561</v>
      </c>
      <c r="C5366" s="105">
        <v>4562</v>
      </c>
      <c r="D5366" s="105">
        <v>4562</v>
      </c>
      <c r="E5366" s="105">
        <v>0.1048164</v>
      </c>
      <c r="F5366" s="105">
        <v>10.4816422</v>
      </c>
    </row>
    <row r="5367" spans="1:6">
      <c r="A5367" s="105">
        <v>4561</v>
      </c>
      <c r="B5367" s="105">
        <v>4561</v>
      </c>
      <c r="C5367" s="105">
        <v>4573</v>
      </c>
      <c r="D5367" s="105">
        <v>4573</v>
      </c>
      <c r="E5367" s="105">
        <v>4.7875000000000001E-3</v>
      </c>
      <c r="F5367" s="105">
        <v>0.47875200000000001</v>
      </c>
    </row>
    <row r="5368" spans="1:6">
      <c r="A5368" s="105">
        <v>4561</v>
      </c>
      <c r="B5368" s="105">
        <v>4561</v>
      </c>
      <c r="C5368" s="105">
        <v>4574</v>
      </c>
      <c r="D5368" s="105">
        <v>4574</v>
      </c>
      <c r="E5368" s="105">
        <v>3.8842999999999998E-3</v>
      </c>
      <c r="F5368" s="105">
        <v>0.38842939999999998</v>
      </c>
    </row>
    <row r="5369" spans="1:6">
      <c r="A5369" s="105">
        <v>4562</v>
      </c>
      <c r="B5369" s="105">
        <v>4562</v>
      </c>
      <c r="C5369" s="105">
        <v>4561</v>
      </c>
      <c r="D5369" s="105">
        <v>4561</v>
      </c>
      <c r="E5369" s="105">
        <v>8.5481100000000004E-2</v>
      </c>
      <c r="F5369" s="105">
        <v>8.5481107999999999</v>
      </c>
    </row>
    <row r="5370" spans="1:6">
      <c r="A5370" s="105">
        <v>4562</v>
      </c>
      <c r="B5370" s="105">
        <v>4562</v>
      </c>
      <c r="C5370" s="105">
        <v>4562</v>
      </c>
      <c r="D5370" s="105">
        <v>4562</v>
      </c>
      <c r="E5370" s="105">
        <v>0.74294729999999998</v>
      </c>
      <c r="F5370" s="105">
        <v>74.294727300000005</v>
      </c>
    </row>
    <row r="5371" spans="1:6">
      <c r="A5371" s="105">
        <v>4562</v>
      </c>
      <c r="B5371" s="105">
        <v>4562</v>
      </c>
      <c r="C5371" s="105">
        <v>4563</v>
      </c>
      <c r="D5371" s="105">
        <v>4563</v>
      </c>
      <c r="E5371" s="105">
        <v>0.1186407</v>
      </c>
      <c r="F5371" s="105">
        <v>11.8640673</v>
      </c>
    </row>
    <row r="5372" spans="1:6">
      <c r="A5372" s="105">
        <v>4562</v>
      </c>
      <c r="B5372" s="105">
        <v>4562</v>
      </c>
      <c r="C5372" s="105">
        <v>4573</v>
      </c>
      <c r="D5372" s="105">
        <v>4573</v>
      </c>
      <c r="E5372" s="105">
        <v>5.2930900000000003E-2</v>
      </c>
      <c r="F5372" s="105">
        <v>5.2930945999999999</v>
      </c>
    </row>
    <row r="5373" spans="1:6">
      <c r="A5373" s="105">
        <v>4563</v>
      </c>
      <c r="B5373" s="105">
        <v>4563</v>
      </c>
      <c r="C5373" s="105">
        <v>4563</v>
      </c>
      <c r="D5373" s="105">
        <v>4563</v>
      </c>
      <c r="E5373" s="105">
        <v>0.8819804</v>
      </c>
      <c r="F5373" s="105">
        <v>88.198041399999994</v>
      </c>
    </row>
    <row r="5374" spans="1:6">
      <c r="A5374" s="105">
        <v>4563</v>
      </c>
      <c r="B5374" s="105">
        <v>4563</v>
      </c>
      <c r="C5374" s="105">
        <v>4565</v>
      </c>
      <c r="D5374" s="105">
        <v>4565</v>
      </c>
      <c r="E5374" s="105">
        <v>5.6479700000000001E-2</v>
      </c>
      <c r="F5374" s="105">
        <v>5.6479694</v>
      </c>
    </row>
    <row r="5375" spans="1:6">
      <c r="A5375" s="105">
        <v>4563</v>
      </c>
      <c r="B5375" s="105">
        <v>4563</v>
      </c>
      <c r="C5375" s="105">
        <v>4568</v>
      </c>
      <c r="D5375" s="105">
        <v>4568</v>
      </c>
      <c r="E5375" s="105">
        <v>6.1539900000000002E-2</v>
      </c>
      <c r="F5375" s="105">
        <v>6.1539891999999998</v>
      </c>
    </row>
    <row r="5376" spans="1:6">
      <c r="A5376" s="105">
        <v>4564</v>
      </c>
      <c r="B5376" s="105">
        <v>4564</v>
      </c>
      <c r="C5376" s="105">
        <v>4558</v>
      </c>
      <c r="D5376" s="105">
        <v>4558</v>
      </c>
      <c r="E5376" s="105">
        <v>2.8432599999999999E-2</v>
      </c>
      <c r="F5376" s="105">
        <v>2.8432572</v>
      </c>
    </row>
    <row r="5377" spans="1:6">
      <c r="A5377" s="105">
        <v>4564</v>
      </c>
      <c r="B5377" s="105">
        <v>4564</v>
      </c>
      <c r="C5377" s="105">
        <v>4564</v>
      </c>
      <c r="D5377" s="105">
        <v>4564</v>
      </c>
      <c r="E5377" s="105">
        <v>0.87026119999999996</v>
      </c>
      <c r="F5377" s="105">
        <v>87.026122900000004</v>
      </c>
    </row>
    <row r="5378" spans="1:6">
      <c r="A5378" s="105">
        <v>4564</v>
      </c>
      <c r="B5378" s="105">
        <v>4564</v>
      </c>
      <c r="C5378" s="105">
        <v>4573</v>
      </c>
      <c r="D5378" s="105">
        <v>4573</v>
      </c>
      <c r="E5378" s="105">
        <v>0.1013062</v>
      </c>
      <c r="F5378" s="105">
        <v>10.130619899999999</v>
      </c>
    </row>
    <row r="5379" spans="1:6">
      <c r="A5379" s="105">
        <v>4565</v>
      </c>
      <c r="B5379" s="105">
        <v>4565</v>
      </c>
      <c r="C5379" s="105">
        <v>4563</v>
      </c>
      <c r="D5379" s="105">
        <v>4563</v>
      </c>
      <c r="E5379" s="105">
        <v>2.6582700000000001E-2</v>
      </c>
      <c r="F5379" s="105">
        <v>2.6582678999999998</v>
      </c>
    </row>
    <row r="5380" spans="1:6">
      <c r="A5380" s="105">
        <v>4565</v>
      </c>
      <c r="B5380" s="105">
        <v>4565</v>
      </c>
      <c r="C5380" s="105">
        <v>4565</v>
      </c>
      <c r="D5380" s="105">
        <v>4565</v>
      </c>
      <c r="E5380" s="105">
        <v>0.95976640000000002</v>
      </c>
      <c r="F5380" s="105">
        <v>95.976643999999993</v>
      </c>
    </row>
    <row r="5381" spans="1:6">
      <c r="A5381" s="105">
        <v>4565</v>
      </c>
      <c r="B5381" s="105">
        <v>4565</v>
      </c>
      <c r="C5381" s="105">
        <v>4571</v>
      </c>
      <c r="D5381" s="105">
        <v>4571</v>
      </c>
      <c r="E5381" s="105">
        <v>1.3650900000000001E-2</v>
      </c>
      <c r="F5381" s="105">
        <v>1.3650880999999999</v>
      </c>
    </row>
    <row r="5382" spans="1:6">
      <c r="A5382" s="105">
        <v>4566</v>
      </c>
      <c r="B5382" s="105">
        <v>4566</v>
      </c>
      <c r="C5382" s="105">
        <v>4562</v>
      </c>
      <c r="D5382" s="105">
        <v>4562</v>
      </c>
      <c r="E5382" s="105">
        <v>3.1072800000000001E-2</v>
      </c>
      <c r="F5382" s="105">
        <v>3.1072766000000001</v>
      </c>
    </row>
    <row r="5383" spans="1:6">
      <c r="A5383" s="105">
        <v>4566</v>
      </c>
      <c r="B5383" s="105">
        <v>4566</v>
      </c>
      <c r="C5383" s="105">
        <v>4563</v>
      </c>
      <c r="D5383" s="105">
        <v>4563</v>
      </c>
      <c r="E5383" s="105">
        <v>8.4744E-3</v>
      </c>
      <c r="F5383" s="105">
        <v>0.8474391</v>
      </c>
    </row>
    <row r="5384" spans="1:6">
      <c r="A5384" s="105">
        <v>4566</v>
      </c>
      <c r="B5384" s="105">
        <v>4566</v>
      </c>
      <c r="C5384" s="105">
        <v>4565</v>
      </c>
      <c r="D5384" s="105">
        <v>4565</v>
      </c>
      <c r="E5384" s="105">
        <v>7.8087100000000007E-2</v>
      </c>
      <c r="F5384" s="105">
        <v>7.8087074999999997</v>
      </c>
    </row>
    <row r="5385" spans="1:6">
      <c r="A5385" s="105">
        <v>4566</v>
      </c>
      <c r="B5385" s="105">
        <v>4566</v>
      </c>
      <c r="C5385" s="105">
        <v>4566</v>
      </c>
      <c r="D5385" s="105">
        <v>4566</v>
      </c>
      <c r="E5385" s="105">
        <v>0.86023300000000003</v>
      </c>
      <c r="F5385" s="105">
        <v>86.023302700000002</v>
      </c>
    </row>
    <row r="5386" spans="1:6">
      <c r="A5386" s="105">
        <v>4566</v>
      </c>
      <c r="B5386" s="105">
        <v>4566</v>
      </c>
      <c r="C5386" s="105">
        <v>4567</v>
      </c>
      <c r="D5386" s="105">
        <v>4567</v>
      </c>
      <c r="E5386" s="105">
        <v>2.2132700000000002E-2</v>
      </c>
      <c r="F5386" s="105">
        <v>2.2132741</v>
      </c>
    </row>
    <row r="5387" spans="1:6">
      <c r="A5387" s="105">
        <v>4567</v>
      </c>
      <c r="B5387" s="105">
        <v>4567</v>
      </c>
      <c r="C5387" s="105">
        <v>4566</v>
      </c>
      <c r="D5387" s="105">
        <v>4566</v>
      </c>
      <c r="E5387" s="105">
        <v>2.5073399999999999E-2</v>
      </c>
      <c r="F5387" s="105">
        <v>2.5073398999999998</v>
      </c>
    </row>
    <row r="5388" spans="1:6">
      <c r="A5388" s="105">
        <v>4567</v>
      </c>
      <c r="B5388" s="105">
        <v>4567</v>
      </c>
      <c r="C5388" s="105">
        <v>4567</v>
      </c>
      <c r="D5388" s="105">
        <v>4567</v>
      </c>
      <c r="E5388" s="105">
        <v>0.97492659999999998</v>
      </c>
      <c r="F5388" s="105">
        <v>97.492660099999995</v>
      </c>
    </row>
    <row r="5389" spans="1:6">
      <c r="A5389" s="105">
        <v>4568</v>
      </c>
      <c r="B5389" s="105">
        <v>4568</v>
      </c>
      <c r="C5389" s="105">
        <v>4563</v>
      </c>
      <c r="D5389" s="105">
        <v>4563</v>
      </c>
      <c r="E5389" s="105">
        <v>1.8161799999999999E-2</v>
      </c>
      <c r="F5389" s="105">
        <v>1.8161788000000001</v>
      </c>
    </row>
    <row r="5390" spans="1:6">
      <c r="A5390" s="105">
        <v>4568</v>
      </c>
      <c r="B5390" s="105">
        <v>4568</v>
      </c>
      <c r="C5390" s="105">
        <v>4565</v>
      </c>
      <c r="D5390" s="105">
        <v>4565</v>
      </c>
      <c r="E5390" s="105">
        <v>0.14510039999999999</v>
      </c>
      <c r="F5390" s="105">
        <v>14.510043599999999</v>
      </c>
    </row>
    <row r="5391" spans="1:6">
      <c r="A5391" s="105">
        <v>4568</v>
      </c>
      <c r="B5391" s="105">
        <v>4568</v>
      </c>
      <c r="C5391" s="105">
        <v>4568</v>
      </c>
      <c r="D5391" s="105">
        <v>4568</v>
      </c>
      <c r="E5391" s="105">
        <v>0.58929920000000002</v>
      </c>
      <c r="F5391" s="105">
        <v>58.929923500000001</v>
      </c>
    </row>
    <row r="5392" spans="1:6">
      <c r="A5392" s="105">
        <v>4568</v>
      </c>
      <c r="B5392" s="105">
        <v>4568</v>
      </c>
      <c r="C5392" s="105">
        <v>4569</v>
      </c>
      <c r="D5392" s="105">
        <v>4569</v>
      </c>
      <c r="E5392" s="105">
        <v>0.106643</v>
      </c>
      <c r="F5392" s="105">
        <v>10.6643043</v>
      </c>
    </row>
    <row r="5393" spans="1:6">
      <c r="A5393" s="105">
        <v>4568</v>
      </c>
      <c r="B5393" s="105">
        <v>4568</v>
      </c>
      <c r="C5393" s="105">
        <v>4571</v>
      </c>
      <c r="D5393" s="105">
        <v>4571</v>
      </c>
      <c r="E5393" s="105">
        <v>0.14079549999999999</v>
      </c>
      <c r="F5393" s="105">
        <v>14.079549800000001</v>
      </c>
    </row>
    <row r="5394" spans="1:6">
      <c r="A5394" s="105">
        <v>4569</v>
      </c>
      <c r="B5394" s="105">
        <v>4569</v>
      </c>
      <c r="C5394" s="105">
        <v>4565</v>
      </c>
      <c r="D5394" s="105">
        <v>4565</v>
      </c>
      <c r="E5394" s="105">
        <v>6.3072000000000003E-2</v>
      </c>
      <c r="F5394" s="105">
        <v>6.3071954999999997</v>
      </c>
    </row>
    <row r="5395" spans="1:6">
      <c r="A5395" s="105">
        <v>4569</v>
      </c>
      <c r="B5395" s="105">
        <v>4569</v>
      </c>
      <c r="C5395" s="105">
        <v>4568</v>
      </c>
      <c r="D5395" s="105">
        <v>4568</v>
      </c>
      <c r="E5395" s="105">
        <v>0.18921589999999999</v>
      </c>
      <c r="F5395" s="105">
        <v>18.9215865</v>
      </c>
    </row>
    <row r="5396" spans="1:6">
      <c r="A5396" s="105">
        <v>4569</v>
      </c>
      <c r="B5396" s="105">
        <v>4569</v>
      </c>
      <c r="C5396" s="105">
        <v>4569</v>
      </c>
      <c r="D5396" s="105">
        <v>4569</v>
      </c>
      <c r="E5396" s="105">
        <v>0.60580029999999996</v>
      </c>
      <c r="F5396" s="105">
        <v>60.580028200000001</v>
      </c>
    </row>
    <row r="5397" spans="1:6">
      <c r="A5397" s="105">
        <v>4569</v>
      </c>
      <c r="B5397" s="105">
        <v>4569</v>
      </c>
      <c r="C5397" s="105">
        <v>4571</v>
      </c>
      <c r="D5397" s="105">
        <v>4571</v>
      </c>
      <c r="E5397" s="105">
        <v>0.14191190000000001</v>
      </c>
      <c r="F5397" s="105">
        <v>14.1911898</v>
      </c>
    </row>
    <row r="5398" spans="1:6">
      <c r="A5398" s="105">
        <v>4570</v>
      </c>
      <c r="B5398" s="105">
        <v>4570</v>
      </c>
      <c r="C5398" s="105">
        <v>4563</v>
      </c>
      <c r="D5398" s="105">
        <v>4563</v>
      </c>
      <c r="E5398" s="105">
        <v>6.1735000000000002E-3</v>
      </c>
      <c r="F5398" s="105">
        <v>0.61735470000000003</v>
      </c>
    </row>
    <row r="5399" spans="1:6">
      <c r="A5399" s="105">
        <v>4570</v>
      </c>
      <c r="B5399" s="105">
        <v>4570</v>
      </c>
      <c r="C5399" s="105">
        <v>4565</v>
      </c>
      <c r="D5399" s="105">
        <v>4565</v>
      </c>
      <c r="E5399" s="105">
        <v>2.99E-4</v>
      </c>
      <c r="F5399" s="105">
        <v>2.99035E-2</v>
      </c>
    </row>
    <row r="5400" spans="1:6">
      <c r="A5400" s="105">
        <v>4570</v>
      </c>
      <c r="B5400" s="105">
        <v>4570</v>
      </c>
      <c r="C5400" s="105">
        <v>4570</v>
      </c>
      <c r="D5400" s="105">
        <v>4570</v>
      </c>
      <c r="E5400" s="105">
        <v>0.97259039999999997</v>
      </c>
      <c r="F5400" s="105">
        <v>97.259036499999993</v>
      </c>
    </row>
    <row r="5401" spans="1:6">
      <c r="A5401" s="105">
        <v>4570</v>
      </c>
      <c r="B5401" s="105">
        <v>4570</v>
      </c>
      <c r="C5401" s="105">
        <v>4571</v>
      </c>
      <c r="D5401" s="105">
        <v>4571</v>
      </c>
      <c r="E5401" s="105">
        <v>3.9871000000000004E-3</v>
      </c>
      <c r="F5401" s="105">
        <v>0.3987136</v>
      </c>
    </row>
    <row r="5402" spans="1:6">
      <c r="A5402" s="105">
        <v>4570</v>
      </c>
      <c r="B5402" s="105">
        <v>4570</v>
      </c>
      <c r="C5402" s="105">
        <v>4574</v>
      </c>
      <c r="D5402" s="105">
        <v>4574</v>
      </c>
      <c r="E5402" s="105">
        <v>1.2277E-3</v>
      </c>
      <c r="F5402" s="105">
        <v>0.1227737</v>
      </c>
    </row>
    <row r="5403" spans="1:6">
      <c r="A5403" s="105">
        <v>4570</v>
      </c>
      <c r="B5403" s="105">
        <v>4570</v>
      </c>
      <c r="C5403" s="105">
        <v>4600</v>
      </c>
      <c r="D5403" s="105">
        <v>4600</v>
      </c>
      <c r="E5403" s="105">
        <v>4.5485999999999999E-3</v>
      </c>
      <c r="F5403" s="105">
        <v>0.4548584</v>
      </c>
    </row>
    <row r="5404" spans="1:6">
      <c r="A5404" s="105">
        <v>4570</v>
      </c>
      <c r="B5404" s="105">
        <v>4570</v>
      </c>
      <c r="C5404" s="105">
        <v>4601</v>
      </c>
      <c r="D5404" s="105">
        <v>4601</v>
      </c>
      <c r="E5404" s="105">
        <v>2.2742999999999999E-3</v>
      </c>
      <c r="F5404" s="105">
        <v>0.2274292</v>
      </c>
    </row>
    <row r="5405" spans="1:6">
      <c r="A5405" s="105">
        <v>4570</v>
      </c>
      <c r="B5405" s="105">
        <v>4570</v>
      </c>
      <c r="C5405" s="105">
        <v>4650</v>
      </c>
      <c r="D5405" s="105">
        <v>4650</v>
      </c>
      <c r="E5405" s="105">
        <v>8.8993000000000006E-3</v>
      </c>
      <c r="F5405" s="105">
        <v>0.88993029999999995</v>
      </c>
    </row>
    <row r="5406" spans="1:6">
      <c r="A5406" s="105">
        <v>4572</v>
      </c>
      <c r="B5406" s="105">
        <v>4572</v>
      </c>
      <c r="C5406" s="105">
        <v>4572</v>
      </c>
      <c r="D5406" s="105">
        <v>4572</v>
      </c>
      <c r="E5406" s="105">
        <v>1</v>
      </c>
      <c r="F5406" s="105">
        <v>100</v>
      </c>
    </row>
    <row r="5407" spans="1:6">
      <c r="A5407" s="105">
        <v>4573</v>
      </c>
      <c r="B5407" s="105">
        <v>4573</v>
      </c>
      <c r="C5407" s="105">
        <v>4567</v>
      </c>
      <c r="D5407" s="105">
        <v>4567</v>
      </c>
      <c r="E5407" s="105">
        <v>1.3432100000000001E-2</v>
      </c>
      <c r="F5407" s="105">
        <v>1.3432077</v>
      </c>
    </row>
    <row r="5408" spans="1:6">
      <c r="A5408" s="105">
        <v>4573</v>
      </c>
      <c r="B5408" s="105">
        <v>4573</v>
      </c>
      <c r="C5408" s="105">
        <v>4573</v>
      </c>
      <c r="D5408" s="105">
        <v>4573</v>
      </c>
      <c r="E5408" s="105">
        <v>0.98656790000000005</v>
      </c>
      <c r="F5408" s="105">
        <v>98.656792300000006</v>
      </c>
    </row>
    <row r="5409" spans="1:6">
      <c r="A5409" s="105">
        <v>4574</v>
      </c>
      <c r="B5409" s="105">
        <v>4574</v>
      </c>
      <c r="C5409" s="105">
        <v>4562</v>
      </c>
      <c r="D5409" s="105">
        <v>4562</v>
      </c>
      <c r="E5409" s="105">
        <v>0.1227439</v>
      </c>
      <c r="F5409" s="105">
        <v>12.2743862</v>
      </c>
    </row>
    <row r="5410" spans="1:6">
      <c r="A5410" s="105">
        <v>4574</v>
      </c>
      <c r="B5410" s="105">
        <v>4574</v>
      </c>
      <c r="C5410" s="105">
        <v>4574</v>
      </c>
      <c r="D5410" s="105">
        <v>4574</v>
      </c>
      <c r="E5410" s="105">
        <v>0.87725609999999998</v>
      </c>
      <c r="F5410" s="105">
        <v>87.725613800000005</v>
      </c>
    </row>
    <row r="5411" spans="1:6">
      <c r="A5411" s="105">
        <v>4575</v>
      </c>
      <c r="B5411" s="105">
        <v>4575</v>
      </c>
      <c r="C5411" s="105">
        <v>4557</v>
      </c>
      <c r="D5411" s="105">
        <v>4557</v>
      </c>
      <c r="E5411" s="105">
        <v>5.4564000000000001E-3</v>
      </c>
      <c r="F5411" s="105">
        <v>0.5456375</v>
      </c>
    </row>
    <row r="5412" spans="1:6">
      <c r="A5412" s="105">
        <v>4575</v>
      </c>
      <c r="B5412" s="105">
        <v>4575</v>
      </c>
      <c r="C5412" s="105">
        <v>4575</v>
      </c>
      <c r="D5412" s="105">
        <v>4575</v>
      </c>
      <c r="E5412" s="105">
        <v>0.99454359999999997</v>
      </c>
      <c r="F5412" s="105">
        <v>99.454362500000002</v>
      </c>
    </row>
    <row r="5413" spans="1:6">
      <c r="A5413" s="105">
        <v>4580</v>
      </c>
      <c r="B5413" s="105">
        <v>4580</v>
      </c>
      <c r="C5413" s="105">
        <v>4580</v>
      </c>
      <c r="D5413" s="105">
        <v>4580</v>
      </c>
      <c r="E5413" s="105">
        <v>1</v>
      </c>
      <c r="F5413" s="105">
        <v>100</v>
      </c>
    </row>
    <row r="5414" spans="1:6">
      <c r="A5414" s="105">
        <v>4581</v>
      </c>
      <c r="B5414" s="105">
        <v>4581</v>
      </c>
      <c r="C5414" s="105">
        <v>4570</v>
      </c>
      <c r="D5414" s="105">
        <v>4570</v>
      </c>
      <c r="E5414" s="105">
        <v>4.4969200000000001E-2</v>
      </c>
      <c r="F5414" s="105">
        <v>4.4969193000000001</v>
      </c>
    </row>
    <row r="5415" spans="1:6">
      <c r="A5415" s="105">
        <v>4581</v>
      </c>
      <c r="B5415" s="105">
        <v>4581</v>
      </c>
      <c r="C5415" s="105">
        <v>4580</v>
      </c>
      <c r="D5415" s="105">
        <v>4580</v>
      </c>
      <c r="E5415" s="105">
        <v>0.4755431</v>
      </c>
      <c r="F5415" s="105">
        <v>47.554305200000002</v>
      </c>
    </row>
    <row r="5416" spans="1:6">
      <c r="A5416" s="105">
        <v>4581</v>
      </c>
      <c r="B5416" s="105">
        <v>4581</v>
      </c>
      <c r="C5416" s="105">
        <v>4581</v>
      </c>
      <c r="D5416" s="105">
        <v>4581</v>
      </c>
      <c r="E5416" s="105">
        <v>0.47948780000000002</v>
      </c>
      <c r="F5416" s="105">
        <v>47.948775500000004</v>
      </c>
    </row>
    <row r="5417" spans="1:6">
      <c r="A5417" s="105">
        <v>4600</v>
      </c>
      <c r="B5417" s="105">
        <v>4600</v>
      </c>
      <c r="C5417" s="105">
        <v>4570</v>
      </c>
      <c r="D5417" s="105">
        <v>4570</v>
      </c>
      <c r="E5417" s="105">
        <v>0.15279429999999999</v>
      </c>
      <c r="F5417" s="105">
        <v>15.2794344</v>
      </c>
    </row>
    <row r="5418" spans="1:6">
      <c r="A5418" s="105">
        <v>4600</v>
      </c>
      <c r="B5418" s="105">
        <v>4600</v>
      </c>
      <c r="C5418" s="105">
        <v>4600</v>
      </c>
      <c r="D5418" s="105">
        <v>4600</v>
      </c>
      <c r="E5418" s="105">
        <v>0.71284720000000001</v>
      </c>
      <c r="F5418" s="105">
        <v>71.284724600000004</v>
      </c>
    </row>
    <row r="5419" spans="1:6">
      <c r="A5419" s="105">
        <v>4600</v>
      </c>
      <c r="B5419" s="105">
        <v>4600</v>
      </c>
      <c r="C5419" s="105">
        <v>4601</v>
      </c>
      <c r="D5419" s="105">
        <v>4601</v>
      </c>
      <c r="E5419" s="105">
        <v>0.13435839999999999</v>
      </c>
      <c r="F5419" s="105">
        <v>13.435841</v>
      </c>
    </row>
    <row r="5420" spans="1:6">
      <c r="A5420" s="105">
        <v>4601</v>
      </c>
      <c r="B5420" s="105">
        <v>4601</v>
      </c>
      <c r="C5420" s="105">
        <v>4600</v>
      </c>
      <c r="D5420" s="105">
        <v>4600</v>
      </c>
      <c r="E5420" s="105">
        <v>9.2646199999999998E-2</v>
      </c>
      <c r="F5420" s="105">
        <v>9.2646189000000003</v>
      </c>
    </row>
    <row r="5421" spans="1:6">
      <c r="A5421" s="105">
        <v>4601</v>
      </c>
      <c r="B5421" s="105">
        <v>4601</v>
      </c>
      <c r="C5421" s="105">
        <v>4601</v>
      </c>
      <c r="D5421" s="105">
        <v>4601</v>
      </c>
      <c r="E5421" s="105">
        <v>0.82541410000000004</v>
      </c>
      <c r="F5421" s="105">
        <v>82.541410499999998</v>
      </c>
    </row>
    <row r="5422" spans="1:6">
      <c r="A5422" s="105">
        <v>4601</v>
      </c>
      <c r="B5422" s="105">
        <v>4601</v>
      </c>
      <c r="C5422" s="105">
        <v>4605</v>
      </c>
      <c r="D5422" s="105">
        <v>4605</v>
      </c>
      <c r="E5422" s="105">
        <v>2.2795099999999999E-2</v>
      </c>
      <c r="F5422" s="105">
        <v>2.2795127000000002</v>
      </c>
    </row>
    <row r="5423" spans="1:6">
      <c r="A5423" s="105">
        <v>4601</v>
      </c>
      <c r="B5423" s="105">
        <v>4601</v>
      </c>
      <c r="C5423" s="105">
        <v>4615</v>
      </c>
      <c r="D5423" s="105">
        <v>4615</v>
      </c>
      <c r="E5423" s="105">
        <v>3.0238399999999999E-2</v>
      </c>
      <c r="F5423" s="105">
        <v>3.0238380999999999</v>
      </c>
    </row>
    <row r="5424" spans="1:6">
      <c r="A5424" s="105">
        <v>4601</v>
      </c>
      <c r="B5424" s="105">
        <v>4601</v>
      </c>
      <c r="C5424" s="105">
        <v>4625</v>
      </c>
      <c r="D5424" s="105">
        <v>4625</v>
      </c>
      <c r="E5424" s="105">
        <v>2.89062E-2</v>
      </c>
      <c r="F5424" s="105">
        <v>2.8906198000000001</v>
      </c>
    </row>
    <row r="5425" spans="1:6">
      <c r="A5425" s="105">
        <v>4605</v>
      </c>
      <c r="B5425" s="105">
        <v>4605</v>
      </c>
      <c r="C5425" s="105">
        <v>4605</v>
      </c>
      <c r="D5425" s="105">
        <v>4605</v>
      </c>
      <c r="E5425" s="105">
        <v>0.99555009999999999</v>
      </c>
      <c r="F5425" s="105">
        <v>99.555007500000002</v>
      </c>
    </row>
    <row r="5426" spans="1:6">
      <c r="A5426" s="105">
        <v>4605</v>
      </c>
      <c r="B5426" s="105">
        <v>4605</v>
      </c>
      <c r="C5426" s="105">
        <v>4608</v>
      </c>
      <c r="D5426" s="105">
        <v>4608</v>
      </c>
      <c r="E5426" s="105">
        <v>4.4498999999999997E-3</v>
      </c>
      <c r="F5426" s="105">
        <v>0.44499250000000001</v>
      </c>
    </row>
    <row r="5427" spans="1:6">
      <c r="A5427" s="105">
        <v>4606</v>
      </c>
      <c r="B5427" s="105">
        <v>4606</v>
      </c>
      <c r="C5427" s="105">
        <v>4605</v>
      </c>
      <c r="D5427" s="105">
        <v>4605</v>
      </c>
      <c r="E5427" s="105">
        <v>2.2015400000000001E-2</v>
      </c>
      <c r="F5427" s="105">
        <v>2.2015365999999998</v>
      </c>
    </row>
    <row r="5428" spans="1:6">
      <c r="A5428" s="105">
        <v>4606</v>
      </c>
      <c r="B5428" s="105">
        <v>4606</v>
      </c>
      <c r="C5428" s="105">
        <v>4606</v>
      </c>
      <c r="D5428" s="105">
        <v>4606</v>
      </c>
      <c r="E5428" s="105">
        <v>0.71667440000000004</v>
      </c>
      <c r="F5428" s="105">
        <v>71.667444200000006</v>
      </c>
    </row>
    <row r="5429" spans="1:6">
      <c r="A5429" s="105">
        <v>4606</v>
      </c>
      <c r="B5429" s="105">
        <v>4606</v>
      </c>
      <c r="C5429" s="105">
        <v>4608</v>
      </c>
      <c r="D5429" s="105">
        <v>4608</v>
      </c>
      <c r="E5429" s="105">
        <v>6.8742399999999995E-2</v>
      </c>
      <c r="F5429" s="105">
        <v>6.8742438000000003</v>
      </c>
    </row>
    <row r="5430" spans="1:6">
      <c r="A5430" s="105">
        <v>4606</v>
      </c>
      <c r="B5430" s="105">
        <v>4606</v>
      </c>
      <c r="C5430" s="105">
        <v>4611</v>
      </c>
      <c r="D5430" s="105">
        <v>4611</v>
      </c>
      <c r="E5430" s="105">
        <v>5.1369199999999997E-2</v>
      </c>
      <c r="F5430" s="105">
        <v>5.1369186999999998</v>
      </c>
    </row>
    <row r="5431" spans="1:6">
      <c r="A5431" s="105">
        <v>4606</v>
      </c>
      <c r="B5431" s="105">
        <v>4606</v>
      </c>
      <c r="C5431" s="105">
        <v>4612</v>
      </c>
      <c r="D5431" s="105">
        <v>4612</v>
      </c>
      <c r="E5431" s="105">
        <v>6.32905E-2</v>
      </c>
      <c r="F5431" s="105">
        <v>6.3290471000000004</v>
      </c>
    </row>
    <row r="5432" spans="1:6">
      <c r="A5432" s="105">
        <v>4606</v>
      </c>
      <c r="B5432" s="105">
        <v>4606</v>
      </c>
      <c r="C5432" s="105">
        <v>4613</v>
      </c>
      <c r="D5432" s="105">
        <v>4613</v>
      </c>
      <c r="E5432" s="105">
        <v>7.7908099999999994E-2</v>
      </c>
      <c r="F5432" s="105">
        <v>7.7908096000000002</v>
      </c>
    </row>
    <row r="5433" spans="1:6">
      <c r="A5433" s="105">
        <v>4608</v>
      </c>
      <c r="B5433" s="105">
        <v>4608</v>
      </c>
      <c r="C5433" s="105">
        <v>4608</v>
      </c>
      <c r="D5433" s="105">
        <v>4608</v>
      </c>
      <c r="E5433" s="105">
        <v>0.39130429999999999</v>
      </c>
      <c r="F5433" s="105">
        <v>39.130434800000003</v>
      </c>
    </row>
    <row r="5434" spans="1:6">
      <c r="A5434" s="105">
        <v>4608</v>
      </c>
      <c r="B5434" s="105">
        <v>4608</v>
      </c>
      <c r="C5434" s="105">
        <v>4610</v>
      </c>
      <c r="D5434" s="105">
        <v>4610</v>
      </c>
      <c r="E5434" s="105">
        <v>0.60869569999999995</v>
      </c>
      <c r="F5434" s="105">
        <v>60.869565199999997</v>
      </c>
    </row>
    <row r="5435" spans="1:6">
      <c r="A5435" s="105">
        <v>4610</v>
      </c>
      <c r="B5435" s="105">
        <v>4610</v>
      </c>
      <c r="C5435" s="105">
        <v>4405</v>
      </c>
      <c r="D5435" s="105">
        <v>4405</v>
      </c>
      <c r="E5435" s="105">
        <v>2.2147999999999998E-3</v>
      </c>
      <c r="F5435" s="105">
        <v>0.22147849999999999</v>
      </c>
    </row>
    <row r="5436" spans="1:6">
      <c r="A5436" s="105">
        <v>4610</v>
      </c>
      <c r="B5436" s="105">
        <v>4610</v>
      </c>
      <c r="C5436" s="105">
        <v>4408</v>
      </c>
      <c r="D5436" s="105">
        <v>4408</v>
      </c>
      <c r="E5436" s="105">
        <v>2.1178E-3</v>
      </c>
      <c r="F5436" s="105">
        <v>0.21177879999999999</v>
      </c>
    </row>
    <row r="5437" spans="1:6">
      <c r="A5437" s="105">
        <v>4610</v>
      </c>
      <c r="B5437" s="105">
        <v>4610</v>
      </c>
      <c r="C5437" s="105">
        <v>4410</v>
      </c>
      <c r="D5437" s="105">
        <v>4410</v>
      </c>
      <c r="E5437" s="105">
        <v>3.8825999999999999E-3</v>
      </c>
      <c r="F5437" s="105">
        <v>0.38826110000000003</v>
      </c>
    </row>
    <row r="5438" spans="1:6">
      <c r="A5438" s="105">
        <v>4610</v>
      </c>
      <c r="B5438" s="105">
        <v>4610</v>
      </c>
      <c r="C5438" s="105">
        <v>4608</v>
      </c>
      <c r="D5438" s="105">
        <v>4608</v>
      </c>
      <c r="E5438" s="105">
        <v>1.6282E-3</v>
      </c>
      <c r="F5438" s="105">
        <v>0.1628223</v>
      </c>
    </row>
    <row r="5439" spans="1:6">
      <c r="A5439" s="105">
        <v>4610</v>
      </c>
      <c r="B5439" s="105">
        <v>4610</v>
      </c>
      <c r="C5439" s="105">
        <v>4610</v>
      </c>
      <c r="D5439" s="105">
        <v>4610</v>
      </c>
      <c r="E5439" s="105">
        <v>0.98875120000000005</v>
      </c>
      <c r="F5439" s="105">
        <v>98.875116000000006</v>
      </c>
    </row>
    <row r="5440" spans="1:6">
      <c r="A5440" s="105">
        <v>4610</v>
      </c>
      <c r="B5440" s="105">
        <v>4610</v>
      </c>
      <c r="C5440" s="105">
        <v>4615</v>
      </c>
      <c r="D5440" s="105">
        <v>4615</v>
      </c>
      <c r="E5440" s="105">
        <v>1.4054E-3</v>
      </c>
      <c r="F5440" s="105">
        <v>0.14054340000000001</v>
      </c>
    </row>
    <row r="5441" spans="1:6">
      <c r="A5441" s="105">
        <v>4612</v>
      </c>
      <c r="B5441" s="105">
        <v>4612</v>
      </c>
      <c r="C5441" s="105">
        <v>4612</v>
      </c>
      <c r="D5441" s="105">
        <v>4612</v>
      </c>
      <c r="E5441" s="105">
        <v>0.42001280000000002</v>
      </c>
      <c r="F5441" s="105">
        <v>42.0012762</v>
      </c>
    </row>
    <row r="5442" spans="1:6">
      <c r="A5442" s="105">
        <v>4612</v>
      </c>
      <c r="B5442" s="105">
        <v>4612</v>
      </c>
      <c r="C5442" s="105">
        <v>4613</v>
      </c>
      <c r="D5442" s="105">
        <v>4613</v>
      </c>
      <c r="E5442" s="105">
        <v>0.57998720000000004</v>
      </c>
      <c r="F5442" s="105">
        <v>57.9987238</v>
      </c>
    </row>
    <row r="5443" spans="1:6">
      <c r="A5443" s="105">
        <v>4613</v>
      </c>
      <c r="B5443" s="105">
        <v>4613</v>
      </c>
      <c r="C5443" s="105">
        <v>4608</v>
      </c>
      <c r="D5443" s="105">
        <v>4608</v>
      </c>
      <c r="E5443" s="105">
        <v>1.33294E-2</v>
      </c>
      <c r="F5443" s="105">
        <v>1.3329374</v>
      </c>
    </row>
    <row r="5444" spans="1:6">
      <c r="A5444" s="105">
        <v>4613</v>
      </c>
      <c r="B5444" s="105">
        <v>4613</v>
      </c>
      <c r="C5444" s="105">
        <v>4610</v>
      </c>
      <c r="D5444" s="105">
        <v>4610</v>
      </c>
      <c r="E5444" s="105">
        <v>0.22659940000000001</v>
      </c>
      <c r="F5444" s="105">
        <v>22.659936200000001</v>
      </c>
    </row>
    <row r="5445" spans="1:6">
      <c r="A5445" s="105">
        <v>4613</v>
      </c>
      <c r="B5445" s="105">
        <v>4613</v>
      </c>
      <c r="C5445" s="105">
        <v>4613</v>
      </c>
      <c r="D5445" s="105">
        <v>4613</v>
      </c>
      <c r="E5445" s="105">
        <v>0.76007130000000001</v>
      </c>
      <c r="F5445" s="105">
        <v>76.007126400000004</v>
      </c>
    </row>
    <row r="5446" spans="1:6">
      <c r="A5446" s="105">
        <v>4614</v>
      </c>
      <c r="B5446" s="105">
        <v>4614</v>
      </c>
      <c r="C5446" s="105">
        <v>4306</v>
      </c>
      <c r="D5446" s="105">
        <v>4306</v>
      </c>
      <c r="E5446" s="105">
        <v>9.0839400000000001E-2</v>
      </c>
      <c r="F5446" s="105">
        <v>9.0839415999999993</v>
      </c>
    </row>
    <row r="5447" spans="1:6">
      <c r="A5447" s="105">
        <v>4614</v>
      </c>
      <c r="B5447" s="105">
        <v>4614</v>
      </c>
      <c r="C5447" s="105">
        <v>4402</v>
      </c>
      <c r="D5447" s="105">
        <v>4402</v>
      </c>
      <c r="E5447" s="105">
        <v>9.0839400000000001E-2</v>
      </c>
      <c r="F5447" s="105">
        <v>9.0839415999999993</v>
      </c>
    </row>
    <row r="5448" spans="1:6">
      <c r="A5448" s="105">
        <v>4614</v>
      </c>
      <c r="B5448" s="105">
        <v>4614</v>
      </c>
      <c r="C5448" s="105">
        <v>4614</v>
      </c>
      <c r="D5448" s="105">
        <v>4614</v>
      </c>
      <c r="E5448" s="105">
        <v>0.81832119999999997</v>
      </c>
      <c r="F5448" s="105">
        <v>81.832116900000003</v>
      </c>
    </row>
    <row r="5449" spans="1:6">
      <c r="A5449" s="105">
        <v>4615</v>
      </c>
      <c r="B5449" s="105">
        <v>4615</v>
      </c>
      <c r="C5449" s="105">
        <v>4306</v>
      </c>
      <c r="D5449" s="105">
        <v>4306</v>
      </c>
      <c r="E5449" s="105">
        <v>2.8522999999999999E-3</v>
      </c>
      <c r="F5449" s="105">
        <v>0.28523320000000002</v>
      </c>
    </row>
    <row r="5450" spans="1:6">
      <c r="A5450" s="105">
        <v>4615</v>
      </c>
      <c r="B5450" s="105">
        <v>4615</v>
      </c>
      <c r="C5450" s="105">
        <v>4405</v>
      </c>
      <c r="D5450" s="105">
        <v>4405</v>
      </c>
      <c r="E5450" s="105">
        <v>1.9349600000000002E-2</v>
      </c>
      <c r="F5450" s="105">
        <v>1.9349647999999999</v>
      </c>
    </row>
    <row r="5451" spans="1:6">
      <c r="A5451" s="105">
        <v>4615</v>
      </c>
      <c r="B5451" s="105">
        <v>4615</v>
      </c>
      <c r="C5451" s="105">
        <v>4606</v>
      </c>
      <c r="D5451" s="105">
        <v>4606</v>
      </c>
      <c r="E5451" s="105">
        <v>1.10142E-2</v>
      </c>
      <c r="F5451" s="105">
        <v>1.1014189000000001</v>
      </c>
    </row>
    <row r="5452" spans="1:6">
      <c r="A5452" s="105">
        <v>4615</v>
      </c>
      <c r="B5452" s="105">
        <v>4615</v>
      </c>
      <c r="C5452" s="105">
        <v>4608</v>
      </c>
      <c r="D5452" s="105">
        <v>4608</v>
      </c>
      <c r="E5452" s="105">
        <v>4.5988099999999997E-2</v>
      </c>
      <c r="F5452" s="105">
        <v>4.5988059000000003</v>
      </c>
    </row>
    <row r="5453" spans="1:6">
      <c r="A5453" s="105">
        <v>4615</v>
      </c>
      <c r="B5453" s="105">
        <v>4615</v>
      </c>
      <c r="C5453" s="105">
        <v>4610</v>
      </c>
      <c r="D5453" s="105">
        <v>4610</v>
      </c>
      <c r="E5453" s="105">
        <v>5.5680199999999999E-2</v>
      </c>
      <c r="F5453" s="105">
        <v>5.5680187999999999</v>
      </c>
    </row>
    <row r="5454" spans="1:6">
      <c r="A5454" s="105">
        <v>4615</v>
      </c>
      <c r="B5454" s="105">
        <v>4615</v>
      </c>
      <c r="C5454" s="105">
        <v>4614</v>
      </c>
      <c r="D5454" s="105">
        <v>4614</v>
      </c>
      <c r="E5454" s="105">
        <v>1.2874500000000001E-2</v>
      </c>
      <c r="F5454" s="105">
        <v>1.2874534</v>
      </c>
    </row>
    <row r="5455" spans="1:6">
      <c r="A5455" s="105">
        <v>4615</v>
      </c>
      <c r="B5455" s="105">
        <v>4615</v>
      </c>
      <c r="C5455" s="105">
        <v>4615</v>
      </c>
      <c r="D5455" s="105">
        <v>4615</v>
      </c>
      <c r="E5455" s="105">
        <v>0.85224109999999997</v>
      </c>
      <c r="F5455" s="105">
        <v>85.224104999999994</v>
      </c>
    </row>
    <row r="5456" spans="1:6">
      <c r="A5456" s="105">
        <v>4620</v>
      </c>
      <c r="B5456" s="105">
        <v>4620</v>
      </c>
      <c r="C5456" s="105">
        <v>4570</v>
      </c>
      <c r="D5456" s="105">
        <v>4570</v>
      </c>
      <c r="E5456" s="105">
        <v>9.0337399999999998E-2</v>
      </c>
      <c r="F5456" s="105">
        <v>9.0337376999999996</v>
      </c>
    </row>
    <row r="5457" spans="1:6">
      <c r="A5457" s="105">
        <v>4620</v>
      </c>
      <c r="B5457" s="105">
        <v>4620</v>
      </c>
      <c r="C5457" s="105">
        <v>4620</v>
      </c>
      <c r="D5457" s="105">
        <v>4620</v>
      </c>
      <c r="E5457" s="105">
        <v>0.56512759999999995</v>
      </c>
      <c r="F5457" s="105">
        <v>56.512764799999999</v>
      </c>
    </row>
    <row r="5458" spans="1:6">
      <c r="A5458" s="105">
        <v>4620</v>
      </c>
      <c r="B5458" s="105">
        <v>4620</v>
      </c>
      <c r="C5458" s="105">
        <v>4621</v>
      </c>
      <c r="D5458" s="105">
        <v>4621</v>
      </c>
      <c r="E5458" s="105">
        <v>0.33324280000000001</v>
      </c>
      <c r="F5458" s="105">
        <v>33.324280299999998</v>
      </c>
    </row>
    <row r="5459" spans="1:6">
      <c r="A5459" s="105">
        <v>4620</v>
      </c>
      <c r="B5459" s="105">
        <v>4620</v>
      </c>
      <c r="C5459" s="105">
        <v>4650</v>
      </c>
      <c r="D5459" s="105">
        <v>4650</v>
      </c>
      <c r="E5459" s="105">
        <v>1.1292200000000001E-2</v>
      </c>
      <c r="F5459" s="105">
        <v>1.1292172</v>
      </c>
    </row>
    <row r="5460" spans="1:6">
      <c r="A5460" s="105">
        <v>4621</v>
      </c>
      <c r="B5460" s="105">
        <v>4621</v>
      </c>
      <c r="C5460" s="105">
        <v>4621</v>
      </c>
      <c r="D5460" s="105">
        <v>4621</v>
      </c>
      <c r="E5460" s="105">
        <v>1</v>
      </c>
      <c r="F5460" s="105">
        <v>100</v>
      </c>
    </row>
    <row r="5461" spans="1:6">
      <c r="A5461" s="105">
        <v>4625</v>
      </c>
      <c r="B5461" s="105">
        <v>4625</v>
      </c>
      <c r="C5461" s="105">
        <v>4625</v>
      </c>
      <c r="D5461" s="105">
        <v>4625</v>
      </c>
      <c r="E5461" s="105">
        <v>1</v>
      </c>
      <c r="F5461" s="105">
        <v>100</v>
      </c>
    </row>
    <row r="5462" spans="1:6">
      <c r="A5462" s="105">
        <v>4626</v>
      </c>
      <c r="B5462" s="105">
        <v>4626</v>
      </c>
      <c r="C5462" s="105">
        <v>4610</v>
      </c>
      <c r="D5462" s="105">
        <v>4610</v>
      </c>
      <c r="E5462" s="105">
        <v>2.3773599999999999E-2</v>
      </c>
      <c r="F5462" s="105">
        <v>2.3773632999999998</v>
      </c>
    </row>
    <row r="5463" spans="1:6">
      <c r="A5463" s="105">
        <v>4626</v>
      </c>
      <c r="B5463" s="105">
        <v>4626</v>
      </c>
      <c r="C5463" s="105">
        <v>4613</v>
      </c>
      <c r="D5463" s="105">
        <v>4613</v>
      </c>
      <c r="E5463" s="105">
        <v>4.6148799999999997E-2</v>
      </c>
      <c r="F5463" s="105">
        <v>4.6148816000000004</v>
      </c>
    </row>
    <row r="5464" spans="1:6">
      <c r="A5464" s="105">
        <v>4626</v>
      </c>
      <c r="B5464" s="105">
        <v>4626</v>
      </c>
      <c r="C5464" s="105">
        <v>4625</v>
      </c>
      <c r="D5464" s="105">
        <v>4625</v>
      </c>
      <c r="E5464" s="105">
        <v>8.9090999999999997E-3</v>
      </c>
      <c r="F5464" s="105">
        <v>0.89090720000000001</v>
      </c>
    </row>
    <row r="5465" spans="1:6">
      <c r="A5465" s="105">
        <v>4626</v>
      </c>
      <c r="B5465" s="105">
        <v>4626</v>
      </c>
      <c r="C5465" s="105">
        <v>4626</v>
      </c>
      <c r="D5465" s="105">
        <v>4626</v>
      </c>
      <c r="E5465" s="105">
        <v>0.91744110000000001</v>
      </c>
      <c r="F5465" s="105">
        <v>91.744114100000004</v>
      </c>
    </row>
    <row r="5466" spans="1:6">
      <c r="A5466" s="105">
        <v>4626</v>
      </c>
      <c r="B5466" s="105">
        <v>4626</v>
      </c>
      <c r="C5466" s="105">
        <v>4627</v>
      </c>
      <c r="D5466" s="105">
        <v>4627</v>
      </c>
      <c r="E5466" s="105">
        <v>3.7272999999999998E-3</v>
      </c>
      <c r="F5466" s="105">
        <v>0.37273390000000001</v>
      </c>
    </row>
    <row r="5467" spans="1:6">
      <c r="A5467" s="105">
        <v>4627</v>
      </c>
      <c r="B5467" s="105">
        <v>4627</v>
      </c>
      <c r="C5467" s="105">
        <v>4627</v>
      </c>
      <c r="D5467" s="105">
        <v>4627</v>
      </c>
      <c r="E5467" s="105">
        <v>1</v>
      </c>
      <c r="F5467" s="105">
        <v>100</v>
      </c>
    </row>
    <row r="5468" spans="1:6">
      <c r="A5468" s="105">
        <v>4630</v>
      </c>
      <c r="B5468" s="105">
        <v>4630</v>
      </c>
      <c r="C5468" s="105">
        <v>4630</v>
      </c>
      <c r="D5468" s="105">
        <v>4630</v>
      </c>
      <c r="E5468" s="105">
        <v>1</v>
      </c>
      <c r="F5468" s="105">
        <v>100</v>
      </c>
    </row>
    <row r="5469" spans="1:6">
      <c r="A5469" s="105">
        <v>4650</v>
      </c>
      <c r="B5469" s="105">
        <v>4650</v>
      </c>
      <c r="C5469" s="105">
        <v>4570</v>
      </c>
      <c r="D5469" s="105">
        <v>4570</v>
      </c>
      <c r="E5469" s="105">
        <v>4.3055999999999997E-3</v>
      </c>
      <c r="F5469" s="105">
        <v>0.43055929999999998</v>
      </c>
    </row>
    <row r="5470" spans="1:6">
      <c r="A5470" s="105">
        <v>4650</v>
      </c>
      <c r="B5470" s="105">
        <v>4650</v>
      </c>
      <c r="C5470" s="105">
        <v>4580</v>
      </c>
      <c r="D5470" s="105">
        <v>4580</v>
      </c>
      <c r="E5470" s="105">
        <v>2.0079999999999998E-3</v>
      </c>
      <c r="F5470" s="105">
        <v>0.20080439999999999</v>
      </c>
    </row>
    <row r="5471" spans="1:6">
      <c r="A5471" s="105">
        <v>4650</v>
      </c>
      <c r="B5471" s="105">
        <v>4650</v>
      </c>
      <c r="C5471" s="105">
        <v>4581</v>
      </c>
      <c r="D5471" s="105">
        <v>4581</v>
      </c>
      <c r="E5471" s="105">
        <v>4.2900500000000001E-2</v>
      </c>
      <c r="F5471" s="105">
        <v>4.2900511000000003</v>
      </c>
    </row>
    <row r="5472" spans="1:6">
      <c r="A5472" s="105">
        <v>4650</v>
      </c>
      <c r="B5472" s="105">
        <v>4650</v>
      </c>
      <c r="C5472" s="105">
        <v>4620</v>
      </c>
      <c r="D5472" s="105">
        <v>4620</v>
      </c>
      <c r="E5472" s="105">
        <v>1.13163E-2</v>
      </c>
      <c r="F5472" s="105">
        <v>1.1316337000000001</v>
      </c>
    </row>
    <row r="5473" spans="1:6">
      <c r="A5473" s="105">
        <v>4650</v>
      </c>
      <c r="B5473" s="105">
        <v>4650</v>
      </c>
      <c r="C5473" s="105">
        <v>4621</v>
      </c>
      <c r="D5473" s="105">
        <v>4621</v>
      </c>
      <c r="E5473" s="105">
        <v>3.8919999999999997E-4</v>
      </c>
      <c r="F5473" s="105">
        <v>3.89158E-2</v>
      </c>
    </row>
    <row r="5474" spans="1:6">
      <c r="A5474" s="105">
        <v>4650</v>
      </c>
      <c r="B5474" s="105">
        <v>4650</v>
      </c>
      <c r="C5474" s="105">
        <v>4650</v>
      </c>
      <c r="D5474" s="105">
        <v>4650</v>
      </c>
      <c r="E5474" s="105">
        <v>0.88375020000000004</v>
      </c>
      <c r="F5474" s="105">
        <v>88.3750249</v>
      </c>
    </row>
    <row r="5475" spans="1:6">
      <c r="A5475" s="105">
        <v>4650</v>
      </c>
      <c r="B5475" s="105">
        <v>4650</v>
      </c>
      <c r="C5475" s="105">
        <v>4655</v>
      </c>
      <c r="D5475" s="105">
        <v>4655</v>
      </c>
      <c r="E5475" s="105">
        <v>3.7531399999999999E-2</v>
      </c>
      <c r="F5475" s="105">
        <v>3.7531441000000001</v>
      </c>
    </row>
    <row r="5476" spans="1:6">
      <c r="A5476" s="105">
        <v>4650</v>
      </c>
      <c r="B5476" s="105">
        <v>4650</v>
      </c>
      <c r="C5476" s="105">
        <v>4659</v>
      </c>
      <c r="D5476" s="105">
        <v>4659</v>
      </c>
      <c r="E5476" s="105">
        <v>1.5516200000000001E-2</v>
      </c>
      <c r="F5476" s="105">
        <v>1.5516238</v>
      </c>
    </row>
    <row r="5477" spans="1:6">
      <c r="A5477" s="105">
        <v>4650</v>
      </c>
      <c r="B5477" s="105">
        <v>4650</v>
      </c>
      <c r="C5477" s="105">
        <v>4662</v>
      </c>
      <c r="D5477" s="105">
        <v>4662</v>
      </c>
      <c r="E5477" s="105">
        <v>2.2824E-3</v>
      </c>
      <c r="F5477" s="105">
        <v>0.228243</v>
      </c>
    </row>
    <row r="5478" spans="1:6">
      <c r="A5478" s="105">
        <v>4655</v>
      </c>
      <c r="B5478" s="105">
        <v>4655</v>
      </c>
      <c r="C5478" s="105">
        <v>4650</v>
      </c>
      <c r="D5478" s="105">
        <v>4650</v>
      </c>
      <c r="E5478" s="105">
        <v>8.1115000000000007E-3</v>
      </c>
      <c r="F5478" s="105">
        <v>0.81115190000000004</v>
      </c>
    </row>
    <row r="5479" spans="1:6">
      <c r="A5479" s="105">
        <v>4655</v>
      </c>
      <c r="B5479" s="105">
        <v>4655</v>
      </c>
      <c r="C5479" s="105">
        <v>4655</v>
      </c>
      <c r="D5479" s="105">
        <v>4655</v>
      </c>
      <c r="E5479" s="105">
        <v>0.98332629999999999</v>
      </c>
      <c r="F5479" s="105">
        <v>98.332632200000006</v>
      </c>
    </row>
    <row r="5480" spans="1:6">
      <c r="A5480" s="105">
        <v>4655</v>
      </c>
      <c r="B5480" s="105">
        <v>4655</v>
      </c>
      <c r="C5480" s="105">
        <v>4659</v>
      </c>
      <c r="D5480" s="105">
        <v>4659</v>
      </c>
      <c r="E5480" s="105">
        <v>3.1545000000000002E-3</v>
      </c>
      <c r="F5480" s="105">
        <v>0.31544800000000001</v>
      </c>
    </row>
    <row r="5481" spans="1:6">
      <c r="A5481" s="105">
        <v>4655</v>
      </c>
      <c r="B5481" s="105">
        <v>4655</v>
      </c>
      <c r="C5481" s="105">
        <v>4660</v>
      </c>
      <c r="D5481" s="105">
        <v>4660</v>
      </c>
      <c r="E5481" s="105">
        <v>5.4076999999999997E-3</v>
      </c>
      <c r="F5481" s="105">
        <v>0.54076789999999997</v>
      </c>
    </row>
    <row r="5482" spans="1:6">
      <c r="A5482" s="105">
        <v>4659</v>
      </c>
      <c r="B5482" s="105">
        <v>4659</v>
      </c>
      <c r="C5482" s="105">
        <v>4659</v>
      </c>
      <c r="D5482" s="105">
        <v>4659</v>
      </c>
      <c r="E5482" s="105">
        <v>0.99480670000000004</v>
      </c>
      <c r="F5482" s="105">
        <v>99.480674800000003</v>
      </c>
    </row>
    <row r="5483" spans="1:6">
      <c r="A5483" s="105">
        <v>4659</v>
      </c>
      <c r="B5483" s="105">
        <v>4659</v>
      </c>
      <c r="C5483" s="105">
        <v>4662</v>
      </c>
      <c r="D5483" s="105">
        <v>4662</v>
      </c>
      <c r="E5483" s="105">
        <v>5.1932999999999997E-3</v>
      </c>
      <c r="F5483" s="105">
        <v>0.51932520000000004</v>
      </c>
    </row>
    <row r="5484" spans="1:6">
      <c r="A5484" s="105">
        <v>4660</v>
      </c>
      <c r="B5484" s="105">
        <v>4660</v>
      </c>
      <c r="C5484" s="105">
        <v>4660</v>
      </c>
      <c r="D5484" s="105">
        <v>4660</v>
      </c>
      <c r="E5484" s="105">
        <v>0.91962350000000004</v>
      </c>
      <c r="F5484" s="105">
        <v>91.962350999999998</v>
      </c>
    </row>
    <row r="5485" spans="1:6">
      <c r="A5485" s="105">
        <v>4660</v>
      </c>
      <c r="B5485" s="105">
        <v>4660</v>
      </c>
      <c r="C5485" s="105">
        <v>4671</v>
      </c>
      <c r="D5485" s="105">
        <v>4671</v>
      </c>
      <c r="E5485" s="105">
        <v>8.0376500000000003E-2</v>
      </c>
      <c r="F5485" s="105">
        <v>8.037649</v>
      </c>
    </row>
    <row r="5486" spans="1:6">
      <c r="A5486" s="105">
        <v>4662</v>
      </c>
      <c r="B5486" s="105">
        <v>4662</v>
      </c>
      <c r="C5486" s="105">
        <v>4662</v>
      </c>
      <c r="D5486" s="105">
        <v>4662</v>
      </c>
      <c r="E5486" s="105">
        <v>1</v>
      </c>
      <c r="F5486" s="105">
        <v>100</v>
      </c>
    </row>
    <row r="5487" spans="1:6">
      <c r="A5487" s="105">
        <v>4670</v>
      </c>
      <c r="B5487" s="105">
        <v>4670</v>
      </c>
      <c r="C5487" s="105">
        <v>4670</v>
      </c>
      <c r="D5487" s="105">
        <v>4670</v>
      </c>
      <c r="E5487" s="105">
        <v>0.99472110000000002</v>
      </c>
      <c r="F5487" s="105">
        <v>99.472111499999997</v>
      </c>
    </row>
    <row r="5488" spans="1:6">
      <c r="A5488" s="105">
        <v>4670</v>
      </c>
      <c r="B5488" s="105">
        <v>4670</v>
      </c>
      <c r="C5488" s="105">
        <v>4671</v>
      </c>
      <c r="D5488" s="105">
        <v>4671</v>
      </c>
      <c r="E5488" s="105">
        <v>2.365E-4</v>
      </c>
      <c r="F5488" s="105">
        <v>2.3650299999999999E-2</v>
      </c>
    </row>
    <row r="5489" spans="1:6">
      <c r="A5489" s="105">
        <v>4670</v>
      </c>
      <c r="B5489" s="105">
        <v>4670</v>
      </c>
      <c r="C5489" s="105">
        <v>4673</v>
      </c>
      <c r="D5489" s="105">
        <v>4673</v>
      </c>
      <c r="E5489" s="105">
        <v>2.3481000000000001E-3</v>
      </c>
      <c r="F5489" s="105">
        <v>0.2348141</v>
      </c>
    </row>
    <row r="5490" spans="1:6">
      <c r="A5490" s="105">
        <v>4671</v>
      </c>
      <c r="B5490" s="105">
        <v>4671</v>
      </c>
      <c r="C5490" s="105">
        <v>4625</v>
      </c>
      <c r="D5490" s="105">
        <v>4625</v>
      </c>
      <c r="E5490" s="105">
        <v>5.0930000000000003E-3</v>
      </c>
      <c r="F5490" s="105">
        <v>0.50930149999999996</v>
      </c>
    </row>
    <row r="5491" spans="1:6">
      <c r="A5491" s="105">
        <v>4671</v>
      </c>
      <c r="B5491" s="105">
        <v>4671</v>
      </c>
      <c r="C5491" s="105">
        <v>4630</v>
      </c>
      <c r="D5491" s="105">
        <v>4630</v>
      </c>
      <c r="E5491" s="105">
        <v>2.7982699999999999E-2</v>
      </c>
      <c r="F5491" s="105">
        <v>2.7982662999999999</v>
      </c>
    </row>
    <row r="5492" spans="1:6">
      <c r="A5492" s="105">
        <v>4671</v>
      </c>
      <c r="B5492" s="105">
        <v>4671</v>
      </c>
      <c r="C5492" s="105">
        <v>4671</v>
      </c>
      <c r="D5492" s="105">
        <v>4671</v>
      </c>
      <c r="E5492" s="105">
        <v>0.96623119999999996</v>
      </c>
      <c r="F5492" s="105">
        <v>96.623121800000007</v>
      </c>
    </row>
    <row r="5493" spans="1:6">
      <c r="A5493" s="105">
        <v>4671</v>
      </c>
      <c r="B5493" s="105">
        <v>4671</v>
      </c>
      <c r="C5493" s="105">
        <v>4674</v>
      </c>
      <c r="D5493" s="105">
        <v>4674</v>
      </c>
      <c r="E5493" s="105">
        <v>6.9309999999999999E-4</v>
      </c>
      <c r="F5493" s="105">
        <v>6.9310399999999994E-2</v>
      </c>
    </row>
    <row r="5494" spans="1:6">
      <c r="A5494" s="105">
        <v>4673</v>
      </c>
      <c r="B5494" s="105">
        <v>4673</v>
      </c>
      <c r="C5494" s="105">
        <v>4670</v>
      </c>
      <c r="D5494" s="105">
        <v>4670</v>
      </c>
      <c r="E5494" s="105">
        <v>0.2977168</v>
      </c>
      <c r="F5494" s="105">
        <v>29.771681999999998</v>
      </c>
    </row>
    <row r="5495" spans="1:6">
      <c r="A5495" s="105">
        <v>4673</v>
      </c>
      <c r="B5495" s="105">
        <v>4673</v>
      </c>
      <c r="C5495" s="105">
        <v>4673</v>
      </c>
      <c r="D5495" s="105">
        <v>4673</v>
      </c>
      <c r="E5495" s="105">
        <v>0.7022832</v>
      </c>
      <c r="F5495" s="105">
        <v>70.228318000000002</v>
      </c>
    </row>
    <row r="5496" spans="1:6">
      <c r="A5496" s="105">
        <v>4674</v>
      </c>
      <c r="B5496" s="105">
        <v>4674</v>
      </c>
      <c r="C5496" s="105">
        <v>4674</v>
      </c>
      <c r="D5496" s="105">
        <v>4674</v>
      </c>
      <c r="E5496" s="105">
        <v>0.74285710000000005</v>
      </c>
      <c r="F5496" s="105">
        <v>74.285714299999995</v>
      </c>
    </row>
    <row r="5497" spans="1:6">
      <c r="A5497" s="105">
        <v>4674</v>
      </c>
      <c r="B5497" s="105">
        <v>4674</v>
      </c>
      <c r="C5497" s="105">
        <v>4676</v>
      </c>
      <c r="D5497" s="105">
        <v>4676</v>
      </c>
      <c r="E5497" s="105">
        <v>5.7142900000000003E-2</v>
      </c>
      <c r="F5497" s="105">
        <v>5.7142856999999996</v>
      </c>
    </row>
    <row r="5498" spans="1:6">
      <c r="A5498" s="105">
        <v>4674</v>
      </c>
      <c r="B5498" s="105">
        <v>4674</v>
      </c>
      <c r="C5498" s="105">
        <v>4677</v>
      </c>
      <c r="D5498" s="105">
        <v>4677</v>
      </c>
      <c r="E5498" s="105">
        <v>0.2</v>
      </c>
      <c r="F5498" s="105">
        <v>20</v>
      </c>
    </row>
    <row r="5499" spans="1:6">
      <c r="A5499" s="105">
        <v>4676</v>
      </c>
      <c r="B5499" s="105">
        <v>4676</v>
      </c>
      <c r="C5499" s="105">
        <v>4674</v>
      </c>
      <c r="D5499" s="105">
        <v>4674</v>
      </c>
      <c r="E5499" s="105">
        <v>0.4</v>
      </c>
      <c r="F5499" s="105">
        <v>40</v>
      </c>
    </row>
    <row r="5500" spans="1:6">
      <c r="A5500" s="105">
        <v>4676</v>
      </c>
      <c r="B5500" s="105">
        <v>4676</v>
      </c>
      <c r="C5500" s="105">
        <v>4676</v>
      </c>
      <c r="D5500" s="105">
        <v>4676</v>
      </c>
      <c r="E5500" s="105">
        <v>0.43333329999999998</v>
      </c>
      <c r="F5500" s="105">
        <v>43.3333333</v>
      </c>
    </row>
    <row r="5501" spans="1:6">
      <c r="A5501" s="105">
        <v>4676</v>
      </c>
      <c r="B5501" s="105">
        <v>4676</v>
      </c>
      <c r="C5501" s="105">
        <v>4677</v>
      </c>
      <c r="D5501" s="105">
        <v>4677</v>
      </c>
      <c r="E5501" s="105">
        <v>0.1666667</v>
      </c>
      <c r="F5501" s="105">
        <v>16.6666667</v>
      </c>
    </row>
    <row r="5502" spans="1:6">
      <c r="A5502" s="105">
        <v>4677</v>
      </c>
      <c r="B5502" s="105">
        <v>4677</v>
      </c>
      <c r="C5502" s="105">
        <v>4674</v>
      </c>
      <c r="D5502" s="105">
        <v>4674</v>
      </c>
      <c r="E5502" s="105">
        <v>0.1985201</v>
      </c>
      <c r="F5502" s="105">
        <v>19.852012200000001</v>
      </c>
    </row>
    <row r="5503" spans="1:6">
      <c r="A5503" s="105">
        <v>4677</v>
      </c>
      <c r="B5503" s="105">
        <v>4677</v>
      </c>
      <c r="C5503" s="105">
        <v>4677</v>
      </c>
      <c r="D5503" s="105">
        <v>4677</v>
      </c>
      <c r="E5503" s="105">
        <v>0.79862670000000002</v>
      </c>
      <c r="F5503" s="105">
        <v>79.862672799999999</v>
      </c>
    </row>
    <row r="5504" spans="1:6">
      <c r="A5504" s="105">
        <v>4677</v>
      </c>
      <c r="B5504" s="105">
        <v>4677</v>
      </c>
      <c r="C5504" s="105">
        <v>4678</v>
      </c>
      <c r="D5504" s="105">
        <v>4678</v>
      </c>
      <c r="E5504" s="105">
        <v>2.8530999999999999E-3</v>
      </c>
      <c r="F5504" s="105">
        <v>0.28531499999999999</v>
      </c>
    </row>
    <row r="5505" spans="1:6">
      <c r="A5505" s="105">
        <v>4678</v>
      </c>
      <c r="B5505" s="105">
        <v>4678</v>
      </c>
      <c r="C5505" s="105">
        <v>4677</v>
      </c>
      <c r="D5505" s="105">
        <v>4677</v>
      </c>
      <c r="E5505" s="105">
        <v>0.47076849999999998</v>
      </c>
      <c r="F5505" s="105">
        <v>47.076847299999997</v>
      </c>
    </row>
    <row r="5506" spans="1:6">
      <c r="A5506" s="105">
        <v>4678</v>
      </c>
      <c r="B5506" s="105">
        <v>4678</v>
      </c>
      <c r="C5506" s="105">
        <v>4678</v>
      </c>
      <c r="D5506" s="105">
        <v>4678</v>
      </c>
      <c r="E5506" s="105">
        <v>0.52923149999999997</v>
      </c>
      <c r="F5506" s="105">
        <v>52.923152700000003</v>
      </c>
    </row>
    <row r="5507" spans="1:6">
      <c r="A5507" s="105">
        <v>4680</v>
      </c>
      <c r="B5507" s="105">
        <v>4680</v>
      </c>
      <c r="C5507" s="105">
        <v>4630</v>
      </c>
      <c r="D5507" s="105">
        <v>4630</v>
      </c>
      <c r="E5507" s="105">
        <v>1.5699999999999999E-4</v>
      </c>
      <c r="F5507" s="105">
        <v>1.5704599999999999E-2</v>
      </c>
    </row>
    <row r="5508" spans="1:6">
      <c r="A5508" s="105">
        <v>4680</v>
      </c>
      <c r="B5508" s="105">
        <v>4680</v>
      </c>
      <c r="C5508" s="105">
        <v>4676</v>
      </c>
      <c r="D5508" s="105">
        <v>4676</v>
      </c>
      <c r="E5508" s="105">
        <v>4.0322999999999999E-3</v>
      </c>
      <c r="F5508" s="105">
        <v>0.40323340000000002</v>
      </c>
    </row>
    <row r="5509" spans="1:6">
      <c r="A5509" s="105">
        <v>4680</v>
      </c>
      <c r="B5509" s="105">
        <v>4680</v>
      </c>
      <c r="C5509" s="105">
        <v>4677</v>
      </c>
      <c r="D5509" s="105">
        <v>4677</v>
      </c>
      <c r="E5509" s="105">
        <v>2.6210000000000001E-3</v>
      </c>
      <c r="F5509" s="105">
        <v>0.26210169999999999</v>
      </c>
    </row>
    <row r="5510" spans="1:6">
      <c r="A5510" s="105">
        <v>4680</v>
      </c>
      <c r="B5510" s="105">
        <v>4680</v>
      </c>
      <c r="C5510" s="105">
        <v>4678</v>
      </c>
      <c r="D5510" s="105">
        <v>4678</v>
      </c>
      <c r="E5510" s="105">
        <v>1.8146E-3</v>
      </c>
      <c r="F5510" s="105">
        <v>0.18145500000000001</v>
      </c>
    </row>
    <row r="5511" spans="1:6">
      <c r="A5511" s="105">
        <v>4680</v>
      </c>
      <c r="B5511" s="105">
        <v>4680</v>
      </c>
      <c r="C5511" s="105">
        <v>4680</v>
      </c>
      <c r="D5511" s="105">
        <v>4680</v>
      </c>
      <c r="E5511" s="105">
        <v>0.97927620000000004</v>
      </c>
      <c r="F5511" s="105">
        <v>97.927624100000003</v>
      </c>
    </row>
    <row r="5512" spans="1:6">
      <c r="A5512" s="105">
        <v>4680</v>
      </c>
      <c r="B5512" s="105">
        <v>4680</v>
      </c>
      <c r="C5512" s="105">
        <v>4694</v>
      </c>
      <c r="D5512" s="105">
        <v>4694</v>
      </c>
      <c r="E5512" s="105">
        <v>4.4945999999999996E-3</v>
      </c>
      <c r="F5512" s="105">
        <v>0.44945960000000001</v>
      </c>
    </row>
    <row r="5513" spans="1:6">
      <c r="A5513" s="105">
        <v>4680</v>
      </c>
      <c r="B5513" s="105">
        <v>4680</v>
      </c>
      <c r="C5513" s="105">
        <v>4695</v>
      </c>
      <c r="D5513" s="105">
        <v>4695</v>
      </c>
      <c r="E5513" s="105">
        <v>4.4441000000000003E-3</v>
      </c>
      <c r="F5513" s="105">
        <v>0.44441170000000002</v>
      </c>
    </row>
    <row r="5514" spans="1:6">
      <c r="A5514" s="105">
        <v>4680</v>
      </c>
      <c r="B5514" s="105">
        <v>4680</v>
      </c>
      <c r="C5514" s="105">
        <v>4697</v>
      </c>
      <c r="D5514" s="105">
        <v>4697</v>
      </c>
      <c r="E5514" s="105">
        <v>2.9359E-3</v>
      </c>
      <c r="F5514" s="105">
        <v>0.29359370000000001</v>
      </c>
    </row>
    <row r="5515" spans="1:6">
      <c r="A5515" s="105">
        <v>4695</v>
      </c>
      <c r="B5515" s="105">
        <v>4695</v>
      </c>
      <c r="C5515" s="105">
        <v>4695</v>
      </c>
      <c r="D5515" s="105">
        <v>4695</v>
      </c>
      <c r="E5515" s="105">
        <v>0.68074610000000002</v>
      </c>
      <c r="F5515" s="105">
        <v>68.074607499999999</v>
      </c>
    </row>
    <row r="5516" spans="1:6">
      <c r="A5516" s="105">
        <v>4695</v>
      </c>
      <c r="B5516" s="105">
        <v>4695</v>
      </c>
      <c r="C5516" s="105">
        <v>4697</v>
      </c>
      <c r="D5516" s="105">
        <v>4697</v>
      </c>
      <c r="E5516" s="105">
        <v>0.31925389999999998</v>
      </c>
      <c r="F5516" s="105">
        <v>31.925392500000001</v>
      </c>
    </row>
    <row r="5517" spans="1:6">
      <c r="A5517" s="105">
        <v>4699</v>
      </c>
      <c r="B5517" s="105">
        <v>4699</v>
      </c>
      <c r="C5517" s="105">
        <v>4699</v>
      </c>
      <c r="D5517" s="105">
        <v>4699</v>
      </c>
      <c r="E5517" s="105">
        <v>0.88668749999999996</v>
      </c>
      <c r="F5517" s="105">
        <v>88.668747699999997</v>
      </c>
    </row>
    <row r="5518" spans="1:6">
      <c r="A5518" s="105">
        <v>4699</v>
      </c>
      <c r="B5518" s="105">
        <v>4699</v>
      </c>
      <c r="C5518" s="105">
        <v>4702</v>
      </c>
      <c r="D5518" s="105">
        <v>4702</v>
      </c>
      <c r="E5518" s="105">
        <v>0.1133125</v>
      </c>
      <c r="F5518" s="105">
        <v>11.331252299999999</v>
      </c>
    </row>
    <row r="5519" spans="1:6">
      <c r="A5519" s="105">
        <v>4700</v>
      </c>
      <c r="B5519" s="105">
        <v>4700</v>
      </c>
      <c r="C5519" s="105">
        <v>4700</v>
      </c>
      <c r="D5519" s="105">
        <v>4700</v>
      </c>
      <c r="E5519" s="105">
        <v>0.99985500000000005</v>
      </c>
      <c r="F5519" s="105">
        <v>99.985495599999993</v>
      </c>
    </row>
    <row r="5520" spans="1:6">
      <c r="A5520" s="105">
        <v>4700</v>
      </c>
      <c r="B5520" s="105">
        <v>4700</v>
      </c>
      <c r="C5520" s="105">
        <v>4702</v>
      </c>
      <c r="D5520" s="105">
        <v>4702</v>
      </c>
      <c r="E5520" s="105">
        <v>1.45E-4</v>
      </c>
      <c r="F5520" s="105">
        <v>1.4504400000000001E-2</v>
      </c>
    </row>
    <row r="5521" spans="1:6">
      <c r="A5521" s="105">
        <v>4701</v>
      </c>
      <c r="B5521" s="105">
        <v>4701</v>
      </c>
      <c r="C5521" s="105">
        <v>4700</v>
      </c>
      <c r="D5521" s="105">
        <v>4700</v>
      </c>
      <c r="E5521" s="105">
        <v>6.5564000000000004E-3</v>
      </c>
      <c r="F5521" s="105">
        <v>0.65563660000000001</v>
      </c>
    </row>
    <row r="5522" spans="1:6">
      <c r="A5522" s="105">
        <v>4701</v>
      </c>
      <c r="B5522" s="105">
        <v>4701</v>
      </c>
      <c r="C5522" s="105">
        <v>4701</v>
      </c>
      <c r="D5522" s="105">
        <v>4701</v>
      </c>
      <c r="E5522" s="105">
        <v>0.98151290000000002</v>
      </c>
      <c r="F5522" s="105">
        <v>98.151290500000002</v>
      </c>
    </row>
    <row r="5523" spans="1:6">
      <c r="A5523" s="105">
        <v>4701</v>
      </c>
      <c r="B5523" s="105">
        <v>4701</v>
      </c>
      <c r="C5523" s="105">
        <v>4702</v>
      </c>
      <c r="D5523" s="105">
        <v>4702</v>
      </c>
      <c r="E5523" s="105">
        <v>1.1930700000000001E-2</v>
      </c>
      <c r="F5523" s="105">
        <v>1.1930727999999999</v>
      </c>
    </row>
    <row r="5524" spans="1:6">
      <c r="A5524" s="105">
        <v>4702</v>
      </c>
      <c r="B5524" s="105">
        <v>4702</v>
      </c>
      <c r="C5524" s="105">
        <v>4699</v>
      </c>
      <c r="D5524" s="105">
        <v>4699</v>
      </c>
      <c r="E5524" s="105">
        <v>9.2660999999999993E-3</v>
      </c>
      <c r="F5524" s="105">
        <v>0.92660880000000001</v>
      </c>
    </row>
    <row r="5525" spans="1:6">
      <c r="A5525" s="105">
        <v>4702</v>
      </c>
      <c r="B5525" s="105">
        <v>4702</v>
      </c>
      <c r="C5525" s="105">
        <v>4700</v>
      </c>
      <c r="D5525" s="105">
        <v>4700</v>
      </c>
      <c r="E5525" s="105">
        <v>3.9827799999999997E-2</v>
      </c>
      <c r="F5525" s="105">
        <v>3.9827808</v>
      </c>
    </row>
    <row r="5526" spans="1:6">
      <c r="A5526" s="105">
        <v>4702</v>
      </c>
      <c r="B5526" s="105">
        <v>4702</v>
      </c>
      <c r="C5526" s="105">
        <v>4701</v>
      </c>
      <c r="D5526" s="105">
        <v>4701</v>
      </c>
      <c r="E5526" s="105">
        <v>6.1981000000000001E-2</v>
      </c>
      <c r="F5526" s="105">
        <v>6.1981047</v>
      </c>
    </row>
    <row r="5527" spans="1:6">
      <c r="A5527" s="105">
        <v>4702</v>
      </c>
      <c r="B5527" s="105">
        <v>4702</v>
      </c>
      <c r="C5527" s="105">
        <v>4702</v>
      </c>
      <c r="D5527" s="105">
        <v>4702</v>
      </c>
      <c r="E5527" s="105">
        <v>0.56772230000000001</v>
      </c>
      <c r="F5527" s="105">
        <v>56.772233499999999</v>
      </c>
    </row>
    <row r="5528" spans="1:6">
      <c r="A5528" s="105">
        <v>4702</v>
      </c>
      <c r="B5528" s="105">
        <v>4702</v>
      </c>
      <c r="C5528" s="105">
        <v>4703</v>
      </c>
      <c r="D5528" s="105">
        <v>4703</v>
      </c>
      <c r="E5528" s="105">
        <v>8.4173200000000004E-2</v>
      </c>
      <c r="F5528" s="105">
        <v>8.4173206999999994</v>
      </c>
    </row>
    <row r="5529" spans="1:6">
      <c r="A5529" s="105">
        <v>4702</v>
      </c>
      <c r="B5529" s="105">
        <v>4702</v>
      </c>
      <c r="C5529" s="105">
        <v>4704</v>
      </c>
      <c r="D5529" s="105">
        <v>4704</v>
      </c>
      <c r="E5529" s="105">
        <v>2.8292E-3</v>
      </c>
      <c r="F5529" s="105">
        <v>0.2829158</v>
      </c>
    </row>
    <row r="5530" spans="1:6">
      <c r="A5530" s="105">
        <v>4702</v>
      </c>
      <c r="B5530" s="105">
        <v>4702</v>
      </c>
      <c r="C5530" s="105">
        <v>4705</v>
      </c>
      <c r="D5530" s="105">
        <v>4705</v>
      </c>
      <c r="E5530" s="105">
        <v>2.1901999999999998E-3</v>
      </c>
      <c r="F5530" s="105">
        <v>0.21901950000000001</v>
      </c>
    </row>
    <row r="5531" spans="1:6">
      <c r="A5531" s="105">
        <v>4702</v>
      </c>
      <c r="B5531" s="105">
        <v>4702</v>
      </c>
      <c r="C5531" s="105">
        <v>4709</v>
      </c>
      <c r="D5531" s="105">
        <v>4709</v>
      </c>
      <c r="E5531" s="105">
        <v>6.5059999999999998E-4</v>
      </c>
      <c r="F5531" s="105">
        <v>6.5056600000000006E-2</v>
      </c>
    </row>
    <row r="5532" spans="1:6">
      <c r="A5532" s="105">
        <v>4702</v>
      </c>
      <c r="B5532" s="105">
        <v>4702</v>
      </c>
      <c r="C5532" s="105">
        <v>4710</v>
      </c>
      <c r="D5532" s="105">
        <v>4710</v>
      </c>
      <c r="E5532" s="105">
        <v>5.8435500000000001E-2</v>
      </c>
      <c r="F5532" s="105">
        <v>5.8435484000000004</v>
      </c>
    </row>
    <row r="5533" spans="1:6">
      <c r="A5533" s="105">
        <v>4702</v>
      </c>
      <c r="B5533" s="105">
        <v>4702</v>
      </c>
      <c r="C5533" s="105">
        <v>4711</v>
      </c>
      <c r="D5533" s="105">
        <v>4711</v>
      </c>
      <c r="E5533" s="105">
        <v>4.4097900000000002E-2</v>
      </c>
      <c r="F5533" s="105">
        <v>4.4097888000000003</v>
      </c>
    </row>
    <row r="5534" spans="1:6">
      <c r="A5534" s="105">
        <v>4702</v>
      </c>
      <c r="B5534" s="105">
        <v>4702</v>
      </c>
      <c r="C5534" s="105">
        <v>4712</v>
      </c>
      <c r="D5534" s="105">
        <v>4712</v>
      </c>
      <c r="E5534" s="105">
        <v>9.4993000000000005E-3</v>
      </c>
      <c r="F5534" s="105">
        <v>0.9499261</v>
      </c>
    </row>
    <row r="5535" spans="1:6">
      <c r="A5535" s="105">
        <v>4702</v>
      </c>
      <c r="B5535" s="105">
        <v>4702</v>
      </c>
      <c r="C5535" s="105">
        <v>4713</v>
      </c>
      <c r="D5535" s="105">
        <v>4713</v>
      </c>
      <c r="E5535" s="105">
        <v>3.3522099999999999E-2</v>
      </c>
      <c r="F5535" s="105">
        <v>3.3522067999999998</v>
      </c>
    </row>
    <row r="5536" spans="1:6">
      <c r="A5536" s="105">
        <v>4702</v>
      </c>
      <c r="B5536" s="105">
        <v>4702</v>
      </c>
      <c r="C5536" s="105">
        <v>4714</v>
      </c>
      <c r="D5536" s="105">
        <v>4714</v>
      </c>
      <c r="E5536" s="105">
        <v>1.12275E-2</v>
      </c>
      <c r="F5536" s="105">
        <v>1.1227548000000001</v>
      </c>
    </row>
    <row r="5537" spans="1:6">
      <c r="A5537" s="105">
        <v>4702</v>
      </c>
      <c r="B5537" s="105">
        <v>4702</v>
      </c>
      <c r="C5537" s="105">
        <v>4715</v>
      </c>
      <c r="D5537" s="105">
        <v>4715</v>
      </c>
      <c r="E5537" s="105">
        <v>6.1284E-3</v>
      </c>
      <c r="F5537" s="105">
        <v>0.6128422</v>
      </c>
    </row>
    <row r="5538" spans="1:6">
      <c r="A5538" s="105">
        <v>4702</v>
      </c>
      <c r="B5538" s="105">
        <v>4702</v>
      </c>
      <c r="C5538" s="105">
        <v>4718</v>
      </c>
      <c r="D5538" s="105">
        <v>4718</v>
      </c>
      <c r="E5538" s="105">
        <v>3.6993E-3</v>
      </c>
      <c r="F5538" s="105">
        <v>0.36992710000000001</v>
      </c>
    </row>
    <row r="5539" spans="1:6">
      <c r="A5539" s="105">
        <v>4702</v>
      </c>
      <c r="B5539" s="105">
        <v>4702</v>
      </c>
      <c r="C5539" s="105">
        <v>4720</v>
      </c>
      <c r="D5539" s="105">
        <v>4720</v>
      </c>
      <c r="E5539" s="105">
        <v>1.4886999999999999E-3</v>
      </c>
      <c r="F5539" s="105">
        <v>0.14887349999999999</v>
      </c>
    </row>
    <row r="5540" spans="1:6">
      <c r="A5540" s="105">
        <v>4702</v>
      </c>
      <c r="B5540" s="105">
        <v>4702</v>
      </c>
      <c r="C5540" s="105">
        <v>4721</v>
      </c>
      <c r="D5540" s="105">
        <v>4721</v>
      </c>
      <c r="E5540" s="105">
        <v>4.248E-3</v>
      </c>
      <c r="F5540" s="105">
        <v>0.42480299999999999</v>
      </c>
    </row>
    <row r="5541" spans="1:6">
      <c r="A5541" s="105">
        <v>4702</v>
      </c>
      <c r="B5541" s="105">
        <v>4702</v>
      </c>
      <c r="C5541" s="105">
        <v>4722</v>
      </c>
      <c r="D5541" s="105">
        <v>4722</v>
      </c>
      <c r="E5541" s="105">
        <v>9.9667999999999996E-3</v>
      </c>
      <c r="F5541" s="105">
        <v>0.99667879999999998</v>
      </c>
    </row>
    <row r="5542" spans="1:6">
      <c r="A5542" s="105">
        <v>4702</v>
      </c>
      <c r="B5542" s="105">
        <v>4702</v>
      </c>
      <c r="C5542" s="105">
        <v>4723</v>
      </c>
      <c r="D5542" s="105">
        <v>4723</v>
      </c>
      <c r="E5542" s="105">
        <v>3.5832700000000002E-2</v>
      </c>
      <c r="F5542" s="105">
        <v>3.5832692000000002</v>
      </c>
    </row>
    <row r="5543" spans="1:6">
      <c r="A5543" s="105">
        <v>4702</v>
      </c>
      <c r="B5543" s="105">
        <v>4702</v>
      </c>
      <c r="C5543" s="105">
        <v>4724</v>
      </c>
      <c r="D5543" s="105">
        <v>4724</v>
      </c>
      <c r="E5543" s="105">
        <v>2.4323000000000001E-3</v>
      </c>
      <c r="F5543" s="105">
        <v>0.24323120000000001</v>
      </c>
    </row>
    <row r="5544" spans="1:6">
      <c r="A5544" s="105">
        <v>4702</v>
      </c>
      <c r="B5544" s="105">
        <v>4702</v>
      </c>
      <c r="C5544" s="105">
        <v>4728</v>
      </c>
      <c r="D5544" s="105">
        <v>4728</v>
      </c>
      <c r="E5544" s="105">
        <v>8.2909000000000004E-3</v>
      </c>
      <c r="F5544" s="105">
        <v>0.82909319999999997</v>
      </c>
    </row>
    <row r="5545" spans="1:6">
      <c r="A5545" s="105">
        <v>4702</v>
      </c>
      <c r="B5545" s="105">
        <v>4702</v>
      </c>
      <c r="C5545" s="105">
        <v>4745</v>
      </c>
      <c r="D5545" s="105">
        <v>4745</v>
      </c>
      <c r="E5545" s="105">
        <v>7.7740000000000003E-4</v>
      </c>
      <c r="F5545" s="105">
        <v>7.7743400000000004E-2</v>
      </c>
    </row>
    <row r="5546" spans="1:6">
      <c r="A5546" s="105">
        <v>4703</v>
      </c>
      <c r="B5546" s="105">
        <v>4703</v>
      </c>
      <c r="C5546" s="105">
        <v>4702</v>
      </c>
      <c r="D5546" s="105">
        <v>4702</v>
      </c>
      <c r="E5546" s="105">
        <v>7.9051E-3</v>
      </c>
      <c r="F5546" s="105">
        <v>0.79050520000000002</v>
      </c>
    </row>
    <row r="5547" spans="1:6">
      <c r="A5547" s="105">
        <v>4703</v>
      </c>
      <c r="B5547" s="105">
        <v>4703</v>
      </c>
      <c r="C5547" s="105">
        <v>4703</v>
      </c>
      <c r="D5547" s="105">
        <v>4703</v>
      </c>
      <c r="E5547" s="105">
        <v>0.9920949</v>
      </c>
      <c r="F5547" s="105">
        <v>99.209494800000002</v>
      </c>
    </row>
    <row r="5548" spans="1:6">
      <c r="A5548" s="105">
        <v>4705</v>
      </c>
      <c r="B5548" s="105">
        <v>4705</v>
      </c>
      <c r="C5548" s="105">
        <v>4702</v>
      </c>
      <c r="D5548" s="105">
        <v>4702</v>
      </c>
      <c r="E5548" s="105">
        <v>6.2824199999999997E-2</v>
      </c>
      <c r="F5548" s="105">
        <v>6.2824220000000004</v>
      </c>
    </row>
    <row r="5549" spans="1:6">
      <c r="A5549" s="105">
        <v>4705</v>
      </c>
      <c r="B5549" s="105">
        <v>4705</v>
      </c>
      <c r="C5549" s="105">
        <v>4705</v>
      </c>
      <c r="D5549" s="105">
        <v>4705</v>
      </c>
      <c r="E5549" s="105">
        <v>0.6658982</v>
      </c>
      <c r="F5549" s="105">
        <v>66.589817999999994</v>
      </c>
    </row>
    <row r="5550" spans="1:6">
      <c r="A5550" s="105">
        <v>4705</v>
      </c>
      <c r="B5550" s="105">
        <v>4705</v>
      </c>
      <c r="C5550" s="105">
        <v>4706</v>
      </c>
      <c r="D5550" s="105">
        <v>4706</v>
      </c>
      <c r="E5550" s="105">
        <v>0.27127760000000001</v>
      </c>
      <c r="F5550" s="105">
        <v>27.127759999999999</v>
      </c>
    </row>
    <row r="5551" spans="1:6">
      <c r="A5551" s="105">
        <v>4707</v>
      </c>
      <c r="B5551" s="105">
        <v>4707</v>
      </c>
      <c r="C5551" s="105">
        <v>4705</v>
      </c>
      <c r="D5551" s="105">
        <v>4705</v>
      </c>
      <c r="E5551" s="105">
        <v>9.3773599999999999E-2</v>
      </c>
      <c r="F5551" s="105">
        <v>9.3773637000000001</v>
      </c>
    </row>
    <row r="5552" spans="1:6">
      <c r="A5552" s="105">
        <v>4707</v>
      </c>
      <c r="B5552" s="105">
        <v>4707</v>
      </c>
      <c r="C5552" s="105">
        <v>4707</v>
      </c>
      <c r="D5552" s="105">
        <v>4707</v>
      </c>
      <c r="E5552" s="105">
        <v>0.61448619999999998</v>
      </c>
      <c r="F5552" s="105">
        <v>61.448616000000001</v>
      </c>
    </row>
    <row r="5553" spans="1:6">
      <c r="A5553" s="105">
        <v>4707</v>
      </c>
      <c r="B5553" s="105">
        <v>4707</v>
      </c>
      <c r="C5553" s="105">
        <v>4742</v>
      </c>
      <c r="D5553" s="105">
        <v>4742</v>
      </c>
      <c r="E5553" s="105">
        <v>0.29174020000000001</v>
      </c>
      <c r="F5553" s="105">
        <v>29.174020299999999</v>
      </c>
    </row>
    <row r="5554" spans="1:6">
      <c r="A5554" s="105">
        <v>4709</v>
      </c>
      <c r="B5554" s="105">
        <v>4709</v>
      </c>
      <c r="C5554" s="105">
        <v>4709</v>
      </c>
      <c r="D5554" s="105">
        <v>4709</v>
      </c>
      <c r="E5554" s="105">
        <v>1</v>
      </c>
      <c r="F5554" s="105">
        <v>100</v>
      </c>
    </row>
    <row r="5555" spans="1:6">
      <c r="A5555" s="105">
        <v>4714</v>
      </c>
      <c r="B5555" s="105">
        <v>4714</v>
      </c>
      <c r="C5555" s="105">
        <v>4714</v>
      </c>
      <c r="D5555" s="105">
        <v>4714</v>
      </c>
      <c r="E5555" s="105">
        <v>1</v>
      </c>
      <c r="F5555" s="105">
        <v>100</v>
      </c>
    </row>
    <row r="5556" spans="1:6">
      <c r="A5556" s="105">
        <v>4715</v>
      </c>
      <c r="B5556" s="105">
        <v>4715</v>
      </c>
      <c r="C5556" s="105">
        <v>4702</v>
      </c>
      <c r="D5556" s="105">
        <v>4702</v>
      </c>
      <c r="E5556" s="105">
        <v>8.8064000000000007E-3</v>
      </c>
      <c r="F5556" s="105">
        <v>0.88064370000000003</v>
      </c>
    </row>
    <row r="5557" spans="1:6">
      <c r="A5557" s="105">
        <v>4715</v>
      </c>
      <c r="B5557" s="105">
        <v>4715</v>
      </c>
      <c r="C5557" s="105">
        <v>4715</v>
      </c>
      <c r="D5557" s="105">
        <v>4715</v>
      </c>
      <c r="E5557" s="105">
        <v>0.96961419999999998</v>
      </c>
      <c r="F5557" s="105">
        <v>96.961425000000006</v>
      </c>
    </row>
    <row r="5558" spans="1:6">
      <c r="A5558" s="105">
        <v>4715</v>
      </c>
      <c r="B5558" s="105">
        <v>4715</v>
      </c>
      <c r="C5558" s="105">
        <v>4716</v>
      </c>
      <c r="D5558" s="105">
        <v>4716</v>
      </c>
      <c r="E5558" s="105">
        <v>2.1579299999999999E-2</v>
      </c>
      <c r="F5558" s="105">
        <v>2.1579313</v>
      </c>
    </row>
    <row r="5559" spans="1:6">
      <c r="A5559" s="105">
        <v>4716</v>
      </c>
      <c r="B5559" s="105">
        <v>4716</v>
      </c>
      <c r="C5559" s="105">
        <v>4715</v>
      </c>
      <c r="D5559" s="105">
        <v>4715</v>
      </c>
      <c r="E5559" s="105">
        <v>0.20566770000000001</v>
      </c>
      <c r="F5559" s="105">
        <v>20.566768499999998</v>
      </c>
    </row>
    <row r="5560" spans="1:6">
      <c r="A5560" s="105">
        <v>4716</v>
      </c>
      <c r="B5560" s="105">
        <v>4716</v>
      </c>
      <c r="C5560" s="105">
        <v>4716</v>
      </c>
      <c r="D5560" s="105">
        <v>4716</v>
      </c>
      <c r="E5560" s="105">
        <v>0.79176999999999997</v>
      </c>
      <c r="F5560" s="105">
        <v>79.176999300000006</v>
      </c>
    </row>
    <row r="5561" spans="1:6">
      <c r="A5561" s="105">
        <v>4716</v>
      </c>
      <c r="B5561" s="105">
        <v>4716</v>
      </c>
      <c r="C5561" s="105">
        <v>4719</v>
      </c>
      <c r="D5561" s="105">
        <v>4719</v>
      </c>
      <c r="E5561" s="105">
        <v>2.5623E-3</v>
      </c>
      <c r="F5561" s="105">
        <v>0.25623220000000002</v>
      </c>
    </row>
    <row r="5562" spans="1:6">
      <c r="A5562" s="105">
        <v>4717</v>
      </c>
      <c r="B5562" s="105">
        <v>4717</v>
      </c>
      <c r="C5562" s="105">
        <v>4702</v>
      </c>
      <c r="D5562" s="105">
        <v>4702</v>
      </c>
      <c r="E5562" s="105">
        <v>4.7211799999999998E-2</v>
      </c>
      <c r="F5562" s="105">
        <v>4.7211800999999998</v>
      </c>
    </row>
    <row r="5563" spans="1:6">
      <c r="A5563" s="105">
        <v>4717</v>
      </c>
      <c r="B5563" s="105">
        <v>4717</v>
      </c>
      <c r="C5563" s="105">
        <v>4717</v>
      </c>
      <c r="D5563" s="105">
        <v>4717</v>
      </c>
      <c r="E5563" s="105">
        <v>0.95278819999999997</v>
      </c>
      <c r="F5563" s="105">
        <v>95.278819900000002</v>
      </c>
    </row>
    <row r="5564" spans="1:6">
      <c r="A5564" s="105">
        <v>4718</v>
      </c>
      <c r="B5564" s="105">
        <v>4718</v>
      </c>
      <c r="C5564" s="105">
        <v>4702</v>
      </c>
      <c r="D5564" s="105">
        <v>4702</v>
      </c>
      <c r="E5564" s="105">
        <v>6.0347499999999998E-2</v>
      </c>
      <c r="F5564" s="105">
        <v>6.0347546999999997</v>
      </c>
    </row>
    <row r="5565" spans="1:6">
      <c r="A5565" s="105">
        <v>4718</v>
      </c>
      <c r="B5565" s="105">
        <v>4718</v>
      </c>
      <c r="C5565" s="105">
        <v>4718</v>
      </c>
      <c r="D5565" s="105">
        <v>4718</v>
      </c>
      <c r="E5565" s="105">
        <v>0.9396525</v>
      </c>
      <c r="F5565" s="105">
        <v>93.965245300000007</v>
      </c>
    </row>
    <row r="5566" spans="1:6">
      <c r="A5566" s="105">
        <v>4719</v>
      </c>
      <c r="B5566" s="105">
        <v>4719</v>
      </c>
      <c r="C5566" s="105">
        <v>4702</v>
      </c>
      <c r="D5566" s="105">
        <v>4702</v>
      </c>
      <c r="E5566" s="105">
        <v>0.1021671</v>
      </c>
      <c r="F5566" s="105">
        <v>10.216709</v>
      </c>
    </row>
    <row r="5567" spans="1:6">
      <c r="A5567" s="105">
        <v>4719</v>
      </c>
      <c r="B5567" s="105">
        <v>4719</v>
      </c>
      <c r="C5567" s="105">
        <v>4715</v>
      </c>
      <c r="D5567" s="105">
        <v>4715</v>
      </c>
      <c r="E5567" s="105">
        <v>4.7197299999999998E-2</v>
      </c>
      <c r="F5567" s="105">
        <v>4.7197294999999997</v>
      </c>
    </row>
    <row r="5568" spans="1:6">
      <c r="A5568" s="105">
        <v>4719</v>
      </c>
      <c r="B5568" s="105">
        <v>4719</v>
      </c>
      <c r="C5568" s="105">
        <v>4716</v>
      </c>
      <c r="D5568" s="105">
        <v>4716</v>
      </c>
      <c r="E5568" s="105">
        <v>2.4226999999999999E-3</v>
      </c>
      <c r="F5568" s="105">
        <v>0.24226809999999999</v>
      </c>
    </row>
    <row r="5569" spans="1:6">
      <c r="A5569" s="105">
        <v>4719</v>
      </c>
      <c r="B5569" s="105">
        <v>4719</v>
      </c>
      <c r="C5569" s="105">
        <v>4718</v>
      </c>
      <c r="D5569" s="105">
        <v>4718</v>
      </c>
      <c r="E5569" s="105">
        <v>0.24451729999999999</v>
      </c>
      <c r="F5569" s="105">
        <v>24.451727300000002</v>
      </c>
    </row>
    <row r="5570" spans="1:6">
      <c r="A5570" s="105">
        <v>4719</v>
      </c>
      <c r="B5570" s="105">
        <v>4719</v>
      </c>
      <c r="C5570" s="105">
        <v>4719</v>
      </c>
      <c r="D5570" s="105">
        <v>4719</v>
      </c>
      <c r="E5570" s="105">
        <v>0.60369569999999995</v>
      </c>
      <c r="F5570" s="105">
        <v>60.369566200000001</v>
      </c>
    </row>
    <row r="5571" spans="1:6">
      <c r="A5571" s="105">
        <v>4720</v>
      </c>
      <c r="B5571" s="105">
        <v>4720</v>
      </c>
      <c r="C5571" s="105">
        <v>4702</v>
      </c>
      <c r="D5571" s="105">
        <v>4702</v>
      </c>
      <c r="E5571" s="105">
        <v>0.108736</v>
      </c>
      <c r="F5571" s="105">
        <v>10.873595699999999</v>
      </c>
    </row>
    <row r="5572" spans="1:6">
      <c r="A5572" s="105">
        <v>4720</v>
      </c>
      <c r="B5572" s="105">
        <v>4720</v>
      </c>
      <c r="C5572" s="105">
        <v>4720</v>
      </c>
      <c r="D5572" s="105">
        <v>4720</v>
      </c>
      <c r="E5572" s="105">
        <v>0.88106090000000004</v>
      </c>
      <c r="F5572" s="105">
        <v>88.106084999999993</v>
      </c>
    </row>
    <row r="5573" spans="1:6">
      <c r="A5573" s="105">
        <v>4720</v>
      </c>
      <c r="B5573" s="105">
        <v>4720</v>
      </c>
      <c r="C5573" s="105">
        <v>4722</v>
      </c>
      <c r="D5573" s="105">
        <v>4722</v>
      </c>
      <c r="E5573" s="105">
        <v>1.0203200000000001E-2</v>
      </c>
      <c r="F5573" s="105">
        <v>1.0203192000000001</v>
      </c>
    </row>
    <row r="5574" spans="1:6">
      <c r="A5574" s="105">
        <v>4721</v>
      </c>
      <c r="B5574" s="105">
        <v>4721</v>
      </c>
      <c r="C5574" s="105">
        <v>4721</v>
      </c>
      <c r="D5574" s="105">
        <v>4721</v>
      </c>
      <c r="E5574" s="105">
        <v>0.89083089999999998</v>
      </c>
      <c r="F5574" s="105">
        <v>89.083090200000001</v>
      </c>
    </row>
    <row r="5575" spans="1:6">
      <c r="A5575" s="105">
        <v>4721</v>
      </c>
      <c r="B5575" s="105">
        <v>4721</v>
      </c>
      <c r="C5575" s="105">
        <v>4744</v>
      </c>
      <c r="D5575" s="105">
        <v>4744</v>
      </c>
      <c r="E5575" s="105">
        <v>7.9759899999999995E-2</v>
      </c>
      <c r="F5575" s="105">
        <v>7.9759858000000001</v>
      </c>
    </row>
    <row r="5576" spans="1:6">
      <c r="A5576" s="105">
        <v>4721</v>
      </c>
      <c r="B5576" s="105">
        <v>4721</v>
      </c>
      <c r="C5576" s="105">
        <v>4820</v>
      </c>
      <c r="D5576" s="105">
        <v>4820</v>
      </c>
      <c r="E5576" s="105">
        <v>2.94092E-2</v>
      </c>
      <c r="F5576" s="105">
        <v>2.9409239999999999</v>
      </c>
    </row>
    <row r="5577" spans="1:6">
      <c r="A5577" s="105">
        <v>4722</v>
      </c>
      <c r="B5577" s="105">
        <v>4722</v>
      </c>
      <c r="C5577" s="105">
        <v>4477</v>
      </c>
      <c r="D5577" s="105">
        <v>4477</v>
      </c>
      <c r="E5577" s="105">
        <v>3.3181999999999999E-3</v>
      </c>
      <c r="F5577" s="105">
        <v>0.33181579999999999</v>
      </c>
    </row>
    <row r="5578" spans="1:6">
      <c r="A5578" s="105">
        <v>4722</v>
      </c>
      <c r="B5578" s="105">
        <v>4722</v>
      </c>
      <c r="C5578" s="105">
        <v>4478</v>
      </c>
      <c r="D5578" s="105">
        <v>4478</v>
      </c>
      <c r="E5578" s="105">
        <v>6.6363000000000004E-3</v>
      </c>
      <c r="F5578" s="105">
        <v>0.66363159999999999</v>
      </c>
    </row>
    <row r="5579" spans="1:6">
      <c r="A5579" s="105">
        <v>4722</v>
      </c>
      <c r="B5579" s="105">
        <v>4722</v>
      </c>
      <c r="C5579" s="105">
        <v>4702</v>
      </c>
      <c r="D5579" s="105">
        <v>4702</v>
      </c>
      <c r="E5579" s="105">
        <v>1.08986E-2</v>
      </c>
      <c r="F5579" s="105">
        <v>1.0898616000000001</v>
      </c>
    </row>
    <row r="5580" spans="1:6">
      <c r="A5580" s="105">
        <v>4722</v>
      </c>
      <c r="B5580" s="105">
        <v>4722</v>
      </c>
      <c r="C5580" s="105">
        <v>4722</v>
      </c>
      <c r="D5580" s="105">
        <v>4722</v>
      </c>
      <c r="E5580" s="105">
        <v>0.97914690000000004</v>
      </c>
      <c r="F5580" s="105">
        <v>97.914690899999997</v>
      </c>
    </row>
    <row r="5581" spans="1:6">
      <c r="A5581" s="105">
        <v>4724</v>
      </c>
      <c r="B5581" s="105">
        <v>4724</v>
      </c>
      <c r="C5581" s="105">
        <v>4722</v>
      </c>
      <c r="D5581" s="105">
        <v>4722</v>
      </c>
      <c r="E5581" s="105">
        <v>5.5463999999999999E-3</v>
      </c>
      <c r="F5581" s="105">
        <v>0.55464080000000004</v>
      </c>
    </row>
    <row r="5582" spans="1:6">
      <c r="A5582" s="105">
        <v>4724</v>
      </c>
      <c r="B5582" s="105">
        <v>4724</v>
      </c>
      <c r="C5582" s="105">
        <v>4724</v>
      </c>
      <c r="D5582" s="105">
        <v>4724</v>
      </c>
      <c r="E5582" s="105">
        <v>0.99445360000000005</v>
      </c>
      <c r="F5582" s="105">
        <v>99.445359199999999</v>
      </c>
    </row>
    <row r="5583" spans="1:6">
      <c r="A5583" s="105">
        <v>4725</v>
      </c>
      <c r="B5583" s="105">
        <v>4725</v>
      </c>
      <c r="C5583" s="105">
        <v>4472</v>
      </c>
      <c r="D5583" s="105">
        <v>4472</v>
      </c>
      <c r="E5583" s="105">
        <v>3.3955999999999999E-3</v>
      </c>
      <c r="F5583" s="105">
        <v>0.33955999999999997</v>
      </c>
    </row>
    <row r="5584" spans="1:6">
      <c r="A5584" s="105">
        <v>4725</v>
      </c>
      <c r="B5584" s="105">
        <v>4725</v>
      </c>
      <c r="C5584" s="105">
        <v>4725</v>
      </c>
      <c r="D5584" s="105">
        <v>4725</v>
      </c>
      <c r="E5584" s="105">
        <v>0.98972369999999998</v>
      </c>
      <c r="F5584" s="105">
        <v>98.9723726</v>
      </c>
    </row>
    <row r="5585" spans="1:6">
      <c r="A5585" s="105">
        <v>4725</v>
      </c>
      <c r="B5585" s="105">
        <v>4725</v>
      </c>
      <c r="C5585" s="105">
        <v>4726</v>
      </c>
      <c r="D5585" s="105">
        <v>4726</v>
      </c>
      <c r="E5585" s="105">
        <v>6.8807E-3</v>
      </c>
      <c r="F5585" s="105">
        <v>0.6880674</v>
      </c>
    </row>
    <row r="5586" spans="1:6">
      <c r="A5586" s="105">
        <v>4726</v>
      </c>
      <c r="B5586" s="105">
        <v>4726</v>
      </c>
      <c r="C5586" s="105">
        <v>4726</v>
      </c>
      <c r="D5586" s="105">
        <v>4726</v>
      </c>
      <c r="E5586" s="105">
        <v>0.97580339999999999</v>
      </c>
      <c r="F5586" s="105">
        <v>97.580337999999998</v>
      </c>
    </row>
    <row r="5587" spans="1:6">
      <c r="A5587" s="105">
        <v>4726</v>
      </c>
      <c r="B5587" s="105">
        <v>4726</v>
      </c>
      <c r="C5587" s="105">
        <v>4732</v>
      </c>
      <c r="D5587" s="105">
        <v>4732</v>
      </c>
      <c r="E5587" s="105">
        <v>2.4196599999999999E-2</v>
      </c>
      <c r="F5587" s="105">
        <v>2.4196620000000002</v>
      </c>
    </row>
    <row r="5588" spans="1:6">
      <c r="A5588" s="105">
        <v>4727</v>
      </c>
      <c r="B5588" s="105">
        <v>4727</v>
      </c>
      <c r="C5588" s="105">
        <v>4727</v>
      </c>
      <c r="D5588" s="105">
        <v>4727</v>
      </c>
      <c r="E5588" s="105">
        <v>1</v>
      </c>
      <c r="F5588" s="105">
        <v>100</v>
      </c>
    </row>
    <row r="5589" spans="1:6">
      <c r="A5589" s="105">
        <v>4730</v>
      </c>
      <c r="B5589" s="105">
        <v>4730</v>
      </c>
      <c r="C5589" s="105">
        <v>4730</v>
      </c>
      <c r="D5589" s="105">
        <v>4730</v>
      </c>
      <c r="E5589" s="105">
        <v>0.99952430000000003</v>
      </c>
      <c r="F5589" s="105">
        <v>99.952426299999999</v>
      </c>
    </row>
    <row r="5590" spans="1:6">
      <c r="A5590" s="105">
        <v>4730</v>
      </c>
      <c r="B5590" s="105">
        <v>4730</v>
      </c>
      <c r="C5590" s="105">
        <v>4736</v>
      </c>
      <c r="D5590" s="105">
        <v>4736</v>
      </c>
      <c r="E5590" s="105">
        <v>4.7570000000000002E-4</v>
      </c>
      <c r="F5590" s="105">
        <v>4.7573699999999997E-2</v>
      </c>
    </row>
    <row r="5591" spans="1:6">
      <c r="A5591" s="105">
        <v>4731</v>
      </c>
      <c r="B5591" s="105">
        <v>4731</v>
      </c>
      <c r="C5591" s="105">
        <v>4731</v>
      </c>
      <c r="D5591" s="105">
        <v>4731</v>
      </c>
      <c r="E5591" s="105">
        <v>1</v>
      </c>
      <c r="F5591" s="105">
        <v>100</v>
      </c>
    </row>
    <row r="5592" spans="1:6">
      <c r="A5592" s="105">
        <v>4732</v>
      </c>
      <c r="B5592" s="105">
        <v>4732</v>
      </c>
      <c r="C5592" s="105">
        <v>4726</v>
      </c>
      <c r="D5592" s="105">
        <v>4726</v>
      </c>
      <c r="E5592" s="105">
        <v>6.6368399999999994E-2</v>
      </c>
      <c r="F5592" s="105">
        <v>6.6368399</v>
      </c>
    </row>
    <row r="5593" spans="1:6">
      <c r="A5593" s="105">
        <v>4732</v>
      </c>
      <c r="B5593" s="105">
        <v>4732</v>
      </c>
      <c r="C5593" s="105">
        <v>4730</v>
      </c>
      <c r="D5593" s="105">
        <v>4730</v>
      </c>
      <c r="E5593" s="105">
        <v>0.14601049999999999</v>
      </c>
      <c r="F5593" s="105">
        <v>14.601047700000001</v>
      </c>
    </row>
    <row r="5594" spans="1:6">
      <c r="A5594" s="105">
        <v>4732</v>
      </c>
      <c r="B5594" s="105">
        <v>4732</v>
      </c>
      <c r="C5594" s="105">
        <v>4732</v>
      </c>
      <c r="D5594" s="105">
        <v>4732</v>
      </c>
      <c r="E5594" s="105">
        <v>0.78762109999999996</v>
      </c>
      <c r="F5594" s="105">
        <v>78.762112400000007</v>
      </c>
    </row>
    <row r="5595" spans="1:6">
      <c r="A5595" s="105">
        <v>4733</v>
      </c>
      <c r="B5595" s="105">
        <v>4733</v>
      </c>
      <c r="C5595" s="105">
        <v>4733</v>
      </c>
      <c r="D5595" s="105">
        <v>4733</v>
      </c>
      <c r="E5595" s="105">
        <v>1</v>
      </c>
      <c r="F5595" s="105">
        <v>100</v>
      </c>
    </row>
    <row r="5596" spans="1:6">
      <c r="A5596" s="105">
        <v>4735</v>
      </c>
      <c r="B5596" s="105">
        <v>4735</v>
      </c>
      <c r="C5596" s="105">
        <v>4730</v>
      </c>
      <c r="D5596" s="105">
        <v>4730</v>
      </c>
      <c r="E5596" s="105">
        <v>9.0070000000000005E-4</v>
      </c>
      <c r="F5596" s="105">
        <v>9.0070399999999995E-2</v>
      </c>
    </row>
    <row r="5597" spans="1:6">
      <c r="A5597" s="105">
        <v>4735</v>
      </c>
      <c r="B5597" s="105">
        <v>4735</v>
      </c>
      <c r="C5597" s="105">
        <v>4733</v>
      </c>
      <c r="D5597" s="105">
        <v>4733</v>
      </c>
      <c r="E5597" s="105">
        <v>0.19264200000000001</v>
      </c>
      <c r="F5597" s="105">
        <v>19.2642025</v>
      </c>
    </row>
    <row r="5598" spans="1:6">
      <c r="A5598" s="105">
        <v>4735</v>
      </c>
      <c r="B5598" s="105">
        <v>4735</v>
      </c>
      <c r="C5598" s="105">
        <v>4735</v>
      </c>
      <c r="D5598" s="105">
        <v>4735</v>
      </c>
      <c r="E5598" s="105">
        <v>0.79153099999999998</v>
      </c>
      <c r="F5598" s="105">
        <v>79.153104099999993</v>
      </c>
    </row>
    <row r="5599" spans="1:6">
      <c r="A5599" s="105">
        <v>4735</v>
      </c>
      <c r="B5599" s="105">
        <v>4735</v>
      </c>
      <c r="C5599" s="105">
        <v>4823</v>
      </c>
      <c r="D5599" s="105">
        <v>4823</v>
      </c>
      <c r="E5599" s="105">
        <v>1.41332E-2</v>
      </c>
      <c r="F5599" s="105">
        <v>1.4133150999999999</v>
      </c>
    </row>
    <row r="5600" spans="1:6">
      <c r="A5600" s="105">
        <v>4735</v>
      </c>
      <c r="B5600" s="105">
        <v>4735</v>
      </c>
      <c r="C5600" s="105">
        <v>4829</v>
      </c>
      <c r="D5600" s="105">
        <v>4829</v>
      </c>
      <c r="E5600" s="105">
        <v>7.9310000000000003E-4</v>
      </c>
      <c r="F5600" s="105">
        <v>7.9307900000000001E-2</v>
      </c>
    </row>
    <row r="5601" spans="1:6">
      <c r="A5601" s="105">
        <v>4736</v>
      </c>
      <c r="B5601" s="105">
        <v>4736</v>
      </c>
      <c r="C5601" s="105">
        <v>4730</v>
      </c>
      <c r="D5601" s="105">
        <v>4730</v>
      </c>
      <c r="E5601" s="105">
        <v>0.1071066</v>
      </c>
      <c r="F5601" s="105">
        <v>10.710661500000001</v>
      </c>
    </row>
    <row r="5602" spans="1:6">
      <c r="A5602" s="105">
        <v>4736</v>
      </c>
      <c r="B5602" s="105">
        <v>4736</v>
      </c>
      <c r="C5602" s="105">
        <v>4736</v>
      </c>
      <c r="D5602" s="105">
        <v>4736</v>
      </c>
      <c r="E5602" s="105">
        <v>0.89289339999999995</v>
      </c>
      <c r="F5602" s="105">
        <v>89.289338499999999</v>
      </c>
    </row>
    <row r="5603" spans="1:6">
      <c r="A5603" s="105">
        <v>4737</v>
      </c>
      <c r="B5603" s="105">
        <v>4737</v>
      </c>
      <c r="C5603" s="105">
        <v>4737</v>
      </c>
      <c r="D5603" s="105">
        <v>4737</v>
      </c>
      <c r="E5603" s="105">
        <v>0.83675359999999999</v>
      </c>
      <c r="F5603" s="105">
        <v>83.675363200000007</v>
      </c>
    </row>
    <row r="5604" spans="1:6">
      <c r="A5604" s="105">
        <v>4737</v>
      </c>
      <c r="B5604" s="105">
        <v>4737</v>
      </c>
      <c r="C5604" s="105">
        <v>4738</v>
      </c>
      <c r="D5604" s="105">
        <v>4738</v>
      </c>
      <c r="E5604" s="105">
        <v>3.8742699999999998E-2</v>
      </c>
      <c r="F5604" s="105">
        <v>3.8742656000000002</v>
      </c>
    </row>
    <row r="5605" spans="1:6">
      <c r="A5605" s="105">
        <v>4737</v>
      </c>
      <c r="B5605" s="105">
        <v>4737</v>
      </c>
      <c r="C5605" s="105">
        <v>4740</v>
      </c>
      <c r="D5605" s="105">
        <v>4740</v>
      </c>
      <c r="E5605" s="105">
        <v>0.12450369999999999</v>
      </c>
      <c r="F5605" s="105">
        <v>12.450371199999999</v>
      </c>
    </row>
    <row r="5606" spans="1:6">
      <c r="A5606" s="105">
        <v>4738</v>
      </c>
      <c r="B5606" s="105">
        <v>4738</v>
      </c>
      <c r="C5606" s="105">
        <v>4738</v>
      </c>
      <c r="D5606" s="105">
        <v>4738</v>
      </c>
      <c r="E5606" s="105">
        <v>1</v>
      </c>
      <c r="F5606" s="105">
        <v>100</v>
      </c>
    </row>
    <row r="5607" spans="1:6">
      <c r="A5607" s="105">
        <v>4739</v>
      </c>
      <c r="B5607" s="105">
        <v>4739</v>
      </c>
      <c r="C5607" s="105">
        <v>4707</v>
      </c>
      <c r="D5607" s="105">
        <v>4707</v>
      </c>
      <c r="E5607" s="105">
        <v>0.54817009999999999</v>
      </c>
      <c r="F5607" s="105">
        <v>54.817010600000003</v>
      </c>
    </row>
    <row r="5608" spans="1:6">
      <c r="A5608" s="105">
        <v>4739</v>
      </c>
      <c r="B5608" s="105">
        <v>4739</v>
      </c>
      <c r="C5608" s="105">
        <v>4738</v>
      </c>
      <c r="D5608" s="105">
        <v>4738</v>
      </c>
      <c r="E5608" s="105">
        <v>3.2245299999999998E-2</v>
      </c>
      <c r="F5608" s="105">
        <v>3.2245300000000001</v>
      </c>
    </row>
    <row r="5609" spans="1:6">
      <c r="A5609" s="105">
        <v>4739</v>
      </c>
      <c r="B5609" s="105">
        <v>4739</v>
      </c>
      <c r="C5609" s="105">
        <v>4739</v>
      </c>
      <c r="D5609" s="105">
        <v>4739</v>
      </c>
      <c r="E5609" s="105">
        <v>0.35509400000000002</v>
      </c>
      <c r="F5609" s="105">
        <v>35.509399299999998</v>
      </c>
    </row>
    <row r="5610" spans="1:6">
      <c r="A5610" s="105">
        <v>4739</v>
      </c>
      <c r="B5610" s="105">
        <v>4739</v>
      </c>
      <c r="C5610" s="105">
        <v>4741</v>
      </c>
      <c r="D5610" s="105">
        <v>4741</v>
      </c>
      <c r="E5610" s="105">
        <v>6.4490599999999995E-2</v>
      </c>
      <c r="F5610" s="105">
        <v>6.4490600999999996</v>
      </c>
    </row>
    <row r="5611" spans="1:6">
      <c r="A5611" s="105">
        <v>4740</v>
      </c>
      <c r="B5611" s="105">
        <v>4740</v>
      </c>
      <c r="C5611" s="105">
        <v>4737</v>
      </c>
      <c r="D5611" s="105">
        <v>4737</v>
      </c>
      <c r="E5611" s="105">
        <v>3.7177999999999998E-3</v>
      </c>
      <c r="F5611" s="105">
        <v>0.37177670000000002</v>
      </c>
    </row>
    <row r="5612" spans="1:6">
      <c r="A5612" s="105">
        <v>4740</v>
      </c>
      <c r="B5612" s="105">
        <v>4740</v>
      </c>
      <c r="C5612" s="105">
        <v>4738</v>
      </c>
      <c r="D5612" s="105">
        <v>4738</v>
      </c>
      <c r="E5612" s="105">
        <v>1.8554999999999999E-3</v>
      </c>
      <c r="F5612" s="105">
        <v>0.18554950000000001</v>
      </c>
    </row>
    <row r="5613" spans="1:6">
      <c r="A5613" s="105">
        <v>4740</v>
      </c>
      <c r="B5613" s="105">
        <v>4740</v>
      </c>
      <c r="C5613" s="105">
        <v>4740</v>
      </c>
      <c r="D5613" s="105">
        <v>4740</v>
      </c>
      <c r="E5613" s="105">
        <v>0.93464469999999999</v>
      </c>
      <c r="F5613" s="105">
        <v>93.464471599999996</v>
      </c>
    </row>
    <row r="5614" spans="1:6">
      <c r="A5614" s="105">
        <v>4740</v>
      </c>
      <c r="B5614" s="105">
        <v>4740</v>
      </c>
      <c r="C5614" s="105">
        <v>4741</v>
      </c>
      <c r="D5614" s="105">
        <v>4741</v>
      </c>
      <c r="E5614" s="105">
        <v>1.96887E-2</v>
      </c>
      <c r="F5614" s="105">
        <v>1.9688682</v>
      </c>
    </row>
    <row r="5615" spans="1:6">
      <c r="A5615" s="105">
        <v>4740</v>
      </c>
      <c r="B5615" s="105">
        <v>4740</v>
      </c>
      <c r="C5615" s="105">
        <v>4750</v>
      </c>
      <c r="D5615" s="105">
        <v>4750</v>
      </c>
      <c r="E5615" s="105">
        <v>4.0093299999999998E-2</v>
      </c>
      <c r="F5615" s="105">
        <v>4.0093329000000004</v>
      </c>
    </row>
    <row r="5616" spans="1:6">
      <c r="A5616" s="105">
        <v>4741</v>
      </c>
      <c r="B5616" s="105">
        <v>4741</v>
      </c>
      <c r="C5616" s="105">
        <v>4705</v>
      </c>
      <c r="D5616" s="105">
        <v>4705</v>
      </c>
      <c r="E5616" s="105">
        <v>6.6186999999999999E-3</v>
      </c>
      <c r="F5616" s="105">
        <v>0.66187300000000004</v>
      </c>
    </row>
    <row r="5617" spans="1:6">
      <c r="A5617" s="105">
        <v>4741</v>
      </c>
      <c r="B5617" s="105">
        <v>4741</v>
      </c>
      <c r="C5617" s="105">
        <v>4707</v>
      </c>
      <c r="D5617" s="105">
        <v>4707</v>
      </c>
      <c r="E5617" s="105">
        <v>1.0431899999999999E-2</v>
      </c>
      <c r="F5617" s="105">
        <v>1.0431862999999999</v>
      </c>
    </row>
    <row r="5618" spans="1:6">
      <c r="A5618" s="105">
        <v>4741</v>
      </c>
      <c r="B5618" s="105">
        <v>4741</v>
      </c>
      <c r="C5618" s="105">
        <v>4738</v>
      </c>
      <c r="D5618" s="105">
        <v>4738</v>
      </c>
      <c r="E5618" s="105">
        <v>1.4271300000000001E-2</v>
      </c>
      <c r="F5618" s="105">
        <v>1.4271347000000001</v>
      </c>
    </row>
    <row r="5619" spans="1:6">
      <c r="A5619" s="105">
        <v>4741</v>
      </c>
      <c r="B5619" s="105">
        <v>4741</v>
      </c>
      <c r="C5619" s="105">
        <v>4739</v>
      </c>
      <c r="D5619" s="105">
        <v>4739</v>
      </c>
      <c r="E5619" s="105">
        <v>2.36519E-2</v>
      </c>
      <c r="F5619" s="105">
        <v>2.3651930999999999</v>
      </c>
    </row>
    <row r="5620" spans="1:6">
      <c r="A5620" s="105">
        <v>4741</v>
      </c>
      <c r="B5620" s="105">
        <v>4741</v>
      </c>
      <c r="C5620" s="105">
        <v>4740</v>
      </c>
      <c r="D5620" s="105">
        <v>4740</v>
      </c>
      <c r="E5620" s="105">
        <v>0.3988659</v>
      </c>
      <c r="F5620" s="105">
        <v>39.886589200000003</v>
      </c>
    </row>
    <row r="5621" spans="1:6">
      <c r="A5621" s="105">
        <v>4741</v>
      </c>
      <c r="B5621" s="105">
        <v>4741</v>
      </c>
      <c r="C5621" s="105">
        <v>4741</v>
      </c>
      <c r="D5621" s="105">
        <v>4741</v>
      </c>
      <c r="E5621" s="105">
        <v>0.36625629999999998</v>
      </c>
      <c r="F5621" s="105">
        <v>36.625633700000002</v>
      </c>
    </row>
    <row r="5622" spans="1:6">
      <c r="A5622" s="105">
        <v>4741</v>
      </c>
      <c r="B5622" s="105">
        <v>4741</v>
      </c>
      <c r="C5622" s="105">
        <v>4750</v>
      </c>
      <c r="D5622" s="105">
        <v>4750</v>
      </c>
      <c r="E5622" s="105">
        <v>0.1037199</v>
      </c>
      <c r="F5622" s="105">
        <v>10.371988399999999</v>
      </c>
    </row>
    <row r="5623" spans="1:6">
      <c r="A5623" s="105">
        <v>4741</v>
      </c>
      <c r="B5623" s="105">
        <v>4741</v>
      </c>
      <c r="C5623" s="105">
        <v>4751</v>
      </c>
      <c r="D5623" s="105">
        <v>4751</v>
      </c>
      <c r="E5623" s="105">
        <v>3.8638800000000001E-2</v>
      </c>
      <c r="F5623" s="105">
        <v>3.8638816999999999</v>
      </c>
    </row>
    <row r="5624" spans="1:6">
      <c r="A5624" s="105">
        <v>4741</v>
      </c>
      <c r="B5624" s="105">
        <v>4741</v>
      </c>
      <c r="C5624" s="105">
        <v>4753</v>
      </c>
      <c r="D5624" s="105">
        <v>4753</v>
      </c>
      <c r="E5624" s="105">
        <v>3.7545200000000001E-2</v>
      </c>
      <c r="F5624" s="105">
        <v>3.7545198000000002</v>
      </c>
    </row>
    <row r="5625" spans="1:6">
      <c r="A5625" s="105">
        <v>4742</v>
      </c>
      <c r="B5625" s="105">
        <v>4742</v>
      </c>
      <c r="C5625" s="105">
        <v>4721</v>
      </c>
      <c r="D5625" s="105">
        <v>4721</v>
      </c>
      <c r="E5625" s="105">
        <v>9.7639000000000007E-3</v>
      </c>
      <c r="F5625" s="105">
        <v>0.97639450000000005</v>
      </c>
    </row>
    <row r="5626" spans="1:6">
      <c r="A5626" s="105">
        <v>4742</v>
      </c>
      <c r="B5626" s="105">
        <v>4742</v>
      </c>
      <c r="C5626" s="105">
        <v>4737</v>
      </c>
      <c r="D5626" s="105">
        <v>4737</v>
      </c>
      <c r="E5626" s="105">
        <v>5.7664100000000003E-2</v>
      </c>
      <c r="F5626" s="105">
        <v>5.7664141000000004</v>
      </c>
    </row>
    <row r="5627" spans="1:6">
      <c r="A5627" s="105">
        <v>4742</v>
      </c>
      <c r="B5627" s="105">
        <v>4742</v>
      </c>
      <c r="C5627" s="105">
        <v>4741</v>
      </c>
      <c r="D5627" s="105">
        <v>4741</v>
      </c>
      <c r="E5627" s="105">
        <v>0.1308966</v>
      </c>
      <c r="F5627" s="105">
        <v>13.089661899999999</v>
      </c>
    </row>
    <row r="5628" spans="1:6">
      <c r="A5628" s="105">
        <v>4742</v>
      </c>
      <c r="B5628" s="105">
        <v>4742</v>
      </c>
      <c r="C5628" s="105">
        <v>4742</v>
      </c>
      <c r="D5628" s="105">
        <v>4742</v>
      </c>
      <c r="E5628" s="105">
        <v>0.78540209999999999</v>
      </c>
      <c r="F5628" s="105">
        <v>78.540205299999997</v>
      </c>
    </row>
    <row r="5629" spans="1:6">
      <c r="A5629" s="105">
        <v>4742</v>
      </c>
      <c r="B5629" s="105">
        <v>4742</v>
      </c>
      <c r="C5629" s="105">
        <v>4743</v>
      </c>
      <c r="D5629" s="105">
        <v>4743</v>
      </c>
      <c r="E5629" s="105">
        <v>1.6273200000000002E-2</v>
      </c>
      <c r="F5629" s="105">
        <v>1.6273242000000001</v>
      </c>
    </row>
    <row r="5630" spans="1:6">
      <c r="A5630" s="105">
        <v>4743</v>
      </c>
      <c r="B5630" s="105">
        <v>4743</v>
      </c>
      <c r="C5630" s="105">
        <v>4743</v>
      </c>
      <c r="D5630" s="105">
        <v>4743</v>
      </c>
      <c r="E5630" s="105">
        <v>1</v>
      </c>
      <c r="F5630" s="105">
        <v>100</v>
      </c>
    </row>
    <row r="5631" spans="1:6">
      <c r="A5631" s="105">
        <v>4744</v>
      </c>
      <c r="B5631" s="105">
        <v>4744</v>
      </c>
      <c r="C5631" s="105">
        <v>4744</v>
      </c>
      <c r="D5631" s="105">
        <v>4744</v>
      </c>
      <c r="E5631" s="105">
        <v>1</v>
      </c>
      <c r="F5631" s="105">
        <v>100</v>
      </c>
    </row>
    <row r="5632" spans="1:6">
      <c r="A5632" s="105">
        <v>4745</v>
      </c>
      <c r="B5632" s="105">
        <v>4745</v>
      </c>
      <c r="C5632" s="105">
        <v>4742</v>
      </c>
      <c r="D5632" s="105">
        <v>4742</v>
      </c>
      <c r="E5632" s="105">
        <v>2.5842E-3</v>
      </c>
      <c r="F5632" s="105">
        <v>0.25841890000000001</v>
      </c>
    </row>
    <row r="5633" spans="1:6">
      <c r="A5633" s="105">
        <v>4745</v>
      </c>
      <c r="B5633" s="105">
        <v>4745</v>
      </c>
      <c r="C5633" s="105">
        <v>4745</v>
      </c>
      <c r="D5633" s="105">
        <v>4745</v>
      </c>
      <c r="E5633" s="105">
        <v>0.97415810000000003</v>
      </c>
      <c r="F5633" s="105">
        <v>97.415810699999994</v>
      </c>
    </row>
    <row r="5634" spans="1:6">
      <c r="A5634" s="105">
        <v>4745</v>
      </c>
      <c r="B5634" s="105">
        <v>4745</v>
      </c>
      <c r="C5634" s="105">
        <v>4746</v>
      </c>
      <c r="D5634" s="105">
        <v>4746</v>
      </c>
      <c r="E5634" s="105">
        <v>2.3257699999999999E-2</v>
      </c>
      <c r="F5634" s="105">
        <v>2.3257702999999998</v>
      </c>
    </row>
    <row r="5635" spans="1:6">
      <c r="A5635" s="105">
        <v>4746</v>
      </c>
      <c r="B5635" s="105">
        <v>4746</v>
      </c>
      <c r="C5635" s="105">
        <v>4702</v>
      </c>
      <c r="D5635" s="105">
        <v>4702</v>
      </c>
      <c r="E5635" s="105">
        <v>1.1432E-3</v>
      </c>
      <c r="F5635" s="105">
        <v>0.1143237</v>
      </c>
    </row>
    <row r="5636" spans="1:6">
      <c r="A5636" s="105">
        <v>4746</v>
      </c>
      <c r="B5636" s="105">
        <v>4746</v>
      </c>
      <c r="C5636" s="105">
        <v>4705</v>
      </c>
      <c r="D5636" s="105">
        <v>4705</v>
      </c>
      <c r="E5636" s="105">
        <v>7.4901599999999999E-2</v>
      </c>
      <c r="F5636" s="105">
        <v>7.4901647999999996</v>
      </c>
    </row>
    <row r="5637" spans="1:6">
      <c r="A5637" s="105">
        <v>4746</v>
      </c>
      <c r="B5637" s="105">
        <v>4746</v>
      </c>
      <c r="C5637" s="105">
        <v>4742</v>
      </c>
      <c r="D5637" s="105">
        <v>4742</v>
      </c>
      <c r="E5637" s="105">
        <v>1.0226E-3</v>
      </c>
      <c r="F5637" s="105">
        <v>0.1022579</v>
      </c>
    </row>
    <row r="5638" spans="1:6">
      <c r="A5638" s="105">
        <v>4746</v>
      </c>
      <c r="B5638" s="105">
        <v>4746</v>
      </c>
      <c r="C5638" s="105">
        <v>4746</v>
      </c>
      <c r="D5638" s="105">
        <v>4746</v>
      </c>
      <c r="E5638" s="105">
        <v>0.92293250000000004</v>
      </c>
      <c r="F5638" s="105">
        <v>92.293253500000006</v>
      </c>
    </row>
    <row r="5639" spans="1:6">
      <c r="A5639" s="105">
        <v>4751</v>
      </c>
      <c r="B5639" s="105">
        <v>4751</v>
      </c>
      <c r="C5639" s="105">
        <v>4740</v>
      </c>
      <c r="D5639" s="105">
        <v>4740</v>
      </c>
      <c r="E5639" s="105">
        <v>0.25686999999999999</v>
      </c>
      <c r="F5639" s="105">
        <v>25.6870005</v>
      </c>
    </row>
    <row r="5640" spans="1:6">
      <c r="A5640" s="105">
        <v>4751</v>
      </c>
      <c r="B5640" s="105">
        <v>4751</v>
      </c>
      <c r="C5640" s="105">
        <v>4741</v>
      </c>
      <c r="D5640" s="105">
        <v>4741</v>
      </c>
      <c r="E5640" s="105">
        <v>4.6063399999999997E-2</v>
      </c>
      <c r="F5640" s="105">
        <v>4.6063441000000003</v>
      </c>
    </row>
    <row r="5641" spans="1:6">
      <c r="A5641" s="105">
        <v>4751</v>
      </c>
      <c r="B5641" s="105">
        <v>4751</v>
      </c>
      <c r="C5641" s="105">
        <v>4751</v>
      </c>
      <c r="D5641" s="105">
        <v>4751</v>
      </c>
      <c r="E5641" s="105">
        <v>0.69706659999999998</v>
      </c>
      <c r="F5641" s="105">
        <v>69.706655400000002</v>
      </c>
    </row>
    <row r="5642" spans="1:6">
      <c r="A5642" s="105">
        <v>4754</v>
      </c>
      <c r="B5642" s="105">
        <v>4754</v>
      </c>
      <c r="C5642" s="105">
        <v>4741</v>
      </c>
      <c r="D5642" s="105">
        <v>4741</v>
      </c>
      <c r="E5642" s="105">
        <v>0.2227027</v>
      </c>
      <c r="F5642" s="105">
        <v>22.270267499999999</v>
      </c>
    </row>
    <row r="5643" spans="1:6">
      <c r="A5643" s="105">
        <v>4754</v>
      </c>
      <c r="B5643" s="105">
        <v>4754</v>
      </c>
      <c r="C5643" s="105">
        <v>4753</v>
      </c>
      <c r="D5643" s="105">
        <v>4753</v>
      </c>
      <c r="E5643" s="105">
        <v>0.2328151</v>
      </c>
      <c r="F5643" s="105">
        <v>23.281508299999999</v>
      </c>
    </row>
    <row r="5644" spans="1:6">
      <c r="A5644" s="105">
        <v>4754</v>
      </c>
      <c r="B5644" s="105">
        <v>4754</v>
      </c>
      <c r="C5644" s="105">
        <v>4754</v>
      </c>
      <c r="D5644" s="105">
        <v>4754</v>
      </c>
      <c r="E5644" s="105">
        <v>0.35229690000000002</v>
      </c>
      <c r="F5644" s="105">
        <v>35.229691000000003</v>
      </c>
    </row>
    <row r="5645" spans="1:6">
      <c r="A5645" s="105">
        <v>4754</v>
      </c>
      <c r="B5645" s="105">
        <v>4754</v>
      </c>
      <c r="C5645" s="105">
        <v>4756</v>
      </c>
      <c r="D5645" s="105">
        <v>4756</v>
      </c>
      <c r="E5645" s="105">
        <v>0.1178971</v>
      </c>
      <c r="F5645" s="105">
        <v>11.789708299999999</v>
      </c>
    </row>
    <row r="5646" spans="1:6">
      <c r="A5646" s="105">
        <v>4754</v>
      </c>
      <c r="B5646" s="105">
        <v>4754</v>
      </c>
      <c r="C5646" s="105">
        <v>4757</v>
      </c>
      <c r="D5646" s="105">
        <v>4757</v>
      </c>
      <c r="E5646" s="105">
        <v>7.2922000000000001E-2</v>
      </c>
      <c r="F5646" s="105">
        <v>7.2922048999999998</v>
      </c>
    </row>
    <row r="5647" spans="1:6">
      <c r="A5647" s="105">
        <v>4754</v>
      </c>
      <c r="B5647" s="105">
        <v>4754</v>
      </c>
      <c r="C5647" s="105">
        <v>4799</v>
      </c>
      <c r="D5647" s="105">
        <v>4799</v>
      </c>
      <c r="E5647" s="105">
        <v>1.3661999999999999E-3</v>
      </c>
      <c r="F5647" s="105">
        <v>0.13661999999999999</v>
      </c>
    </row>
    <row r="5648" spans="1:6">
      <c r="A5648" s="105">
        <v>4798</v>
      </c>
      <c r="B5648" s="105">
        <v>4798</v>
      </c>
      <c r="C5648" s="105">
        <v>4741</v>
      </c>
      <c r="D5648" s="105">
        <v>4741</v>
      </c>
      <c r="E5648" s="105">
        <v>0.33313179999999998</v>
      </c>
      <c r="F5648" s="105">
        <v>33.313184200000002</v>
      </c>
    </row>
    <row r="5649" spans="1:6">
      <c r="A5649" s="105">
        <v>4798</v>
      </c>
      <c r="B5649" s="105">
        <v>4798</v>
      </c>
      <c r="C5649" s="105">
        <v>4798</v>
      </c>
      <c r="D5649" s="105">
        <v>4798</v>
      </c>
      <c r="E5649" s="105">
        <v>0.33849630000000003</v>
      </c>
      <c r="F5649" s="105">
        <v>33.849625500000002</v>
      </c>
    </row>
    <row r="5650" spans="1:6">
      <c r="A5650" s="105">
        <v>4798</v>
      </c>
      <c r="B5650" s="105">
        <v>4798</v>
      </c>
      <c r="C5650" s="105">
        <v>4799</v>
      </c>
      <c r="D5650" s="105">
        <v>4799</v>
      </c>
      <c r="E5650" s="105">
        <v>0.31300919999999999</v>
      </c>
      <c r="F5650" s="105">
        <v>31.300917099999999</v>
      </c>
    </row>
    <row r="5651" spans="1:6">
      <c r="A5651" s="105">
        <v>4798</v>
      </c>
      <c r="B5651" s="105">
        <v>4798</v>
      </c>
      <c r="C5651" s="105">
        <v>4800</v>
      </c>
      <c r="D5651" s="105">
        <v>4800</v>
      </c>
      <c r="E5651" s="105">
        <v>1.53627E-2</v>
      </c>
      <c r="F5651" s="105">
        <v>1.5362731999999999</v>
      </c>
    </row>
    <row r="5652" spans="1:6">
      <c r="A5652" s="105">
        <v>4800</v>
      </c>
      <c r="B5652" s="105">
        <v>4800</v>
      </c>
      <c r="C5652" s="105">
        <v>4800</v>
      </c>
      <c r="D5652" s="105">
        <v>4800</v>
      </c>
      <c r="E5652" s="105">
        <v>0.97881079999999998</v>
      </c>
      <c r="F5652" s="105">
        <v>97.881081499999993</v>
      </c>
    </row>
    <row r="5653" spans="1:6">
      <c r="A5653" s="105">
        <v>4800</v>
      </c>
      <c r="B5653" s="105">
        <v>4800</v>
      </c>
      <c r="C5653" s="105">
        <v>4802</v>
      </c>
      <c r="D5653" s="105">
        <v>4802</v>
      </c>
      <c r="E5653" s="105">
        <v>2.1189199999999998E-2</v>
      </c>
      <c r="F5653" s="105">
        <v>2.1189184999999999</v>
      </c>
    </row>
    <row r="5654" spans="1:6">
      <c r="A5654" s="105">
        <v>4802</v>
      </c>
      <c r="B5654" s="105">
        <v>4802</v>
      </c>
      <c r="C5654" s="105">
        <v>4800</v>
      </c>
      <c r="D5654" s="105">
        <v>4800</v>
      </c>
      <c r="E5654" s="105">
        <v>9.5621999999999999E-3</v>
      </c>
      <c r="F5654" s="105">
        <v>0.95622050000000003</v>
      </c>
    </row>
    <row r="5655" spans="1:6">
      <c r="A5655" s="105">
        <v>4802</v>
      </c>
      <c r="B5655" s="105">
        <v>4802</v>
      </c>
      <c r="C5655" s="105">
        <v>4801</v>
      </c>
      <c r="D5655" s="105">
        <v>4801</v>
      </c>
      <c r="E5655" s="105">
        <v>6.4422000000000004E-3</v>
      </c>
      <c r="F5655" s="105">
        <v>0.64422000000000001</v>
      </c>
    </row>
    <row r="5656" spans="1:6">
      <c r="A5656" s="105">
        <v>4802</v>
      </c>
      <c r="B5656" s="105">
        <v>4802</v>
      </c>
      <c r="C5656" s="105">
        <v>4802</v>
      </c>
      <c r="D5656" s="105">
        <v>4802</v>
      </c>
      <c r="E5656" s="105">
        <v>0.84009730000000005</v>
      </c>
      <c r="F5656" s="105">
        <v>84.009732400000004</v>
      </c>
    </row>
    <row r="5657" spans="1:6">
      <c r="A5657" s="105">
        <v>4802</v>
      </c>
      <c r="B5657" s="105">
        <v>4802</v>
      </c>
      <c r="C5657" s="105">
        <v>4803</v>
      </c>
      <c r="D5657" s="105">
        <v>4803</v>
      </c>
      <c r="E5657" s="105">
        <v>0.1401115</v>
      </c>
      <c r="F5657" s="105">
        <v>14.0111475</v>
      </c>
    </row>
    <row r="5658" spans="1:6">
      <c r="A5658" s="105">
        <v>4804</v>
      </c>
      <c r="B5658" s="105">
        <v>4804</v>
      </c>
      <c r="C5658" s="105">
        <v>4804</v>
      </c>
      <c r="D5658" s="105">
        <v>4804</v>
      </c>
      <c r="E5658" s="105">
        <v>0.98020320000000005</v>
      </c>
      <c r="F5658" s="105">
        <v>98.020320900000002</v>
      </c>
    </row>
    <row r="5659" spans="1:6">
      <c r="A5659" s="105">
        <v>4804</v>
      </c>
      <c r="B5659" s="105">
        <v>4804</v>
      </c>
      <c r="C5659" s="105">
        <v>4805</v>
      </c>
      <c r="D5659" s="105">
        <v>4805</v>
      </c>
      <c r="E5659" s="105">
        <v>1.97968E-2</v>
      </c>
      <c r="F5659" s="105">
        <v>1.9796791</v>
      </c>
    </row>
    <row r="5660" spans="1:6">
      <c r="A5660" s="105">
        <v>4805</v>
      </c>
      <c r="B5660" s="105">
        <v>4805</v>
      </c>
      <c r="C5660" s="105">
        <v>4800</v>
      </c>
      <c r="D5660" s="105">
        <v>4800</v>
      </c>
      <c r="E5660" s="105">
        <v>3.0650000000000002E-4</v>
      </c>
      <c r="F5660" s="105">
        <v>3.06477E-2</v>
      </c>
    </row>
    <row r="5661" spans="1:6">
      <c r="A5661" s="105">
        <v>4805</v>
      </c>
      <c r="B5661" s="105">
        <v>4805</v>
      </c>
      <c r="C5661" s="105">
        <v>4804</v>
      </c>
      <c r="D5661" s="105">
        <v>4804</v>
      </c>
      <c r="E5661" s="105">
        <v>3.3464300000000002E-2</v>
      </c>
      <c r="F5661" s="105">
        <v>3.346428</v>
      </c>
    </row>
    <row r="5662" spans="1:6">
      <c r="A5662" s="105">
        <v>4805</v>
      </c>
      <c r="B5662" s="105">
        <v>4805</v>
      </c>
      <c r="C5662" s="105">
        <v>4805</v>
      </c>
      <c r="D5662" s="105">
        <v>4805</v>
      </c>
      <c r="E5662" s="105">
        <v>0.96593019999999996</v>
      </c>
      <c r="F5662" s="105">
        <v>96.593018000000001</v>
      </c>
    </row>
    <row r="5663" spans="1:6">
      <c r="A5663" s="105">
        <v>4805</v>
      </c>
      <c r="B5663" s="105">
        <v>4805</v>
      </c>
      <c r="C5663" s="105">
        <v>4816</v>
      </c>
      <c r="D5663" s="105">
        <v>4816</v>
      </c>
      <c r="E5663" s="105">
        <v>2.9910000000000001E-4</v>
      </c>
      <c r="F5663" s="105">
        <v>2.99063E-2</v>
      </c>
    </row>
    <row r="5664" spans="1:6">
      <c r="A5664" s="105">
        <v>4806</v>
      </c>
      <c r="B5664" s="105">
        <v>4806</v>
      </c>
      <c r="C5664" s="105">
        <v>4806</v>
      </c>
      <c r="D5664" s="105">
        <v>4806</v>
      </c>
      <c r="E5664" s="105">
        <v>0.99777970000000005</v>
      </c>
      <c r="F5664" s="105">
        <v>99.777968299999998</v>
      </c>
    </row>
    <row r="5665" spans="1:6">
      <c r="A5665" s="105">
        <v>4806</v>
      </c>
      <c r="B5665" s="105">
        <v>4806</v>
      </c>
      <c r="C5665" s="105">
        <v>4807</v>
      </c>
      <c r="D5665" s="105">
        <v>4807</v>
      </c>
      <c r="E5665" s="105">
        <v>2.2203000000000001E-3</v>
      </c>
      <c r="F5665" s="105">
        <v>0.2220317</v>
      </c>
    </row>
    <row r="5666" spans="1:6">
      <c r="A5666" s="105">
        <v>4807</v>
      </c>
      <c r="B5666" s="105">
        <v>4807</v>
      </c>
      <c r="C5666" s="105">
        <v>4807</v>
      </c>
      <c r="D5666" s="105">
        <v>4807</v>
      </c>
      <c r="E5666" s="105">
        <v>0.95270589999999999</v>
      </c>
      <c r="F5666" s="105">
        <v>95.270587000000006</v>
      </c>
    </row>
    <row r="5667" spans="1:6">
      <c r="A5667" s="105">
        <v>4807</v>
      </c>
      <c r="B5667" s="105">
        <v>4807</v>
      </c>
      <c r="C5667" s="105">
        <v>4808</v>
      </c>
      <c r="D5667" s="105">
        <v>4808</v>
      </c>
      <c r="E5667" s="105">
        <v>3.6911600000000003E-2</v>
      </c>
      <c r="F5667" s="105">
        <v>3.6911643999999999</v>
      </c>
    </row>
    <row r="5668" spans="1:6">
      <c r="A5668" s="105">
        <v>4807</v>
      </c>
      <c r="B5668" s="105">
        <v>4807</v>
      </c>
      <c r="C5668" s="105">
        <v>4809</v>
      </c>
      <c r="D5668" s="105">
        <v>4809</v>
      </c>
      <c r="E5668" s="105">
        <v>1.0382499999999999E-2</v>
      </c>
      <c r="F5668" s="105">
        <v>1.0382486</v>
      </c>
    </row>
    <row r="5669" spans="1:6">
      <c r="A5669" s="105">
        <v>4808</v>
      </c>
      <c r="B5669" s="105">
        <v>4808</v>
      </c>
      <c r="C5669" s="105">
        <v>4807</v>
      </c>
      <c r="D5669" s="105">
        <v>4807</v>
      </c>
      <c r="E5669" s="105">
        <v>0.44610519999999998</v>
      </c>
      <c r="F5669" s="105">
        <v>44.610523399999998</v>
      </c>
    </row>
    <row r="5670" spans="1:6">
      <c r="A5670" s="105">
        <v>4808</v>
      </c>
      <c r="B5670" s="105">
        <v>4808</v>
      </c>
      <c r="C5670" s="105">
        <v>4808</v>
      </c>
      <c r="D5670" s="105">
        <v>4808</v>
      </c>
      <c r="E5670" s="105">
        <v>0.38339269999999998</v>
      </c>
      <c r="F5670" s="105">
        <v>38.339269299999998</v>
      </c>
    </row>
    <row r="5671" spans="1:6">
      <c r="A5671" s="105">
        <v>4808</v>
      </c>
      <c r="B5671" s="105">
        <v>4808</v>
      </c>
      <c r="C5671" s="105">
        <v>4809</v>
      </c>
      <c r="D5671" s="105">
        <v>4809</v>
      </c>
      <c r="E5671" s="105">
        <v>0.17050209999999999</v>
      </c>
      <c r="F5671" s="105">
        <v>17.0502073</v>
      </c>
    </row>
    <row r="5672" spans="1:6">
      <c r="A5672" s="105">
        <v>4809</v>
      </c>
      <c r="B5672" s="105">
        <v>4809</v>
      </c>
      <c r="C5672" s="105">
        <v>4809</v>
      </c>
      <c r="D5672" s="105">
        <v>4809</v>
      </c>
      <c r="E5672" s="105">
        <v>1</v>
      </c>
      <c r="F5672" s="105">
        <v>100</v>
      </c>
    </row>
    <row r="5673" spans="1:6">
      <c r="A5673" s="105">
        <v>4810</v>
      </c>
      <c r="B5673" s="105">
        <v>4810</v>
      </c>
      <c r="C5673" s="105">
        <v>4810</v>
      </c>
      <c r="D5673" s="105">
        <v>4810</v>
      </c>
      <c r="E5673" s="105">
        <v>0.98676509999999995</v>
      </c>
      <c r="F5673" s="105">
        <v>98.676508499999997</v>
      </c>
    </row>
    <row r="5674" spans="1:6">
      <c r="A5674" s="105">
        <v>4810</v>
      </c>
      <c r="B5674" s="105">
        <v>4810</v>
      </c>
      <c r="C5674" s="105">
        <v>4812</v>
      </c>
      <c r="D5674" s="105">
        <v>4812</v>
      </c>
      <c r="E5674" s="105">
        <v>7.5393999999999999E-3</v>
      </c>
      <c r="F5674" s="105">
        <v>0.75394090000000002</v>
      </c>
    </row>
    <row r="5675" spans="1:6">
      <c r="A5675" s="105">
        <v>4810</v>
      </c>
      <c r="B5675" s="105">
        <v>4810</v>
      </c>
      <c r="C5675" s="105">
        <v>4814</v>
      </c>
      <c r="D5675" s="105">
        <v>4814</v>
      </c>
      <c r="E5675" s="105">
        <v>1.5929E-3</v>
      </c>
      <c r="F5675" s="105">
        <v>0.1592895</v>
      </c>
    </row>
    <row r="5676" spans="1:6">
      <c r="A5676" s="105">
        <v>4811</v>
      </c>
      <c r="B5676" s="105">
        <v>4811</v>
      </c>
      <c r="C5676" s="105">
        <v>4810</v>
      </c>
      <c r="D5676" s="105">
        <v>4810</v>
      </c>
      <c r="E5676" s="105">
        <v>9.0305999999999997E-3</v>
      </c>
      <c r="F5676" s="105">
        <v>0.90305899999999995</v>
      </c>
    </row>
    <row r="5677" spans="1:6">
      <c r="A5677" s="105">
        <v>4811</v>
      </c>
      <c r="B5677" s="105">
        <v>4811</v>
      </c>
      <c r="C5677" s="105">
        <v>4811</v>
      </c>
      <c r="D5677" s="105">
        <v>4811</v>
      </c>
      <c r="E5677" s="105">
        <v>0.96003590000000005</v>
      </c>
      <c r="F5677" s="105">
        <v>96.003590599999995</v>
      </c>
    </row>
    <row r="5678" spans="1:6">
      <c r="A5678" s="105">
        <v>4811</v>
      </c>
      <c r="B5678" s="105">
        <v>4811</v>
      </c>
      <c r="C5678" s="105">
        <v>4814</v>
      </c>
      <c r="D5678" s="105">
        <v>4814</v>
      </c>
      <c r="E5678" s="105">
        <v>2.40585E-2</v>
      </c>
      <c r="F5678" s="105">
        <v>2.4058535999999999</v>
      </c>
    </row>
    <row r="5679" spans="1:6">
      <c r="A5679" s="105">
        <v>4811</v>
      </c>
      <c r="B5679" s="105">
        <v>4811</v>
      </c>
      <c r="C5679" s="105">
        <v>4816</v>
      </c>
      <c r="D5679" s="105">
        <v>4816</v>
      </c>
      <c r="E5679" s="105">
        <v>6.875E-3</v>
      </c>
      <c r="F5679" s="105">
        <v>0.68749669999999996</v>
      </c>
    </row>
    <row r="5680" spans="1:6">
      <c r="A5680" s="105">
        <v>4812</v>
      </c>
      <c r="B5680" s="105">
        <v>4812</v>
      </c>
      <c r="C5680" s="105">
        <v>4812</v>
      </c>
      <c r="D5680" s="105">
        <v>4812</v>
      </c>
      <c r="E5680" s="105">
        <v>1</v>
      </c>
      <c r="F5680" s="105">
        <v>100</v>
      </c>
    </row>
    <row r="5681" spans="1:6">
      <c r="A5681" s="105">
        <v>4813</v>
      </c>
      <c r="B5681" s="105">
        <v>4813</v>
      </c>
      <c r="C5681" s="105">
        <v>4811</v>
      </c>
      <c r="D5681" s="105">
        <v>4811</v>
      </c>
      <c r="E5681" s="105">
        <v>0.44117650000000003</v>
      </c>
      <c r="F5681" s="105">
        <v>44.117647099999999</v>
      </c>
    </row>
    <row r="5682" spans="1:6">
      <c r="A5682" s="105">
        <v>4813</v>
      </c>
      <c r="B5682" s="105">
        <v>4813</v>
      </c>
      <c r="C5682" s="105">
        <v>4814</v>
      </c>
      <c r="D5682" s="105">
        <v>4814</v>
      </c>
      <c r="E5682" s="105">
        <v>0.55882350000000003</v>
      </c>
      <c r="F5682" s="105">
        <v>55.882352900000001</v>
      </c>
    </row>
    <row r="5683" spans="1:6">
      <c r="A5683" s="105">
        <v>4814</v>
      </c>
      <c r="B5683" s="105">
        <v>4814</v>
      </c>
      <c r="C5683" s="105">
        <v>4810</v>
      </c>
      <c r="D5683" s="105">
        <v>4810</v>
      </c>
      <c r="E5683" s="105">
        <v>7.8069999999999995E-4</v>
      </c>
      <c r="F5683" s="105">
        <v>7.8072500000000003E-2</v>
      </c>
    </row>
    <row r="5684" spans="1:6">
      <c r="A5684" s="105">
        <v>4814</v>
      </c>
      <c r="B5684" s="105">
        <v>4814</v>
      </c>
      <c r="C5684" s="105">
        <v>4814</v>
      </c>
      <c r="D5684" s="105">
        <v>4814</v>
      </c>
      <c r="E5684" s="105">
        <v>0.99921930000000003</v>
      </c>
      <c r="F5684" s="105">
        <v>99.921927499999995</v>
      </c>
    </row>
    <row r="5685" spans="1:6">
      <c r="A5685" s="105">
        <v>4815</v>
      </c>
      <c r="B5685" s="105">
        <v>4815</v>
      </c>
      <c r="C5685" s="105">
        <v>4815</v>
      </c>
      <c r="D5685" s="105">
        <v>4815</v>
      </c>
      <c r="E5685" s="105">
        <v>0.99026630000000004</v>
      </c>
      <c r="F5685" s="105">
        <v>99.026628700000003</v>
      </c>
    </row>
    <row r="5686" spans="1:6">
      <c r="A5686" s="105">
        <v>4815</v>
      </c>
      <c r="B5686" s="105">
        <v>4815</v>
      </c>
      <c r="C5686" s="105">
        <v>4817</v>
      </c>
      <c r="D5686" s="105">
        <v>4817</v>
      </c>
      <c r="E5686" s="105">
        <v>9.7336999999999996E-3</v>
      </c>
      <c r="F5686" s="105">
        <v>0.97337130000000005</v>
      </c>
    </row>
    <row r="5687" spans="1:6">
      <c r="A5687" s="105">
        <v>4816</v>
      </c>
      <c r="B5687" s="105">
        <v>4816</v>
      </c>
      <c r="C5687" s="105">
        <v>4809</v>
      </c>
      <c r="D5687" s="105">
        <v>4809</v>
      </c>
      <c r="E5687" s="105">
        <v>2.56936E-2</v>
      </c>
      <c r="F5687" s="105">
        <v>2.5693641999999999</v>
      </c>
    </row>
    <row r="5688" spans="1:6">
      <c r="A5688" s="105">
        <v>4816</v>
      </c>
      <c r="B5688" s="105">
        <v>4816</v>
      </c>
      <c r="C5688" s="105">
        <v>4810</v>
      </c>
      <c r="D5688" s="105">
        <v>4810</v>
      </c>
      <c r="E5688" s="105">
        <v>2.3082700000000001E-2</v>
      </c>
      <c r="F5688" s="105">
        <v>2.3082723000000001</v>
      </c>
    </row>
    <row r="5689" spans="1:6">
      <c r="A5689" s="105">
        <v>4816</v>
      </c>
      <c r="B5689" s="105">
        <v>4816</v>
      </c>
      <c r="C5689" s="105">
        <v>4811</v>
      </c>
      <c r="D5689" s="105">
        <v>4811</v>
      </c>
      <c r="E5689" s="105">
        <v>8.2635999999999994E-3</v>
      </c>
      <c r="F5689" s="105">
        <v>0.82635999999999998</v>
      </c>
    </row>
    <row r="5690" spans="1:6">
      <c r="A5690" s="105">
        <v>4816</v>
      </c>
      <c r="B5690" s="105">
        <v>4816</v>
      </c>
      <c r="C5690" s="105">
        <v>4816</v>
      </c>
      <c r="D5690" s="105">
        <v>4816</v>
      </c>
      <c r="E5690" s="105">
        <v>0.83740400000000004</v>
      </c>
      <c r="F5690" s="105">
        <v>83.740404900000001</v>
      </c>
    </row>
    <row r="5691" spans="1:6">
      <c r="A5691" s="105">
        <v>4816</v>
      </c>
      <c r="B5691" s="105">
        <v>4816</v>
      </c>
      <c r="C5691" s="105">
        <v>4818</v>
      </c>
      <c r="D5691" s="105">
        <v>4818</v>
      </c>
      <c r="E5691" s="105">
        <v>7.2541000000000003E-3</v>
      </c>
      <c r="F5691" s="105">
        <v>0.72540990000000005</v>
      </c>
    </row>
    <row r="5692" spans="1:6">
      <c r="A5692" s="105">
        <v>4816</v>
      </c>
      <c r="B5692" s="105">
        <v>4816</v>
      </c>
      <c r="C5692" s="105">
        <v>4820</v>
      </c>
      <c r="D5692" s="105">
        <v>4820</v>
      </c>
      <c r="E5692" s="105">
        <v>1.9433700000000002E-2</v>
      </c>
      <c r="F5692" s="105">
        <v>1.9433653</v>
      </c>
    </row>
    <row r="5693" spans="1:6">
      <c r="A5693" s="105">
        <v>4816</v>
      </c>
      <c r="B5693" s="105">
        <v>4816</v>
      </c>
      <c r="C5693" s="105">
        <v>4821</v>
      </c>
      <c r="D5693" s="105">
        <v>4821</v>
      </c>
      <c r="E5693" s="105">
        <v>5.666E-4</v>
      </c>
      <c r="F5693" s="105">
        <v>5.6658199999999999E-2</v>
      </c>
    </row>
    <row r="5694" spans="1:6">
      <c r="A5694" s="105">
        <v>4816</v>
      </c>
      <c r="B5694" s="105">
        <v>4816</v>
      </c>
      <c r="C5694" s="105">
        <v>4822</v>
      </c>
      <c r="D5694" s="105">
        <v>4822</v>
      </c>
      <c r="E5694" s="105">
        <v>2.7699399999999999E-2</v>
      </c>
      <c r="F5694" s="105">
        <v>2.7699427000000001</v>
      </c>
    </row>
    <row r="5695" spans="1:6">
      <c r="A5695" s="105">
        <v>4816</v>
      </c>
      <c r="B5695" s="105">
        <v>4816</v>
      </c>
      <c r="C5695" s="105">
        <v>4849</v>
      </c>
      <c r="D5695" s="105">
        <v>4849</v>
      </c>
      <c r="E5695" s="105">
        <v>6.2323999999999999E-3</v>
      </c>
      <c r="F5695" s="105">
        <v>0.62324460000000004</v>
      </c>
    </row>
    <row r="5696" spans="1:6">
      <c r="A5696" s="105">
        <v>4816</v>
      </c>
      <c r="B5696" s="105">
        <v>4816</v>
      </c>
      <c r="C5696" s="105">
        <v>4850</v>
      </c>
      <c r="D5696" s="105">
        <v>4850</v>
      </c>
      <c r="E5696" s="105">
        <v>1.52855E-2</v>
      </c>
      <c r="F5696" s="105">
        <v>1.5285526</v>
      </c>
    </row>
    <row r="5697" spans="1:6">
      <c r="A5697" s="105">
        <v>4816</v>
      </c>
      <c r="B5697" s="105">
        <v>4816</v>
      </c>
      <c r="C5697" s="105">
        <v>4852</v>
      </c>
      <c r="D5697" s="105">
        <v>4852</v>
      </c>
      <c r="E5697" s="105">
        <v>2.90843E-2</v>
      </c>
      <c r="F5697" s="105">
        <v>2.9084253000000002</v>
      </c>
    </row>
    <row r="5698" spans="1:6">
      <c r="A5698" s="105">
        <v>4817</v>
      </c>
      <c r="B5698" s="105">
        <v>4817</v>
      </c>
      <c r="C5698" s="105">
        <v>4815</v>
      </c>
      <c r="D5698" s="105">
        <v>4815</v>
      </c>
      <c r="E5698" s="105">
        <v>1.17614E-2</v>
      </c>
      <c r="F5698" s="105">
        <v>1.1761374</v>
      </c>
    </row>
    <row r="5699" spans="1:6">
      <c r="A5699" s="105">
        <v>4817</v>
      </c>
      <c r="B5699" s="105">
        <v>4817</v>
      </c>
      <c r="C5699" s="105">
        <v>4817</v>
      </c>
      <c r="D5699" s="105">
        <v>4817</v>
      </c>
      <c r="E5699" s="105">
        <v>0.98797570000000001</v>
      </c>
      <c r="F5699" s="105">
        <v>98.797570399999998</v>
      </c>
    </row>
    <row r="5700" spans="1:6">
      <c r="A5700" s="105">
        <v>4817</v>
      </c>
      <c r="B5700" s="105">
        <v>4817</v>
      </c>
      <c r="C5700" s="105">
        <v>4818</v>
      </c>
      <c r="D5700" s="105">
        <v>4818</v>
      </c>
      <c r="E5700" s="105">
        <v>2.6289999999999999E-4</v>
      </c>
      <c r="F5700" s="105">
        <v>2.6292200000000002E-2</v>
      </c>
    </row>
    <row r="5701" spans="1:6">
      <c r="A5701" s="105">
        <v>4818</v>
      </c>
      <c r="B5701" s="105">
        <v>4818</v>
      </c>
      <c r="C5701" s="105">
        <v>4810</v>
      </c>
      <c r="D5701" s="105">
        <v>4810</v>
      </c>
      <c r="E5701" s="105">
        <v>7.1862999999999996E-3</v>
      </c>
      <c r="F5701" s="105">
        <v>0.71862789999999999</v>
      </c>
    </row>
    <row r="5702" spans="1:6">
      <c r="A5702" s="105">
        <v>4818</v>
      </c>
      <c r="B5702" s="105">
        <v>4818</v>
      </c>
      <c r="C5702" s="105">
        <v>4814</v>
      </c>
      <c r="D5702" s="105">
        <v>4814</v>
      </c>
      <c r="E5702" s="105">
        <v>0.1105336</v>
      </c>
      <c r="F5702" s="105">
        <v>11.053360400000001</v>
      </c>
    </row>
    <row r="5703" spans="1:6">
      <c r="A5703" s="105">
        <v>4818</v>
      </c>
      <c r="B5703" s="105">
        <v>4818</v>
      </c>
      <c r="C5703" s="105">
        <v>4816</v>
      </c>
      <c r="D5703" s="105">
        <v>4816</v>
      </c>
      <c r="E5703" s="105">
        <v>2.6129999999999999E-3</v>
      </c>
      <c r="F5703" s="105">
        <v>0.261299</v>
      </c>
    </row>
    <row r="5704" spans="1:6">
      <c r="A5704" s="105">
        <v>4818</v>
      </c>
      <c r="B5704" s="105">
        <v>4818</v>
      </c>
      <c r="C5704" s="105">
        <v>4817</v>
      </c>
      <c r="D5704" s="105">
        <v>4817</v>
      </c>
      <c r="E5704" s="105">
        <v>4.48051E-2</v>
      </c>
      <c r="F5704" s="105">
        <v>4.4805140999999997</v>
      </c>
    </row>
    <row r="5705" spans="1:6">
      <c r="A5705" s="105">
        <v>4818</v>
      </c>
      <c r="B5705" s="105">
        <v>4818</v>
      </c>
      <c r="C5705" s="105">
        <v>4818</v>
      </c>
      <c r="D5705" s="105">
        <v>4818</v>
      </c>
      <c r="E5705" s="105">
        <v>0.83486199999999999</v>
      </c>
      <c r="F5705" s="105">
        <v>83.486198599999994</v>
      </c>
    </row>
    <row r="5706" spans="1:6">
      <c r="A5706" s="105">
        <v>4819</v>
      </c>
      <c r="B5706" s="105">
        <v>4819</v>
      </c>
      <c r="C5706" s="105">
        <v>4819</v>
      </c>
      <c r="D5706" s="105">
        <v>4819</v>
      </c>
      <c r="E5706" s="105">
        <v>1</v>
      </c>
      <c r="F5706" s="105">
        <v>100</v>
      </c>
    </row>
    <row r="5707" spans="1:6">
      <c r="A5707" s="105">
        <v>4820</v>
      </c>
      <c r="B5707" s="105">
        <v>4820</v>
      </c>
      <c r="C5707" s="105">
        <v>4816</v>
      </c>
      <c r="D5707" s="105">
        <v>4816</v>
      </c>
      <c r="E5707" s="105">
        <v>8.5307000000000004E-3</v>
      </c>
      <c r="F5707" s="105">
        <v>0.85307109999999997</v>
      </c>
    </row>
    <row r="5708" spans="1:6">
      <c r="A5708" s="105">
        <v>4820</v>
      </c>
      <c r="B5708" s="105">
        <v>4820</v>
      </c>
      <c r="C5708" s="105">
        <v>4817</v>
      </c>
      <c r="D5708" s="105">
        <v>4817</v>
      </c>
      <c r="E5708" s="105">
        <v>2.0463E-3</v>
      </c>
      <c r="F5708" s="105">
        <v>0.2046316</v>
      </c>
    </row>
    <row r="5709" spans="1:6">
      <c r="A5709" s="105">
        <v>4820</v>
      </c>
      <c r="B5709" s="105">
        <v>4820</v>
      </c>
      <c r="C5709" s="105">
        <v>4820</v>
      </c>
      <c r="D5709" s="105">
        <v>4820</v>
      </c>
      <c r="E5709" s="105">
        <v>0.98942300000000005</v>
      </c>
      <c r="F5709" s="105">
        <v>98.942297300000007</v>
      </c>
    </row>
    <row r="5710" spans="1:6">
      <c r="A5710" s="105">
        <v>4821</v>
      </c>
      <c r="B5710" s="105">
        <v>4821</v>
      </c>
      <c r="C5710" s="105">
        <v>4816</v>
      </c>
      <c r="D5710" s="105">
        <v>4816</v>
      </c>
      <c r="E5710" s="105">
        <v>4.5061200000000003E-2</v>
      </c>
      <c r="F5710" s="105">
        <v>4.5061225</v>
      </c>
    </row>
    <row r="5711" spans="1:6">
      <c r="A5711" s="105">
        <v>4821</v>
      </c>
      <c r="B5711" s="105">
        <v>4821</v>
      </c>
      <c r="C5711" s="105">
        <v>4821</v>
      </c>
      <c r="D5711" s="105">
        <v>4821</v>
      </c>
      <c r="E5711" s="105">
        <v>0.95493879999999998</v>
      </c>
      <c r="F5711" s="105">
        <v>95.493877499999996</v>
      </c>
    </row>
    <row r="5712" spans="1:6">
      <c r="A5712" s="105">
        <v>4822</v>
      </c>
      <c r="B5712" s="105">
        <v>4822</v>
      </c>
      <c r="C5712" s="105">
        <v>4822</v>
      </c>
      <c r="D5712" s="105">
        <v>4822</v>
      </c>
      <c r="E5712" s="105">
        <v>1</v>
      </c>
      <c r="F5712" s="105">
        <v>100</v>
      </c>
    </row>
    <row r="5713" spans="1:6">
      <c r="A5713" s="105">
        <v>4823</v>
      </c>
      <c r="B5713" s="105">
        <v>4823</v>
      </c>
      <c r="C5713" s="105">
        <v>4816</v>
      </c>
      <c r="D5713" s="105">
        <v>4816</v>
      </c>
      <c r="E5713" s="105">
        <v>5.8731499999999999E-2</v>
      </c>
      <c r="F5713" s="105">
        <v>5.8731499999999999</v>
      </c>
    </row>
    <row r="5714" spans="1:6">
      <c r="A5714" s="105">
        <v>4823</v>
      </c>
      <c r="B5714" s="105">
        <v>4823</v>
      </c>
      <c r="C5714" s="105">
        <v>4823</v>
      </c>
      <c r="D5714" s="105">
        <v>4823</v>
      </c>
      <c r="E5714" s="105">
        <v>0.92080019999999996</v>
      </c>
      <c r="F5714" s="105">
        <v>92.080024600000002</v>
      </c>
    </row>
    <row r="5715" spans="1:6">
      <c r="A5715" s="105">
        <v>4823</v>
      </c>
      <c r="B5715" s="105">
        <v>4823</v>
      </c>
      <c r="C5715" s="105">
        <v>4825</v>
      </c>
      <c r="D5715" s="105">
        <v>4825</v>
      </c>
      <c r="E5715" s="105">
        <v>1.47826E-2</v>
      </c>
      <c r="F5715" s="105">
        <v>1.4782628</v>
      </c>
    </row>
    <row r="5716" spans="1:6">
      <c r="A5716" s="105">
        <v>4823</v>
      </c>
      <c r="B5716" s="105">
        <v>4823</v>
      </c>
      <c r="C5716" s="105">
        <v>4890</v>
      </c>
      <c r="D5716" s="105">
        <v>4890</v>
      </c>
      <c r="E5716" s="105">
        <v>5.6855999999999999E-3</v>
      </c>
      <c r="F5716" s="105">
        <v>0.56856260000000003</v>
      </c>
    </row>
    <row r="5717" spans="1:6">
      <c r="A5717" s="105">
        <v>4824</v>
      </c>
      <c r="B5717" s="105">
        <v>4824</v>
      </c>
      <c r="C5717" s="105">
        <v>4823</v>
      </c>
      <c r="D5717" s="105">
        <v>4823</v>
      </c>
      <c r="E5717" s="105">
        <v>0.11415549999999999</v>
      </c>
      <c r="F5717" s="105">
        <v>11.4155461</v>
      </c>
    </row>
    <row r="5718" spans="1:6">
      <c r="A5718" s="105">
        <v>4824</v>
      </c>
      <c r="B5718" s="105">
        <v>4824</v>
      </c>
      <c r="C5718" s="105">
        <v>4824</v>
      </c>
      <c r="D5718" s="105">
        <v>4824</v>
      </c>
      <c r="E5718" s="105">
        <v>0.86234460000000002</v>
      </c>
      <c r="F5718" s="105">
        <v>86.234456399999999</v>
      </c>
    </row>
    <row r="5719" spans="1:6">
      <c r="A5719" s="105">
        <v>4824</v>
      </c>
      <c r="B5719" s="105">
        <v>4824</v>
      </c>
      <c r="C5719" s="105">
        <v>4825</v>
      </c>
      <c r="D5719" s="105">
        <v>4825</v>
      </c>
      <c r="E5719" s="105">
        <v>2.35E-2</v>
      </c>
      <c r="F5719" s="105">
        <v>2.3499975000000002</v>
      </c>
    </row>
    <row r="5720" spans="1:6">
      <c r="A5720" s="105">
        <v>4825</v>
      </c>
      <c r="B5720" s="105">
        <v>4825</v>
      </c>
      <c r="C5720" s="105">
        <v>852</v>
      </c>
      <c r="D5720" s="105">
        <v>852</v>
      </c>
      <c r="E5720" s="105">
        <v>7.4761000000000003E-3</v>
      </c>
      <c r="F5720" s="105">
        <v>0.74760530000000003</v>
      </c>
    </row>
    <row r="5721" spans="1:6">
      <c r="A5721" s="105">
        <v>4825</v>
      </c>
      <c r="B5721" s="105">
        <v>4825</v>
      </c>
      <c r="C5721" s="105">
        <v>862</v>
      </c>
      <c r="D5721" s="105">
        <v>862</v>
      </c>
      <c r="E5721" s="105">
        <v>1.30653E-2</v>
      </c>
      <c r="F5721" s="105">
        <v>1.3065301</v>
      </c>
    </row>
    <row r="5722" spans="1:6">
      <c r="A5722" s="105">
        <v>4825</v>
      </c>
      <c r="B5722" s="105">
        <v>4825</v>
      </c>
      <c r="C5722" s="105">
        <v>872</v>
      </c>
      <c r="D5722" s="105">
        <v>872</v>
      </c>
      <c r="E5722" s="105">
        <v>2.6435E-3</v>
      </c>
      <c r="F5722" s="105">
        <v>0.26434800000000003</v>
      </c>
    </row>
    <row r="5723" spans="1:6">
      <c r="A5723" s="105">
        <v>4825</v>
      </c>
      <c r="B5723" s="105">
        <v>4825</v>
      </c>
      <c r="C5723" s="105">
        <v>4482</v>
      </c>
      <c r="D5723" s="105">
        <v>4482</v>
      </c>
      <c r="E5723" s="105">
        <v>3.6469999999999997E-4</v>
      </c>
      <c r="F5723" s="105">
        <v>3.6466100000000001E-2</v>
      </c>
    </row>
    <row r="5724" spans="1:6">
      <c r="A5724" s="105">
        <v>4825</v>
      </c>
      <c r="B5724" s="105">
        <v>4825</v>
      </c>
      <c r="C5724" s="105">
        <v>4824</v>
      </c>
      <c r="D5724" s="105">
        <v>4824</v>
      </c>
      <c r="E5724" s="105">
        <v>2.5569999999999998E-3</v>
      </c>
      <c r="F5724" s="105">
        <v>0.25569799999999998</v>
      </c>
    </row>
    <row r="5725" spans="1:6">
      <c r="A5725" s="105">
        <v>4825</v>
      </c>
      <c r="B5725" s="105">
        <v>4825</v>
      </c>
      <c r="C5725" s="105">
        <v>4825</v>
      </c>
      <c r="D5725" s="105">
        <v>4825</v>
      </c>
      <c r="E5725" s="105">
        <v>0.96888200000000002</v>
      </c>
      <c r="F5725" s="105">
        <v>96.888201199999997</v>
      </c>
    </row>
    <row r="5726" spans="1:6">
      <c r="A5726" s="105">
        <v>4825</v>
      </c>
      <c r="B5726" s="105">
        <v>4825</v>
      </c>
      <c r="C5726" s="105">
        <v>4828</v>
      </c>
      <c r="D5726" s="105">
        <v>4828</v>
      </c>
      <c r="E5726" s="105">
        <v>2.3519999999999999E-3</v>
      </c>
      <c r="F5726" s="105">
        <v>0.2352022</v>
      </c>
    </row>
    <row r="5727" spans="1:6">
      <c r="A5727" s="105">
        <v>4825</v>
      </c>
      <c r="B5727" s="105">
        <v>4825</v>
      </c>
      <c r="C5727" s="105">
        <v>4829</v>
      </c>
      <c r="D5727" s="105">
        <v>4829</v>
      </c>
      <c r="E5727" s="105">
        <v>2.6595E-3</v>
      </c>
      <c r="F5727" s="105">
        <v>0.26594899999999999</v>
      </c>
    </row>
    <row r="5728" spans="1:6">
      <c r="A5728" s="105">
        <v>4828</v>
      </c>
      <c r="B5728" s="105">
        <v>4828</v>
      </c>
      <c r="C5728" s="105">
        <v>4825</v>
      </c>
      <c r="D5728" s="105">
        <v>4825</v>
      </c>
      <c r="E5728" s="105">
        <v>0.1182098</v>
      </c>
      <c r="F5728" s="105">
        <v>11.820983699999999</v>
      </c>
    </row>
    <row r="5729" spans="1:6">
      <c r="A5729" s="105">
        <v>4828</v>
      </c>
      <c r="B5729" s="105">
        <v>4828</v>
      </c>
      <c r="C5729" s="105">
        <v>4828</v>
      </c>
      <c r="D5729" s="105">
        <v>4828</v>
      </c>
      <c r="E5729" s="105">
        <v>0.88179019999999997</v>
      </c>
      <c r="F5729" s="105">
        <v>88.179016300000001</v>
      </c>
    </row>
    <row r="5730" spans="1:6">
      <c r="A5730" s="105">
        <v>4829</v>
      </c>
      <c r="B5730" s="105">
        <v>4829</v>
      </c>
      <c r="C5730" s="105">
        <v>4735</v>
      </c>
      <c r="D5730" s="105">
        <v>4735</v>
      </c>
      <c r="E5730" s="105">
        <v>1.5303300000000001E-2</v>
      </c>
      <c r="F5730" s="105">
        <v>1.5303258</v>
      </c>
    </row>
    <row r="5731" spans="1:6">
      <c r="A5731" s="105">
        <v>4829</v>
      </c>
      <c r="B5731" s="105">
        <v>4829</v>
      </c>
      <c r="C5731" s="105">
        <v>4823</v>
      </c>
      <c r="D5731" s="105">
        <v>4823</v>
      </c>
      <c r="E5731" s="105">
        <v>3.71931E-2</v>
      </c>
      <c r="F5731" s="105">
        <v>3.7193095999999999</v>
      </c>
    </row>
    <row r="5732" spans="1:6">
      <c r="A5732" s="105">
        <v>4829</v>
      </c>
      <c r="B5732" s="105">
        <v>4829</v>
      </c>
      <c r="C5732" s="105">
        <v>4825</v>
      </c>
      <c r="D5732" s="105">
        <v>4825</v>
      </c>
      <c r="E5732" s="105">
        <v>1.39474E-2</v>
      </c>
      <c r="F5732" s="105">
        <v>1.3947411000000001</v>
      </c>
    </row>
    <row r="5733" spans="1:6">
      <c r="A5733" s="105">
        <v>4829</v>
      </c>
      <c r="B5733" s="105">
        <v>4829</v>
      </c>
      <c r="C5733" s="105">
        <v>4829</v>
      </c>
      <c r="D5733" s="105">
        <v>4829</v>
      </c>
      <c r="E5733" s="105">
        <v>0.93355619999999995</v>
      </c>
      <c r="F5733" s="105">
        <v>93.355623499999993</v>
      </c>
    </row>
    <row r="5734" spans="1:6">
      <c r="A5734" s="105">
        <v>4830</v>
      </c>
      <c r="B5734" s="105">
        <v>4830</v>
      </c>
      <c r="C5734" s="105">
        <v>4824</v>
      </c>
      <c r="D5734" s="105">
        <v>4824</v>
      </c>
      <c r="E5734" s="105">
        <v>2.5856199999999999E-2</v>
      </c>
      <c r="F5734" s="105">
        <v>2.5856159000000001</v>
      </c>
    </row>
    <row r="5735" spans="1:6">
      <c r="A5735" s="105">
        <v>4830</v>
      </c>
      <c r="B5735" s="105">
        <v>4830</v>
      </c>
      <c r="C5735" s="105">
        <v>4825</v>
      </c>
      <c r="D5735" s="105">
        <v>4825</v>
      </c>
      <c r="E5735" s="105">
        <v>0.19352839999999999</v>
      </c>
      <c r="F5735" s="105">
        <v>19.352836799999999</v>
      </c>
    </row>
    <row r="5736" spans="1:6">
      <c r="A5736" s="105">
        <v>4830</v>
      </c>
      <c r="B5736" s="105">
        <v>4830</v>
      </c>
      <c r="C5736" s="105">
        <v>4830</v>
      </c>
      <c r="D5736" s="105">
        <v>4830</v>
      </c>
      <c r="E5736" s="105">
        <v>0.78061550000000002</v>
      </c>
      <c r="F5736" s="105">
        <v>78.061547399999995</v>
      </c>
    </row>
    <row r="5737" spans="1:6">
      <c r="A5737" s="105">
        <v>4849</v>
      </c>
      <c r="B5737" s="105">
        <v>4849</v>
      </c>
      <c r="C5737" s="105">
        <v>4816</v>
      </c>
      <c r="D5737" s="105">
        <v>4816</v>
      </c>
      <c r="E5737" s="105">
        <v>0.28542669999999998</v>
      </c>
      <c r="F5737" s="105">
        <v>28.5426666</v>
      </c>
    </row>
    <row r="5738" spans="1:6">
      <c r="A5738" s="105">
        <v>4849</v>
      </c>
      <c r="B5738" s="105">
        <v>4849</v>
      </c>
      <c r="C5738" s="105">
        <v>4849</v>
      </c>
      <c r="D5738" s="105">
        <v>4849</v>
      </c>
      <c r="E5738" s="105">
        <v>0.71457329999999997</v>
      </c>
      <c r="F5738" s="105">
        <v>71.457333399999996</v>
      </c>
    </row>
    <row r="5739" spans="1:6">
      <c r="A5739" s="105">
        <v>4850</v>
      </c>
      <c r="B5739" s="105">
        <v>4850</v>
      </c>
      <c r="C5739" s="105">
        <v>4850</v>
      </c>
      <c r="D5739" s="105">
        <v>4850</v>
      </c>
      <c r="E5739" s="105">
        <v>1</v>
      </c>
      <c r="F5739" s="105">
        <v>100</v>
      </c>
    </row>
    <row r="5740" spans="1:6">
      <c r="A5740" s="105">
        <v>4852</v>
      </c>
      <c r="B5740" s="105">
        <v>4852</v>
      </c>
      <c r="C5740" s="105">
        <v>4852</v>
      </c>
      <c r="D5740" s="105">
        <v>4852</v>
      </c>
      <c r="E5740" s="105">
        <v>0.99452770000000001</v>
      </c>
      <c r="F5740" s="105">
        <v>99.452773500000006</v>
      </c>
    </row>
    <row r="5741" spans="1:6">
      <c r="A5741" s="105">
        <v>4852</v>
      </c>
      <c r="B5741" s="105">
        <v>4852</v>
      </c>
      <c r="C5741" s="105">
        <v>4854</v>
      </c>
      <c r="D5741" s="105">
        <v>4854</v>
      </c>
      <c r="E5741" s="105">
        <v>5.4723000000000003E-3</v>
      </c>
      <c r="F5741" s="105">
        <v>0.54722649999999995</v>
      </c>
    </row>
    <row r="5742" spans="1:6">
      <c r="A5742" s="105">
        <v>4854</v>
      </c>
      <c r="B5742" s="105">
        <v>4854</v>
      </c>
      <c r="C5742" s="105">
        <v>4852</v>
      </c>
      <c r="D5742" s="105">
        <v>4852</v>
      </c>
      <c r="E5742" s="105">
        <v>4.7054100000000001E-2</v>
      </c>
      <c r="F5742" s="105">
        <v>4.7054133</v>
      </c>
    </row>
    <row r="5743" spans="1:6">
      <c r="A5743" s="105">
        <v>4854</v>
      </c>
      <c r="B5743" s="105">
        <v>4854</v>
      </c>
      <c r="C5743" s="105">
        <v>4854</v>
      </c>
      <c r="D5743" s="105">
        <v>4854</v>
      </c>
      <c r="E5743" s="105">
        <v>0.8596838</v>
      </c>
      <c r="F5743" s="105">
        <v>85.968379200000001</v>
      </c>
    </row>
    <row r="5744" spans="1:6">
      <c r="A5744" s="105">
        <v>4854</v>
      </c>
      <c r="B5744" s="105">
        <v>4854</v>
      </c>
      <c r="C5744" s="105">
        <v>4855</v>
      </c>
      <c r="D5744" s="105">
        <v>4855</v>
      </c>
      <c r="E5744" s="105">
        <v>4.4394099999999999E-2</v>
      </c>
      <c r="F5744" s="105">
        <v>4.4394103999999999</v>
      </c>
    </row>
    <row r="5745" spans="1:6">
      <c r="A5745" s="105">
        <v>4854</v>
      </c>
      <c r="B5745" s="105">
        <v>4854</v>
      </c>
      <c r="C5745" s="105">
        <v>4856</v>
      </c>
      <c r="D5745" s="105">
        <v>4856</v>
      </c>
      <c r="E5745" s="105">
        <v>1.36997E-2</v>
      </c>
      <c r="F5745" s="105">
        <v>1.3699676999999999</v>
      </c>
    </row>
    <row r="5746" spans="1:6">
      <c r="A5746" s="105">
        <v>4854</v>
      </c>
      <c r="B5746" s="105">
        <v>4854</v>
      </c>
      <c r="C5746" s="105">
        <v>4871</v>
      </c>
      <c r="D5746" s="105">
        <v>4871</v>
      </c>
      <c r="E5746" s="105">
        <v>3.51683E-2</v>
      </c>
      <c r="F5746" s="105">
        <v>3.5168294000000002</v>
      </c>
    </row>
    <row r="5747" spans="1:6">
      <c r="A5747" s="105">
        <v>4855</v>
      </c>
      <c r="B5747" s="105">
        <v>4855</v>
      </c>
      <c r="C5747" s="105">
        <v>4855</v>
      </c>
      <c r="D5747" s="105">
        <v>4855</v>
      </c>
      <c r="E5747" s="105">
        <v>1</v>
      </c>
      <c r="F5747" s="105">
        <v>100</v>
      </c>
    </row>
    <row r="5748" spans="1:6">
      <c r="A5748" s="105">
        <v>4856</v>
      </c>
      <c r="B5748" s="105">
        <v>4856</v>
      </c>
      <c r="C5748" s="105">
        <v>4856</v>
      </c>
      <c r="D5748" s="105">
        <v>4856</v>
      </c>
      <c r="E5748" s="105">
        <v>1</v>
      </c>
      <c r="F5748" s="105">
        <v>100</v>
      </c>
    </row>
    <row r="5749" spans="1:6">
      <c r="A5749" s="105">
        <v>4857</v>
      </c>
      <c r="B5749" s="105">
        <v>4857</v>
      </c>
      <c r="C5749" s="105">
        <v>4855</v>
      </c>
      <c r="D5749" s="105">
        <v>4855</v>
      </c>
      <c r="E5749" s="105">
        <v>3.9367899999999997E-2</v>
      </c>
      <c r="F5749" s="105">
        <v>3.9367918999999998</v>
      </c>
    </row>
    <row r="5750" spans="1:6">
      <c r="A5750" s="105">
        <v>4857</v>
      </c>
      <c r="B5750" s="105">
        <v>4857</v>
      </c>
      <c r="C5750" s="105">
        <v>4856</v>
      </c>
      <c r="D5750" s="105">
        <v>4856</v>
      </c>
      <c r="E5750" s="105">
        <v>9.1858499999999996E-2</v>
      </c>
      <c r="F5750" s="105">
        <v>9.1858477999999995</v>
      </c>
    </row>
    <row r="5751" spans="1:6">
      <c r="A5751" s="105">
        <v>4857</v>
      </c>
      <c r="B5751" s="105">
        <v>4857</v>
      </c>
      <c r="C5751" s="105">
        <v>4871</v>
      </c>
      <c r="D5751" s="105">
        <v>4871</v>
      </c>
      <c r="E5751" s="105">
        <v>0.86877360000000003</v>
      </c>
      <c r="F5751" s="105">
        <v>86.877360199999998</v>
      </c>
    </row>
    <row r="5752" spans="1:6">
      <c r="A5752" s="105">
        <v>4858</v>
      </c>
      <c r="B5752" s="105">
        <v>4858</v>
      </c>
      <c r="C5752" s="105">
        <v>4856</v>
      </c>
      <c r="D5752" s="105">
        <v>4856</v>
      </c>
      <c r="E5752" s="105">
        <v>3.7564E-3</v>
      </c>
      <c r="F5752" s="105">
        <v>0.37564180000000003</v>
      </c>
    </row>
    <row r="5753" spans="1:6">
      <c r="A5753" s="105">
        <v>4858</v>
      </c>
      <c r="B5753" s="105">
        <v>4858</v>
      </c>
      <c r="C5753" s="105">
        <v>4858</v>
      </c>
      <c r="D5753" s="105">
        <v>4858</v>
      </c>
      <c r="E5753" s="105">
        <v>0.70334730000000001</v>
      </c>
      <c r="F5753" s="105">
        <v>70.334731199999993</v>
      </c>
    </row>
    <row r="5754" spans="1:6">
      <c r="A5754" s="105">
        <v>4858</v>
      </c>
      <c r="B5754" s="105">
        <v>4858</v>
      </c>
      <c r="C5754" s="105">
        <v>4860</v>
      </c>
      <c r="D5754" s="105">
        <v>4860</v>
      </c>
      <c r="E5754" s="105">
        <v>5.8341299999999999E-2</v>
      </c>
      <c r="F5754" s="105">
        <v>5.8341253000000002</v>
      </c>
    </row>
    <row r="5755" spans="1:6">
      <c r="A5755" s="105">
        <v>4858</v>
      </c>
      <c r="B5755" s="105">
        <v>4858</v>
      </c>
      <c r="C5755" s="105">
        <v>4871</v>
      </c>
      <c r="D5755" s="105">
        <v>4871</v>
      </c>
      <c r="E5755" s="105">
        <v>0.23455500000000001</v>
      </c>
      <c r="F5755" s="105">
        <v>23.455501699999999</v>
      </c>
    </row>
    <row r="5756" spans="1:6">
      <c r="A5756" s="105">
        <v>4859</v>
      </c>
      <c r="B5756" s="105">
        <v>4859</v>
      </c>
      <c r="C5756" s="105">
        <v>4859</v>
      </c>
      <c r="D5756" s="105">
        <v>4859</v>
      </c>
      <c r="E5756" s="105">
        <v>1</v>
      </c>
      <c r="F5756" s="105">
        <v>100</v>
      </c>
    </row>
    <row r="5757" spans="1:6">
      <c r="A5757" s="105">
        <v>4860</v>
      </c>
      <c r="B5757" s="105">
        <v>4860</v>
      </c>
      <c r="C5757" s="105">
        <v>4859</v>
      </c>
      <c r="D5757" s="105">
        <v>4859</v>
      </c>
      <c r="E5757" s="105">
        <v>2.7128E-3</v>
      </c>
      <c r="F5757" s="105">
        <v>0.271285</v>
      </c>
    </row>
    <row r="5758" spans="1:6">
      <c r="A5758" s="105">
        <v>4860</v>
      </c>
      <c r="B5758" s="105">
        <v>4860</v>
      </c>
      <c r="C5758" s="105">
        <v>4860</v>
      </c>
      <c r="D5758" s="105">
        <v>4860</v>
      </c>
      <c r="E5758" s="105">
        <v>0.93254720000000002</v>
      </c>
      <c r="F5758" s="105">
        <v>93.254722000000001</v>
      </c>
    </row>
    <row r="5759" spans="1:6">
      <c r="A5759" s="105">
        <v>4860</v>
      </c>
      <c r="B5759" s="105">
        <v>4860</v>
      </c>
      <c r="C5759" s="105">
        <v>4871</v>
      </c>
      <c r="D5759" s="105">
        <v>4871</v>
      </c>
      <c r="E5759" s="105">
        <v>6.4739900000000003E-2</v>
      </c>
      <c r="F5759" s="105">
        <v>6.4739930000000001</v>
      </c>
    </row>
    <row r="5760" spans="1:6">
      <c r="A5760" s="105">
        <v>4861</v>
      </c>
      <c r="B5760" s="105">
        <v>4861</v>
      </c>
      <c r="C5760" s="105">
        <v>4860</v>
      </c>
      <c r="D5760" s="105">
        <v>4860</v>
      </c>
      <c r="E5760" s="105">
        <v>0.23946880000000001</v>
      </c>
      <c r="F5760" s="105">
        <v>23.9468833</v>
      </c>
    </row>
    <row r="5761" spans="1:6">
      <c r="A5761" s="105">
        <v>4861</v>
      </c>
      <c r="B5761" s="105">
        <v>4861</v>
      </c>
      <c r="C5761" s="105">
        <v>4861</v>
      </c>
      <c r="D5761" s="105">
        <v>4861</v>
      </c>
      <c r="E5761" s="105">
        <v>0.57867429999999997</v>
      </c>
      <c r="F5761" s="105">
        <v>57.867426500000001</v>
      </c>
    </row>
    <row r="5762" spans="1:6">
      <c r="A5762" s="105">
        <v>4861</v>
      </c>
      <c r="B5762" s="105">
        <v>4861</v>
      </c>
      <c r="C5762" s="105">
        <v>4871</v>
      </c>
      <c r="D5762" s="105">
        <v>4871</v>
      </c>
      <c r="E5762" s="105">
        <v>0.18185689999999999</v>
      </c>
      <c r="F5762" s="105">
        <v>18.1856902</v>
      </c>
    </row>
    <row r="5763" spans="1:6">
      <c r="A5763" s="105">
        <v>4865</v>
      </c>
      <c r="B5763" s="105">
        <v>4865</v>
      </c>
      <c r="C5763" s="105">
        <v>4865</v>
      </c>
      <c r="D5763" s="105">
        <v>4865</v>
      </c>
      <c r="E5763" s="105">
        <v>0.9252397</v>
      </c>
      <c r="F5763" s="105">
        <v>92.523973799999993</v>
      </c>
    </row>
    <row r="5764" spans="1:6">
      <c r="A5764" s="105">
        <v>4865</v>
      </c>
      <c r="B5764" s="105">
        <v>4865</v>
      </c>
      <c r="C5764" s="105">
        <v>4869</v>
      </c>
      <c r="D5764" s="105">
        <v>4869</v>
      </c>
      <c r="E5764" s="105">
        <v>8.1265999999999994E-3</v>
      </c>
      <c r="F5764" s="105">
        <v>0.81265549999999998</v>
      </c>
    </row>
    <row r="5765" spans="1:6">
      <c r="A5765" s="105">
        <v>4865</v>
      </c>
      <c r="B5765" s="105">
        <v>4865</v>
      </c>
      <c r="C5765" s="105">
        <v>4870</v>
      </c>
      <c r="D5765" s="105">
        <v>4870</v>
      </c>
      <c r="E5765" s="105">
        <v>6.5000699999999995E-2</v>
      </c>
      <c r="F5765" s="105">
        <v>6.5000707999999996</v>
      </c>
    </row>
    <row r="5766" spans="1:6">
      <c r="A5766" s="105">
        <v>4865</v>
      </c>
      <c r="B5766" s="105">
        <v>4865</v>
      </c>
      <c r="C5766" s="105">
        <v>4884</v>
      </c>
      <c r="D5766" s="105">
        <v>4884</v>
      </c>
      <c r="E5766" s="105">
        <v>1.6329999999999999E-3</v>
      </c>
      <c r="F5766" s="105">
        <v>0.1632999</v>
      </c>
    </row>
    <row r="5767" spans="1:6">
      <c r="A5767" s="105">
        <v>4868</v>
      </c>
      <c r="B5767" s="105">
        <v>4868</v>
      </c>
      <c r="C5767" s="105">
        <v>4868</v>
      </c>
      <c r="D5767" s="105">
        <v>4868</v>
      </c>
      <c r="E5767" s="105">
        <v>0.71945000000000003</v>
      </c>
      <c r="F5767" s="105">
        <v>71.944995399999996</v>
      </c>
    </row>
    <row r="5768" spans="1:6">
      <c r="A5768" s="105">
        <v>4868</v>
      </c>
      <c r="B5768" s="105">
        <v>4868</v>
      </c>
      <c r="C5768" s="105">
        <v>4869</v>
      </c>
      <c r="D5768" s="105">
        <v>4869</v>
      </c>
      <c r="E5768" s="105">
        <v>0.27620539999999999</v>
      </c>
      <c r="F5768" s="105">
        <v>27.620541899999999</v>
      </c>
    </row>
    <row r="5769" spans="1:6">
      <c r="A5769" s="105">
        <v>4868</v>
      </c>
      <c r="B5769" s="105">
        <v>4868</v>
      </c>
      <c r="C5769" s="105">
        <v>4870</v>
      </c>
      <c r="D5769" s="105">
        <v>4870</v>
      </c>
      <c r="E5769" s="105">
        <v>4.3445999999999997E-3</v>
      </c>
      <c r="F5769" s="105">
        <v>0.43446269999999998</v>
      </c>
    </row>
    <row r="5770" spans="1:6">
      <c r="A5770" s="105">
        <v>4869</v>
      </c>
      <c r="B5770" s="105">
        <v>4869</v>
      </c>
      <c r="C5770" s="105">
        <v>4869</v>
      </c>
      <c r="D5770" s="105">
        <v>4869</v>
      </c>
      <c r="E5770" s="105">
        <v>1</v>
      </c>
      <c r="F5770" s="105">
        <v>100</v>
      </c>
    </row>
    <row r="5771" spans="1:6">
      <c r="A5771" s="105">
        <v>4870</v>
      </c>
      <c r="B5771" s="105">
        <v>4870</v>
      </c>
      <c r="C5771" s="105">
        <v>4868</v>
      </c>
      <c r="D5771" s="105">
        <v>4868</v>
      </c>
      <c r="E5771" s="105">
        <v>8.2258800000000007E-2</v>
      </c>
      <c r="F5771" s="105">
        <v>8.2258758000000007</v>
      </c>
    </row>
    <row r="5772" spans="1:6">
      <c r="A5772" s="105">
        <v>4870</v>
      </c>
      <c r="B5772" s="105">
        <v>4870</v>
      </c>
      <c r="C5772" s="105">
        <v>4869</v>
      </c>
      <c r="D5772" s="105">
        <v>4869</v>
      </c>
      <c r="E5772" s="105">
        <v>9.2869999999999997E-4</v>
      </c>
      <c r="F5772" s="105">
        <v>9.2868300000000001E-2</v>
      </c>
    </row>
    <row r="5773" spans="1:6">
      <c r="A5773" s="105">
        <v>4870</v>
      </c>
      <c r="B5773" s="105">
        <v>4870</v>
      </c>
      <c r="C5773" s="105">
        <v>4870</v>
      </c>
      <c r="D5773" s="105">
        <v>4870</v>
      </c>
      <c r="E5773" s="105">
        <v>0.90929260000000001</v>
      </c>
      <c r="F5773" s="105">
        <v>90.929260799999994</v>
      </c>
    </row>
    <row r="5774" spans="1:6">
      <c r="A5774" s="105">
        <v>4870</v>
      </c>
      <c r="B5774" s="105">
        <v>4870</v>
      </c>
      <c r="C5774" s="105">
        <v>4878</v>
      </c>
      <c r="D5774" s="105">
        <v>4878</v>
      </c>
      <c r="E5774" s="105">
        <v>9.7409999999999999E-4</v>
      </c>
      <c r="F5774" s="105">
        <v>9.7406900000000005E-2</v>
      </c>
    </row>
    <row r="5775" spans="1:6">
      <c r="A5775" s="105">
        <v>4871</v>
      </c>
      <c r="B5775" s="105">
        <v>4871</v>
      </c>
      <c r="C5775" s="105">
        <v>4822</v>
      </c>
      <c r="D5775" s="105">
        <v>4822</v>
      </c>
      <c r="E5775" s="105">
        <v>5.8759999999999997E-4</v>
      </c>
      <c r="F5775" s="105">
        <v>5.876E-2</v>
      </c>
    </row>
    <row r="5776" spans="1:6">
      <c r="A5776" s="105">
        <v>4871</v>
      </c>
      <c r="B5776" s="105">
        <v>4871</v>
      </c>
      <c r="C5776" s="105">
        <v>4856</v>
      </c>
      <c r="D5776" s="105">
        <v>4856</v>
      </c>
      <c r="E5776" s="105">
        <v>5.4419000000000004E-3</v>
      </c>
      <c r="F5776" s="105">
        <v>0.54419249999999997</v>
      </c>
    </row>
    <row r="5777" spans="1:6">
      <c r="A5777" s="105">
        <v>4871</v>
      </c>
      <c r="B5777" s="105">
        <v>4871</v>
      </c>
      <c r="C5777" s="105">
        <v>4859</v>
      </c>
      <c r="D5777" s="105">
        <v>4859</v>
      </c>
      <c r="E5777" s="105">
        <v>1.3588999999999999E-3</v>
      </c>
      <c r="F5777" s="105">
        <v>0.13588649999999999</v>
      </c>
    </row>
    <row r="5778" spans="1:6">
      <c r="A5778" s="105">
        <v>4871</v>
      </c>
      <c r="B5778" s="105">
        <v>4871</v>
      </c>
      <c r="C5778" s="105">
        <v>4860</v>
      </c>
      <c r="D5778" s="105">
        <v>4860</v>
      </c>
      <c r="E5778" s="105">
        <v>2.1114999999999998E-2</v>
      </c>
      <c r="F5778" s="105">
        <v>2.1114970999999998</v>
      </c>
    </row>
    <row r="5779" spans="1:6">
      <c r="A5779" s="105">
        <v>4871</v>
      </c>
      <c r="B5779" s="105">
        <v>4871</v>
      </c>
      <c r="C5779" s="105">
        <v>4861</v>
      </c>
      <c r="D5779" s="105">
        <v>4861</v>
      </c>
      <c r="E5779" s="105">
        <v>2.5649000000000002E-3</v>
      </c>
      <c r="F5779" s="105">
        <v>0.25648650000000001</v>
      </c>
    </row>
    <row r="5780" spans="1:6">
      <c r="A5780" s="105">
        <v>4871</v>
      </c>
      <c r="B5780" s="105">
        <v>4871</v>
      </c>
      <c r="C5780" s="105">
        <v>4865</v>
      </c>
      <c r="D5780" s="105">
        <v>4865</v>
      </c>
      <c r="E5780" s="105">
        <v>2.5752899999999999E-2</v>
      </c>
      <c r="F5780" s="105">
        <v>2.5752932999999998</v>
      </c>
    </row>
    <row r="5781" spans="1:6">
      <c r="A5781" s="105">
        <v>4871</v>
      </c>
      <c r="B5781" s="105">
        <v>4871</v>
      </c>
      <c r="C5781" s="105">
        <v>4868</v>
      </c>
      <c r="D5781" s="105">
        <v>4868</v>
      </c>
      <c r="E5781" s="105">
        <v>4.663E-4</v>
      </c>
      <c r="F5781" s="105">
        <v>4.6634700000000001E-2</v>
      </c>
    </row>
    <row r="5782" spans="1:6">
      <c r="A5782" s="105">
        <v>4871</v>
      </c>
      <c r="B5782" s="105">
        <v>4871</v>
      </c>
      <c r="C5782" s="105">
        <v>4869</v>
      </c>
      <c r="D5782" s="105">
        <v>4869</v>
      </c>
      <c r="E5782" s="105">
        <v>1.00448E-2</v>
      </c>
      <c r="F5782" s="105">
        <v>1.0044785000000001</v>
      </c>
    </row>
    <row r="5783" spans="1:6">
      <c r="A5783" s="105">
        <v>4871</v>
      </c>
      <c r="B5783" s="105">
        <v>4871</v>
      </c>
      <c r="C5783" s="105">
        <v>4870</v>
      </c>
      <c r="D5783" s="105">
        <v>4870</v>
      </c>
      <c r="E5783" s="105">
        <v>1.3990000000000001E-3</v>
      </c>
      <c r="F5783" s="105">
        <v>0.139904</v>
      </c>
    </row>
    <row r="5784" spans="1:6">
      <c r="A5784" s="105">
        <v>4871</v>
      </c>
      <c r="B5784" s="105">
        <v>4871</v>
      </c>
      <c r="C5784" s="105">
        <v>4871</v>
      </c>
      <c r="D5784" s="105">
        <v>4871</v>
      </c>
      <c r="E5784" s="105">
        <v>0.28577659999999999</v>
      </c>
      <c r="F5784" s="105">
        <v>28.577661800000001</v>
      </c>
    </row>
    <row r="5785" spans="1:6">
      <c r="A5785" s="105">
        <v>4871</v>
      </c>
      <c r="B5785" s="105">
        <v>4871</v>
      </c>
      <c r="C5785" s="105">
        <v>4872</v>
      </c>
      <c r="D5785" s="105">
        <v>4872</v>
      </c>
      <c r="E5785" s="105">
        <v>1.16428E-2</v>
      </c>
      <c r="F5785" s="105">
        <v>1.1642840999999999</v>
      </c>
    </row>
    <row r="5786" spans="1:6">
      <c r="A5786" s="105">
        <v>4871</v>
      </c>
      <c r="B5786" s="105">
        <v>4871</v>
      </c>
      <c r="C5786" s="105">
        <v>4873</v>
      </c>
      <c r="D5786" s="105">
        <v>4873</v>
      </c>
      <c r="E5786" s="105">
        <v>6.0910000000000001E-4</v>
      </c>
      <c r="F5786" s="105">
        <v>6.0913099999999998E-2</v>
      </c>
    </row>
    <row r="5787" spans="1:6">
      <c r="A5787" s="105">
        <v>4871</v>
      </c>
      <c r="B5787" s="105">
        <v>4871</v>
      </c>
      <c r="C5787" s="105">
        <v>4874</v>
      </c>
      <c r="D5787" s="105">
        <v>4874</v>
      </c>
      <c r="E5787" s="105">
        <v>3.4721500000000002E-2</v>
      </c>
      <c r="F5787" s="105">
        <v>3.4721465999999999</v>
      </c>
    </row>
    <row r="5788" spans="1:6">
      <c r="A5788" s="105">
        <v>4871</v>
      </c>
      <c r="B5788" s="105">
        <v>4871</v>
      </c>
      <c r="C5788" s="105">
        <v>4876</v>
      </c>
      <c r="D5788" s="105">
        <v>4876</v>
      </c>
      <c r="E5788" s="105">
        <v>1.3009999999999999E-4</v>
      </c>
      <c r="F5788" s="105">
        <v>1.30101E-2</v>
      </c>
    </row>
    <row r="5789" spans="1:6">
      <c r="A5789" s="105">
        <v>4871</v>
      </c>
      <c r="B5789" s="105">
        <v>4871</v>
      </c>
      <c r="C5789" s="105">
        <v>4877</v>
      </c>
      <c r="D5789" s="105">
        <v>4877</v>
      </c>
      <c r="E5789" s="105">
        <v>0.2353316</v>
      </c>
      <c r="F5789" s="105">
        <v>23.533158100000001</v>
      </c>
    </row>
    <row r="5790" spans="1:6">
      <c r="A5790" s="105">
        <v>4871</v>
      </c>
      <c r="B5790" s="105">
        <v>4871</v>
      </c>
      <c r="C5790" s="105">
        <v>4880</v>
      </c>
      <c r="D5790" s="105">
        <v>4880</v>
      </c>
      <c r="E5790" s="105">
        <v>1.21748E-2</v>
      </c>
      <c r="F5790" s="105">
        <v>1.2174828</v>
      </c>
    </row>
    <row r="5791" spans="1:6">
      <c r="A5791" s="105">
        <v>4871</v>
      </c>
      <c r="B5791" s="105">
        <v>4871</v>
      </c>
      <c r="C5791" s="105">
        <v>4881</v>
      </c>
      <c r="D5791" s="105">
        <v>4881</v>
      </c>
      <c r="E5791" s="105">
        <v>2.9536300000000001E-2</v>
      </c>
      <c r="F5791" s="105">
        <v>2.9536332999999999</v>
      </c>
    </row>
    <row r="5792" spans="1:6">
      <c r="A5792" s="105">
        <v>4871</v>
      </c>
      <c r="B5792" s="105">
        <v>4871</v>
      </c>
      <c r="C5792" s="105">
        <v>4884</v>
      </c>
      <c r="D5792" s="105">
        <v>4884</v>
      </c>
      <c r="E5792" s="105">
        <v>1.8685400000000001E-2</v>
      </c>
      <c r="F5792" s="105">
        <v>1.8685381999999999</v>
      </c>
    </row>
    <row r="5793" spans="1:6">
      <c r="A5793" s="105">
        <v>4871</v>
      </c>
      <c r="B5793" s="105">
        <v>4871</v>
      </c>
      <c r="C5793" s="105">
        <v>4885</v>
      </c>
      <c r="D5793" s="105">
        <v>4885</v>
      </c>
      <c r="E5793" s="105">
        <v>4.3119999999999999E-3</v>
      </c>
      <c r="F5793" s="105">
        <v>0.4312011</v>
      </c>
    </row>
    <row r="5794" spans="1:6">
      <c r="A5794" s="105">
        <v>4871</v>
      </c>
      <c r="B5794" s="105">
        <v>4871</v>
      </c>
      <c r="C5794" s="105">
        <v>4887</v>
      </c>
      <c r="D5794" s="105">
        <v>4887</v>
      </c>
      <c r="E5794" s="105">
        <v>2.6800000000000001E-4</v>
      </c>
      <c r="F5794" s="105">
        <v>2.6804600000000001E-2</v>
      </c>
    </row>
    <row r="5795" spans="1:6">
      <c r="A5795" s="105">
        <v>4871</v>
      </c>
      <c r="B5795" s="105">
        <v>4871</v>
      </c>
      <c r="C5795" s="105">
        <v>4892</v>
      </c>
      <c r="D5795" s="105">
        <v>4892</v>
      </c>
      <c r="E5795" s="105">
        <v>0.1883967</v>
      </c>
      <c r="F5795" s="105">
        <v>18.8396717</v>
      </c>
    </row>
    <row r="5796" spans="1:6">
      <c r="A5796" s="105">
        <v>4871</v>
      </c>
      <c r="B5796" s="105">
        <v>4871</v>
      </c>
      <c r="C5796" s="105">
        <v>4895</v>
      </c>
      <c r="D5796" s="105">
        <v>4895</v>
      </c>
      <c r="E5796" s="105">
        <v>0.1085555</v>
      </c>
      <c r="F5796" s="105">
        <v>10.8555542</v>
      </c>
    </row>
    <row r="5797" spans="1:6">
      <c r="A5797" s="105">
        <v>4872</v>
      </c>
      <c r="B5797" s="105">
        <v>4872</v>
      </c>
      <c r="C5797" s="105">
        <v>4870</v>
      </c>
      <c r="D5797" s="105">
        <v>4870</v>
      </c>
      <c r="E5797" s="105">
        <v>2.2177E-3</v>
      </c>
      <c r="F5797" s="105">
        <v>0.2217741</v>
      </c>
    </row>
    <row r="5798" spans="1:6">
      <c r="A5798" s="105">
        <v>4872</v>
      </c>
      <c r="B5798" s="105">
        <v>4872</v>
      </c>
      <c r="C5798" s="105">
        <v>4871</v>
      </c>
      <c r="D5798" s="105">
        <v>4871</v>
      </c>
      <c r="E5798" s="105">
        <v>2.4398000000000002E-3</v>
      </c>
      <c r="F5798" s="105">
        <v>0.24397669999999999</v>
      </c>
    </row>
    <row r="5799" spans="1:6">
      <c r="A5799" s="105">
        <v>4872</v>
      </c>
      <c r="B5799" s="105">
        <v>4872</v>
      </c>
      <c r="C5799" s="105">
        <v>4872</v>
      </c>
      <c r="D5799" s="105">
        <v>4872</v>
      </c>
      <c r="E5799" s="105">
        <v>0.32056119999999999</v>
      </c>
      <c r="F5799" s="105">
        <v>32.056120200000002</v>
      </c>
    </row>
    <row r="5800" spans="1:6">
      <c r="A5800" s="105">
        <v>4872</v>
      </c>
      <c r="B5800" s="105">
        <v>4872</v>
      </c>
      <c r="C5800" s="105">
        <v>4880</v>
      </c>
      <c r="D5800" s="105">
        <v>4880</v>
      </c>
      <c r="E5800" s="105">
        <v>4.7438599999999997E-2</v>
      </c>
      <c r="F5800" s="105">
        <v>4.7438623</v>
      </c>
    </row>
    <row r="5801" spans="1:6">
      <c r="A5801" s="105">
        <v>4872</v>
      </c>
      <c r="B5801" s="105">
        <v>4872</v>
      </c>
      <c r="C5801" s="105">
        <v>4881</v>
      </c>
      <c r="D5801" s="105">
        <v>4881</v>
      </c>
      <c r="E5801" s="105">
        <v>0.20093630000000001</v>
      </c>
      <c r="F5801" s="105">
        <v>20.093634600000001</v>
      </c>
    </row>
    <row r="5802" spans="1:6">
      <c r="A5802" s="105">
        <v>4872</v>
      </c>
      <c r="B5802" s="105">
        <v>4872</v>
      </c>
      <c r="C5802" s="105">
        <v>4882</v>
      </c>
      <c r="D5802" s="105">
        <v>4882</v>
      </c>
      <c r="E5802" s="105">
        <v>5.6450899999999998E-2</v>
      </c>
      <c r="F5802" s="105">
        <v>5.6450918999999997</v>
      </c>
    </row>
    <row r="5803" spans="1:6">
      <c r="A5803" s="105">
        <v>4872</v>
      </c>
      <c r="B5803" s="105">
        <v>4872</v>
      </c>
      <c r="C5803" s="105">
        <v>4883</v>
      </c>
      <c r="D5803" s="105">
        <v>4883</v>
      </c>
      <c r="E5803" s="105">
        <v>3.9016599999999999E-2</v>
      </c>
      <c r="F5803" s="105">
        <v>3.9016601999999998</v>
      </c>
    </row>
    <row r="5804" spans="1:6">
      <c r="A5804" s="105">
        <v>4872</v>
      </c>
      <c r="B5804" s="105">
        <v>4872</v>
      </c>
      <c r="C5804" s="105">
        <v>4884</v>
      </c>
      <c r="D5804" s="105">
        <v>4884</v>
      </c>
      <c r="E5804" s="105">
        <v>8.7657899999999997E-2</v>
      </c>
      <c r="F5804" s="105">
        <v>8.7657875000000001</v>
      </c>
    </row>
    <row r="5805" spans="1:6">
      <c r="A5805" s="105">
        <v>4872</v>
      </c>
      <c r="B5805" s="105">
        <v>4872</v>
      </c>
      <c r="C5805" s="105">
        <v>4885</v>
      </c>
      <c r="D5805" s="105">
        <v>4885</v>
      </c>
      <c r="E5805" s="105">
        <v>1.5788E-2</v>
      </c>
      <c r="F5805" s="105">
        <v>1.5788013000000001</v>
      </c>
    </row>
    <row r="5806" spans="1:6">
      <c r="A5806" s="105">
        <v>4872</v>
      </c>
      <c r="B5806" s="105">
        <v>4872</v>
      </c>
      <c r="C5806" s="105">
        <v>4887</v>
      </c>
      <c r="D5806" s="105">
        <v>4887</v>
      </c>
      <c r="E5806" s="105">
        <v>0.1174741</v>
      </c>
      <c r="F5806" s="105">
        <v>11.7474139</v>
      </c>
    </row>
    <row r="5807" spans="1:6">
      <c r="A5807" s="105">
        <v>4872</v>
      </c>
      <c r="B5807" s="105">
        <v>4872</v>
      </c>
      <c r="C5807" s="105">
        <v>4888</v>
      </c>
      <c r="D5807" s="105">
        <v>4888</v>
      </c>
      <c r="E5807" s="105">
        <v>0.1100188</v>
      </c>
      <c r="F5807" s="105">
        <v>11.0018774</v>
      </c>
    </row>
    <row r="5808" spans="1:6">
      <c r="A5808" s="105">
        <v>4873</v>
      </c>
      <c r="B5808" s="105">
        <v>4873</v>
      </c>
      <c r="C5808" s="105">
        <v>4871</v>
      </c>
      <c r="D5808" s="105">
        <v>4871</v>
      </c>
      <c r="E5808" s="105">
        <v>1.6110000000000001E-4</v>
      </c>
      <c r="F5808" s="105">
        <v>1.6112700000000001E-2</v>
      </c>
    </row>
    <row r="5809" spans="1:6">
      <c r="A5809" s="105">
        <v>4873</v>
      </c>
      <c r="B5809" s="105">
        <v>4873</v>
      </c>
      <c r="C5809" s="105">
        <v>4873</v>
      </c>
      <c r="D5809" s="105">
        <v>4873</v>
      </c>
      <c r="E5809" s="105">
        <v>0.88295900000000005</v>
      </c>
      <c r="F5809" s="105">
        <v>88.295901099999995</v>
      </c>
    </row>
    <row r="5810" spans="1:6">
      <c r="A5810" s="105">
        <v>4873</v>
      </c>
      <c r="B5810" s="105">
        <v>4873</v>
      </c>
      <c r="C5810" s="105">
        <v>4877</v>
      </c>
      <c r="D5810" s="105">
        <v>4877</v>
      </c>
      <c r="E5810" s="105">
        <v>4.9629E-2</v>
      </c>
      <c r="F5810" s="105">
        <v>4.9629018</v>
      </c>
    </row>
    <row r="5811" spans="1:6">
      <c r="A5811" s="105">
        <v>4873</v>
      </c>
      <c r="B5811" s="105">
        <v>4873</v>
      </c>
      <c r="C5811" s="105">
        <v>4895</v>
      </c>
      <c r="D5811" s="105">
        <v>4895</v>
      </c>
      <c r="E5811" s="105">
        <v>6.7250799999999999E-2</v>
      </c>
      <c r="F5811" s="105">
        <v>6.7250844000000001</v>
      </c>
    </row>
    <row r="5812" spans="1:6">
      <c r="A5812" s="105">
        <v>4874</v>
      </c>
      <c r="B5812" s="105">
        <v>4874</v>
      </c>
      <c r="C5812" s="105">
        <v>4874</v>
      </c>
      <c r="D5812" s="105">
        <v>4874</v>
      </c>
      <c r="E5812" s="105">
        <v>1</v>
      </c>
      <c r="F5812" s="105">
        <v>100</v>
      </c>
    </row>
    <row r="5813" spans="1:6">
      <c r="A5813" s="105">
        <v>4875</v>
      </c>
      <c r="B5813" s="105">
        <v>4875</v>
      </c>
      <c r="C5813" s="105">
        <v>4875</v>
      </c>
      <c r="D5813" s="105">
        <v>4875</v>
      </c>
      <c r="E5813" s="105">
        <v>0.97844180000000003</v>
      </c>
      <c r="F5813" s="105">
        <v>97.844180100000003</v>
      </c>
    </row>
    <row r="5814" spans="1:6">
      <c r="A5814" s="105">
        <v>4876</v>
      </c>
      <c r="B5814" s="105">
        <v>4876</v>
      </c>
      <c r="C5814" s="105">
        <v>4874</v>
      </c>
      <c r="D5814" s="105">
        <v>4874</v>
      </c>
      <c r="E5814" s="105">
        <v>6.5272999999999998E-3</v>
      </c>
      <c r="F5814" s="105">
        <v>0.65272640000000004</v>
      </c>
    </row>
    <row r="5815" spans="1:6">
      <c r="A5815" s="105">
        <v>4876</v>
      </c>
      <c r="B5815" s="105">
        <v>4876</v>
      </c>
      <c r="C5815" s="105">
        <v>4875</v>
      </c>
      <c r="D5815" s="105">
        <v>4875</v>
      </c>
      <c r="E5815" s="105">
        <v>1.0878999999999999E-3</v>
      </c>
      <c r="F5815" s="105">
        <v>0.1087877</v>
      </c>
    </row>
    <row r="5816" spans="1:6">
      <c r="A5816" s="105">
        <v>4876</v>
      </c>
      <c r="B5816" s="105">
        <v>4876</v>
      </c>
      <c r="C5816" s="105">
        <v>4876</v>
      </c>
      <c r="D5816" s="105">
        <v>4876</v>
      </c>
      <c r="E5816" s="105">
        <v>0.99238490000000001</v>
      </c>
      <c r="F5816" s="105">
        <v>99.238485900000001</v>
      </c>
    </row>
    <row r="5817" spans="1:6">
      <c r="A5817" s="105">
        <v>4878</v>
      </c>
      <c r="B5817" s="105">
        <v>4878</v>
      </c>
      <c r="C5817" s="105">
        <v>4870</v>
      </c>
      <c r="D5817" s="105">
        <v>4870</v>
      </c>
      <c r="E5817" s="105">
        <v>5.9964900000000002E-2</v>
      </c>
      <c r="F5817" s="105">
        <v>5.9964928999999998</v>
      </c>
    </row>
    <row r="5818" spans="1:6">
      <c r="A5818" s="105">
        <v>4878</v>
      </c>
      <c r="B5818" s="105">
        <v>4878</v>
      </c>
      <c r="C5818" s="105">
        <v>4871</v>
      </c>
      <c r="D5818" s="105">
        <v>4871</v>
      </c>
      <c r="E5818" s="105">
        <v>8.4820999999999994E-3</v>
      </c>
      <c r="F5818" s="105">
        <v>0.84821380000000002</v>
      </c>
    </row>
    <row r="5819" spans="1:6">
      <c r="A5819" s="105">
        <v>4878</v>
      </c>
      <c r="B5819" s="105">
        <v>4878</v>
      </c>
      <c r="C5819" s="105">
        <v>4878</v>
      </c>
      <c r="D5819" s="105">
        <v>4878</v>
      </c>
      <c r="E5819" s="105">
        <v>0.92352630000000002</v>
      </c>
      <c r="F5819" s="105">
        <v>92.352630500000004</v>
      </c>
    </row>
    <row r="5820" spans="1:6">
      <c r="A5820" s="105">
        <v>4878</v>
      </c>
      <c r="B5820" s="105">
        <v>4878</v>
      </c>
      <c r="C5820" s="105">
        <v>4879</v>
      </c>
      <c r="D5820" s="105">
        <v>4879</v>
      </c>
      <c r="E5820" s="105">
        <v>8.0266000000000001E-3</v>
      </c>
      <c r="F5820" s="105">
        <v>0.80266280000000001</v>
      </c>
    </row>
    <row r="5821" spans="1:6">
      <c r="A5821" s="105">
        <v>4879</v>
      </c>
      <c r="B5821" s="105">
        <v>4879</v>
      </c>
      <c r="C5821" s="105">
        <v>4871</v>
      </c>
      <c r="D5821" s="105">
        <v>4871</v>
      </c>
      <c r="E5821" s="105">
        <v>5.7504399999999997E-2</v>
      </c>
      <c r="F5821" s="105">
        <v>5.7504406000000001</v>
      </c>
    </row>
    <row r="5822" spans="1:6">
      <c r="A5822" s="105">
        <v>4879</v>
      </c>
      <c r="B5822" s="105">
        <v>4879</v>
      </c>
      <c r="C5822" s="105">
        <v>4878</v>
      </c>
      <c r="D5822" s="105">
        <v>4878</v>
      </c>
      <c r="E5822" s="105">
        <v>1.2571799999999999E-2</v>
      </c>
      <c r="F5822" s="105">
        <v>1.2571767</v>
      </c>
    </row>
    <row r="5823" spans="1:6">
      <c r="A5823" s="105">
        <v>4879</v>
      </c>
      <c r="B5823" s="105">
        <v>4879</v>
      </c>
      <c r="C5823" s="105">
        <v>4879</v>
      </c>
      <c r="D5823" s="105">
        <v>4879</v>
      </c>
      <c r="E5823" s="105">
        <v>0.92992379999999997</v>
      </c>
      <c r="F5823" s="105">
        <v>92.992382699999993</v>
      </c>
    </row>
    <row r="5824" spans="1:6">
      <c r="A5824" s="105">
        <v>4880</v>
      </c>
      <c r="B5824" s="105">
        <v>4880</v>
      </c>
      <c r="C5824" s="105">
        <v>4871</v>
      </c>
      <c r="D5824" s="105">
        <v>4871</v>
      </c>
      <c r="E5824" s="105">
        <v>8.2395000000000003E-3</v>
      </c>
      <c r="F5824" s="105">
        <v>0.8239493</v>
      </c>
    </row>
    <row r="5825" spans="1:6">
      <c r="A5825" s="105">
        <v>4880</v>
      </c>
      <c r="B5825" s="105">
        <v>4880</v>
      </c>
      <c r="C5825" s="105">
        <v>4872</v>
      </c>
      <c r="D5825" s="105">
        <v>4872</v>
      </c>
      <c r="E5825" s="105">
        <v>2.8957000000000002E-3</v>
      </c>
      <c r="F5825" s="105">
        <v>0.2895665</v>
      </c>
    </row>
    <row r="5826" spans="1:6">
      <c r="A5826" s="105">
        <v>4880</v>
      </c>
      <c r="B5826" s="105">
        <v>4880</v>
      </c>
      <c r="C5826" s="105">
        <v>4880</v>
      </c>
      <c r="D5826" s="105">
        <v>4880</v>
      </c>
      <c r="E5826" s="105">
        <v>0.95146149999999996</v>
      </c>
      <c r="F5826" s="105">
        <v>95.146152799999996</v>
      </c>
    </row>
    <row r="5827" spans="1:6">
      <c r="A5827" s="105">
        <v>4880</v>
      </c>
      <c r="B5827" s="105">
        <v>4880</v>
      </c>
      <c r="C5827" s="105">
        <v>4881</v>
      </c>
      <c r="D5827" s="105">
        <v>4881</v>
      </c>
      <c r="E5827" s="105">
        <v>3.74033E-2</v>
      </c>
      <c r="F5827" s="105">
        <v>3.7403314000000001</v>
      </c>
    </row>
    <row r="5828" spans="1:6">
      <c r="A5828" s="105">
        <v>4882</v>
      </c>
      <c r="B5828" s="105">
        <v>4882</v>
      </c>
      <c r="C5828" s="105">
        <v>4882</v>
      </c>
      <c r="D5828" s="105">
        <v>4882</v>
      </c>
      <c r="E5828" s="105">
        <v>1</v>
      </c>
      <c r="F5828" s="105">
        <v>100</v>
      </c>
    </row>
    <row r="5829" spans="1:6">
      <c r="A5829" s="105">
        <v>4883</v>
      </c>
      <c r="B5829" s="105">
        <v>4883</v>
      </c>
      <c r="C5829" s="105">
        <v>4872</v>
      </c>
      <c r="D5829" s="105">
        <v>4872</v>
      </c>
      <c r="E5829" s="105">
        <v>1.46877E-2</v>
      </c>
      <c r="F5829" s="105">
        <v>1.4687722000000001</v>
      </c>
    </row>
    <row r="5830" spans="1:6">
      <c r="A5830" s="105">
        <v>4883</v>
      </c>
      <c r="B5830" s="105">
        <v>4883</v>
      </c>
      <c r="C5830" s="105">
        <v>4883</v>
      </c>
      <c r="D5830" s="105">
        <v>4883</v>
      </c>
      <c r="E5830" s="105">
        <v>0.98531230000000003</v>
      </c>
      <c r="F5830" s="105">
        <v>98.531227799999996</v>
      </c>
    </row>
    <row r="5831" spans="1:6">
      <c r="A5831" s="105">
        <v>4885</v>
      </c>
      <c r="B5831" s="105">
        <v>4885</v>
      </c>
      <c r="C5831" s="105">
        <v>4860</v>
      </c>
      <c r="D5831" s="105">
        <v>4860</v>
      </c>
      <c r="E5831" s="105">
        <v>6.3433500000000004E-2</v>
      </c>
      <c r="F5831" s="105">
        <v>6.3433470999999999</v>
      </c>
    </row>
    <row r="5832" spans="1:6">
      <c r="A5832" s="105">
        <v>4885</v>
      </c>
      <c r="B5832" s="105">
        <v>4885</v>
      </c>
      <c r="C5832" s="105">
        <v>4883</v>
      </c>
      <c r="D5832" s="105">
        <v>4883</v>
      </c>
      <c r="E5832" s="105">
        <v>4.0394699999999999E-2</v>
      </c>
      <c r="F5832" s="105">
        <v>4.0394683000000002</v>
      </c>
    </row>
    <row r="5833" spans="1:6">
      <c r="A5833" s="105">
        <v>4885</v>
      </c>
      <c r="B5833" s="105">
        <v>4885</v>
      </c>
      <c r="C5833" s="105">
        <v>4885</v>
      </c>
      <c r="D5833" s="105">
        <v>4885</v>
      </c>
      <c r="E5833" s="105">
        <v>0.74797760000000002</v>
      </c>
      <c r="F5833" s="105">
        <v>74.797755199999997</v>
      </c>
    </row>
    <row r="5834" spans="1:6">
      <c r="A5834" s="105">
        <v>4885</v>
      </c>
      <c r="B5834" s="105">
        <v>4885</v>
      </c>
      <c r="C5834" s="105">
        <v>4886</v>
      </c>
      <c r="D5834" s="105">
        <v>4886</v>
      </c>
      <c r="E5834" s="105">
        <v>0.1481943</v>
      </c>
      <c r="F5834" s="105">
        <v>14.819429400000001</v>
      </c>
    </row>
    <row r="5835" spans="1:6">
      <c r="A5835" s="105">
        <v>4886</v>
      </c>
      <c r="B5835" s="105">
        <v>4886</v>
      </c>
      <c r="C5835" s="105">
        <v>4860</v>
      </c>
      <c r="D5835" s="105">
        <v>4860</v>
      </c>
      <c r="E5835" s="105">
        <v>0.23796239999999999</v>
      </c>
      <c r="F5835" s="105">
        <v>23.7962396</v>
      </c>
    </row>
    <row r="5836" spans="1:6">
      <c r="A5836" s="105">
        <v>4886</v>
      </c>
      <c r="B5836" s="105">
        <v>4886</v>
      </c>
      <c r="C5836" s="105">
        <v>4886</v>
      </c>
      <c r="D5836" s="105">
        <v>4886</v>
      </c>
      <c r="E5836" s="105">
        <v>0.76203759999999998</v>
      </c>
      <c r="F5836" s="105">
        <v>76.203760399999993</v>
      </c>
    </row>
    <row r="5837" spans="1:6">
      <c r="A5837" s="105">
        <v>4890</v>
      </c>
      <c r="B5837" s="105">
        <v>4890</v>
      </c>
      <c r="C5837" s="105">
        <v>4823</v>
      </c>
      <c r="D5837" s="105">
        <v>4823</v>
      </c>
      <c r="E5837" s="105">
        <v>8.0469299999999994E-2</v>
      </c>
      <c r="F5837" s="105">
        <v>8.0469252999999998</v>
      </c>
    </row>
    <row r="5838" spans="1:6">
      <c r="A5838" s="105">
        <v>4890</v>
      </c>
      <c r="B5838" s="105">
        <v>4890</v>
      </c>
      <c r="C5838" s="105">
        <v>4890</v>
      </c>
      <c r="D5838" s="105">
        <v>4890</v>
      </c>
      <c r="E5838" s="105">
        <v>0.88452719999999996</v>
      </c>
      <c r="F5838" s="105">
        <v>88.452715100000006</v>
      </c>
    </row>
    <row r="5839" spans="1:6">
      <c r="A5839" s="105">
        <v>4890</v>
      </c>
      <c r="B5839" s="105">
        <v>4890</v>
      </c>
      <c r="C5839" s="105">
        <v>4892</v>
      </c>
      <c r="D5839" s="105">
        <v>4892</v>
      </c>
      <c r="E5839" s="105">
        <v>3.5002999999999999E-2</v>
      </c>
      <c r="F5839" s="105">
        <v>3.5003025000000001</v>
      </c>
    </row>
    <row r="5840" spans="1:6">
      <c r="A5840" s="105">
        <v>4891</v>
      </c>
      <c r="B5840" s="105">
        <v>4891</v>
      </c>
      <c r="C5840" s="105">
        <v>4890</v>
      </c>
      <c r="D5840" s="105">
        <v>4890</v>
      </c>
      <c r="E5840" s="105">
        <v>0.1</v>
      </c>
      <c r="F5840" s="105">
        <v>10</v>
      </c>
    </row>
    <row r="5841" spans="1:6">
      <c r="A5841" s="105">
        <v>4891</v>
      </c>
      <c r="B5841" s="105">
        <v>4891</v>
      </c>
      <c r="C5841" s="105">
        <v>4891</v>
      </c>
      <c r="D5841" s="105">
        <v>4891</v>
      </c>
      <c r="E5841" s="105">
        <v>0.9</v>
      </c>
      <c r="F5841" s="105">
        <v>90</v>
      </c>
    </row>
    <row r="5842" spans="1:6">
      <c r="A5842" s="105">
        <v>5000</v>
      </c>
      <c r="B5842" s="105">
        <v>5000</v>
      </c>
      <c r="C5842" s="105">
        <v>5000</v>
      </c>
      <c r="D5842" s="105">
        <v>5000</v>
      </c>
      <c r="E5842" s="105">
        <v>0.9961738</v>
      </c>
      <c r="F5842" s="105">
        <v>99.617382000000006</v>
      </c>
    </row>
    <row r="5843" spans="1:6">
      <c r="A5843" s="105">
        <v>5000</v>
      </c>
      <c r="B5843" s="105">
        <v>5000</v>
      </c>
      <c r="C5843" s="105">
        <v>5005</v>
      </c>
      <c r="D5843" s="105">
        <v>5005</v>
      </c>
      <c r="E5843" s="105">
        <v>3.8262000000000001E-3</v>
      </c>
      <c r="F5843" s="105">
        <v>0.38261800000000001</v>
      </c>
    </row>
    <row r="5844" spans="1:6">
      <c r="A5844" s="105">
        <v>5006</v>
      </c>
      <c r="B5844" s="105">
        <v>5006</v>
      </c>
      <c r="C5844" s="105">
        <v>5006</v>
      </c>
      <c r="D5844" s="105">
        <v>5006</v>
      </c>
      <c r="E5844" s="105">
        <v>1</v>
      </c>
      <c r="F5844" s="105">
        <v>100</v>
      </c>
    </row>
    <row r="5845" spans="1:6">
      <c r="A5845" s="105">
        <v>5007</v>
      </c>
      <c r="B5845" s="105">
        <v>5007</v>
      </c>
      <c r="C5845" s="105">
        <v>5007</v>
      </c>
      <c r="D5845" s="105">
        <v>5007</v>
      </c>
      <c r="E5845" s="105">
        <v>1</v>
      </c>
      <c r="F5845" s="105">
        <v>100</v>
      </c>
    </row>
    <row r="5846" spans="1:6">
      <c r="A5846" s="105">
        <v>5008</v>
      </c>
      <c r="B5846" s="105">
        <v>5008</v>
      </c>
      <c r="C5846" s="105">
        <v>5008</v>
      </c>
      <c r="D5846" s="105">
        <v>5008</v>
      </c>
      <c r="E5846" s="105">
        <v>1</v>
      </c>
      <c r="F5846" s="105">
        <v>100</v>
      </c>
    </row>
    <row r="5847" spans="1:6">
      <c r="A5847" s="105">
        <v>5009</v>
      </c>
      <c r="B5847" s="105">
        <v>5009</v>
      </c>
      <c r="C5847" s="105">
        <v>5007</v>
      </c>
      <c r="D5847" s="105">
        <v>5007</v>
      </c>
      <c r="E5847" s="105">
        <v>6.4119800000000005E-2</v>
      </c>
      <c r="F5847" s="105">
        <v>6.4119839000000001</v>
      </c>
    </row>
    <row r="5848" spans="1:6">
      <c r="A5848" s="105">
        <v>5009</v>
      </c>
      <c r="B5848" s="105">
        <v>5009</v>
      </c>
      <c r="C5848" s="105">
        <v>5009</v>
      </c>
      <c r="D5848" s="105">
        <v>5009</v>
      </c>
      <c r="E5848" s="105">
        <v>0.93588020000000005</v>
      </c>
      <c r="F5848" s="105">
        <v>93.588016100000004</v>
      </c>
    </row>
    <row r="5849" spans="1:6">
      <c r="A5849" s="105">
        <v>5010</v>
      </c>
      <c r="B5849" s="105">
        <v>5010</v>
      </c>
      <c r="C5849" s="105">
        <v>5010</v>
      </c>
      <c r="D5849" s="105">
        <v>5010</v>
      </c>
      <c r="E5849" s="105">
        <v>1</v>
      </c>
      <c r="F5849" s="105">
        <v>100</v>
      </c>
    </row>
    <row r="5850" spans="1:6">
      <c r="A5850" s="105">
        <v>5011</v>
      </c>
      <c r="B5850" s="105">
        <v>5011</v>
      </c>
      <c r="C5850" s="105">
        <v>5011</v>
      </c>
      <c r="D5850" s="105">
        <v>5011</v>
      </c>
      <c r="E5850" s="105">
        <v>1</v>
      </c>
      <c r="F5850" s="105">
        <v>100</v>
      </c>
    </row>
    <row r="5851" spans="1:6">
      <c r="A5851" s="105">
        <v>5012</v>
      </c>
      <c r="B5851" s="105">
        <v>5012</v>
      </c>
      <c r="C5851" s="105">
        <v>5012</v>
      </c>
      <c r="D5851" s="105">
        <v>5012</v>
      </c>
      <c r="E5851" s="105">
        <v>0.99368520000000005</v>
      </c>
      <c r="F5851" s="105">
        <v>99.368522900000002</v>
      </c>
    </row>
    <row r="5852" spans="1:6">
      <c r="A5852" s="105">
        <v>5012</v>
      </c>
      <c r="B5852" s="105">
        <v>5012</v>
      </c>
      <c r="C5852" s="105">
        <v>5013</v>
      </c>
      <c r="D5852" s="105">
        <v>5013</v>
      </c>
      <c r="E5852" s="105">
        <v>6.3147999999999998E-3</v>
      </c>
      <c r="F5852" s="105">
        <v>0.63147710000000001</v>
      </c>
    </row>
    <row r="5853" spans="1:6">
      <c r="A5853" s="105">
        <v>5013</v>
      </c>
      <c r="B5853" s="105">
        <v>5013</v>
      </c>
      <c r="C5853" s="105">
        <v>5013</v>
      </c>
      <c r="D5853" s="105">
        <v>5013</v>
      </c>
      <c r="E5853" s="105">
        <v>0.96782230000000002</v>
      </c>
      <c r="F5853" s="105">
        <v>96.782233500000004</v>
      </c>
    </row>
    <row r="5854" spans="1:6">
      <c r="A5854" s="105">
        <v>5013</v>
      </c>
      <c r="B5854" s="105">
        <v>5013</v>
      </c>
      <c r="C5854" s="105">
        <v>5015</v>
      </c>
      <c r="D5854" s="105">
        <v>5015</v>
      </c>
      <c r="E5854" s="105">
        <v>4.1311000000000004E-3</v>
      </c>
      <c r="F5854" s="105">
        <v>0.4131146</v>
      </c>
    </row>
    <row r="5855" spans="1:6">
      <c r="A5855" s="105">
        <v>5013</v>
      </c>
      <c r="B5855" s="105">
        <v>5013</v>
      </c>
      <c r="C5855" s="105">
        <v>5094</v>
      </c>
      <c r="D5855" s="105">
        <v>5094</v>
      </c>
      <c r="E5855" s="105">
        <v>2.8046499999999999E-2</v>
      </c>
      <c r="F5855" s="105">
        <v>2.8046519000000001</v>
      </c>
    </row>
    <row r="5856" spans="1:6">
      <c r="A5856" s="105">
        <v>5014</v>
      </c>
      <c r="B5856" s="105">
        <v>5014</v>
      </c>
      <c r="C5856" s="105">
        <v>5014</v>
      </c>
      <c r="D5856" s="105">
        <v>5014</v>
      </c>
      <c r="E5856" s="105">
        <v>1</v>
      </c>
      <c r="F5856" s="105">
        <v>100</v>
      </c>
    </row>
    <row r="5857" spans="1:6">
      <c r="A5857" s="105">
        <v>5015</v>
      </c>
      <c r="B5857" s="105">
        <v>5015</v>
      </c>
      <c r="C5857" s="105">
        <v>5013</v>
      </c>
      <c r="D5857" s="105">
        <v>5013</v>
      </c>
      <c r="E5857" s="105">
        <v>1.1433199999999999E-2</v>
      </c>
      <c r="F5857" s="105">
        <v>1.143319</v>
      </c>
    </row>
    <row r="5858" spans="1:6">
      <c r="A5858" s="105">
        <v>5015</v>
      </c>
      <c r="B5858" s="105">
        <v>5015</v>
      </c>
      <c r="C5858" s="105">
        <v>5015</v>
      </c>
      <c r="D5858" s="105">
        <v>5015</v>
      </c>
      <c r="E5858" s="105">
        <v>0.98023979999999999</v>
      </c>
      <c r="F5858" s="105">
        <v>98.023975699999994</v>
      </c>
    </row>
    <row r="5859" spans="1:6">
      <c r="A5859" s="105">
        <v>5015</v>
      </c>
      <c r="B5859" s="105">
        <v>5015</v>
      </c>
      <c r="C5859" s="105">
        <v>5094</v>
      </c>
      <c r="D5859" s="105">
        <v>5094</v>
      </c>
      <c r="E5859" s="105">
        <v>2.4069999999999999E-3</v>
      </c>
      <c r="F5859" s="105">
        <v>0.24069869999999999</v>
      </c>
    </row>
    <row r="5860" spans="1:6">
      <c r="A5860" s="105">
        <v>5015</v>
      </c>
      <c r="B5860" s="105">
        <v>5015</v>
      </c>
      <c r="C5860" s="105">
        <v>5960</v>
      </c>
      <c r="D5860" s="105">
        <v>5960</v>
      </c>
      <c r="E5860" s="105">
        <v>5.9201000000000002E-3</v>
      </c>
      <c r="F5860" s="105">
        <v>0.59200660000000005</v>
      </c>
    </row>
    <row r="5861" spans="1:6">
      <c r="A5861" s="105">
        <v>5016</v>
      </c>
      <c r="B5861" s="105">
        <v>5016</v>
      </c>
      <c r="C5861" s="105">
        <v>5016</v>
      </c>
      <c r="D5861" s="105">
        <v>5016</v>
      </c>
      <c r="E5861" s="105">
        <v>1</v>
      </c>
      <c r="F5861" s="105">
        <v>100</v>
      </c>
    </row>
    <row r="5862" spans="1:6">
      <c r="A5862" s="105">
        <v>5017</v>
      </c>
      <c r="B5862" s="105">
        <v>5017</v>
      </c>
      <c r="C5862" s="105">
        <v>5017</v>
      </c>
      <c r="D5862" s="105">
        <v>5017</v>
      </c>
      <c r="E5862" s="105">
        <v>0.99487990000000004</v>
      </c>
      <c r="F5862" s="105">
        <v>99.487985600000002</v>
      </c>
    </row>
    <row r="5863" spans="1:6">
      <c r="A5863" s="105">
        <v>5017</v>
      </c>
      <c r="B5863" s="105">
        <v>5017</v>
      </c>
      <c r="C5863" s="105">
        <v>5018</v>
      </c>
      <c r="D5863" s="105">
        <v>5018</v>
      </c>
      <c r="E5863" s="105">
        <v>5.1200999999999998E-3</v>
      </c>
      <c r="F5863" s="105">
        <v>0.51201439999999998</v>
      </c>
    </row>
    <row r="5864" spans="1:6">
      <c r="A5864" s="105">
        <v>5018</v>
      </c>
      <c r="B5864" s="105">
        <v>5018</v>
      </c>
      <c r="C5864" s="105">
        <v>5016</v>
      </c>
      <c r="D5864" s="105">
        <v>5016</v>
      </c>
      <c r="E5864" s="105">
        <v>9.8863000000000006E-3</v>
      </c>
      <c r="F5864" s="105">
        <v>0.98863160000000005</v>
      </c>
    </row>
    <row r="5865" spans="1:6">
      <c r="A5865" s="105">
        <v>5018</v>
      </c>
      <c r="B5865" s="105">
        <v>5018</v>
      </c>
      <c r="C5865" s="105">
        <v>5017</v>
      </c>
      <c r="D5865" s="105">
        <v>5017</v>
      </c>
      <c r="E5865" s="105">
        <v>9.6391599999999994E-2</v>
      </c>
      <c r="F5865" s="105">
        <v>9.6391580000000001</v>
      </c>
    </row>
    <row r="5866" spans="1:6">
      <c r="A5866" s="105">
        <v>5018</v>
      </c>
      <c r="B5866" s="105">
        <v>5018</v>
      </c>
      <c r="C5866" s="105">
        <v>5018</v>
      </c>
      <c r="D5866" s="105">
        <v>5018</v>
      </c>
      <c r="E5866" s="105">
        <v>0.89372209999999996</v>
      </c>
      <c r="F5866" s="105">
        <v>89.3722104</v>
      </c>
    </row>
    <row r="5867" spans="1:6">
      <c r="A5867" s="105">
        <v>5019</v>
      </c>
      <c r="B5867" s="105">
        <v>5019</v>
      </c>
      <c r="C5867" s="105">
        <v>5015</v>
      </c>
      <c r="D5867" s="105">
        <v>5015</v>
      </c>
      <c r="E5867" s="105">
        <v>5.2287999999999996E-3</v>
      </c>
      <c r="F5867" s="105">
        <v>0.52287680000000003</v>
      </c>
    </row>
    <row r="5868" spans="1:6">
      <c r="A5868" s="105">
        <v>5019</v>
      </c>
      <c r="B5868" s="105">
        <v>5019</v>
      </c>
      <c r="C5868" s="105">
        <v>5019</v>
      </c>
      <c r="D5868" s="105">
        <v>5019</v>
      </c>
      <c r="E5868" s="105">
        <v>0.98744949999999998</v>
      </c>
      <c r="F5868" s="105">
        <v>98.744954699999994</v>
      </c>
    </row>
    <row r="5869" spans="1:6">
      <c r="A5869" s="105">
        <v>5019</v>
      </c>
      <c r="B5869" s="105">
        <v>5019</v>
      </c>
      <c r="C5869" s="105">
        <v>5020</v>
      </c>
      <c r="D5869" s="105">
        <v>5020</v>
      </c>
      <c r="E5869" s="105">
        <v>7.3217000000000004E-3</v>
      </c>
      <c r="F5869" s="105">
        <v>0.7321685</v>
      </c>
    </row>
    <row r="5870" spans="1:6">
      <c r="A5870" s="105">
        <v>5020</v>
      </c>
      <c r="B5870" s="105">
        <v>5020</v>
      </c>
      <c r="C5870" s="105">
        <v>5020</v>
      </c>
      <c r="D5870" s="105">
        <v>5020</v>
      </c>
      <c r="E5870" s="105">
        <v>0.90293179999999995</v>
      </c>
      <c r="F5870" s="105">
        <v>90.293179100000003</v>
      </c>
    </row>
    <row r="5871" spans="1:6">
      <c r="A5871" s="105">
        <v>5020</v>
      </c>
      <c r="B5871" s="105">
        <v>5020</v>
      </c>
      <c r="C5871" s="105">
        <v>5021</v>
      </c>
      <c r="D5871" s="105">
        <v>5021</v>
      </c>
      <c r="E5871" s="105">
        <v>9.7068199999999993E-2</v>
      </c>
      <c r="F5871" s="105">
        <v>9.7068209000000003</v>
      </c>
    </row>
    <row r="5872" spans="1:6">
      <c r="A5872" s="105">
        <v>5021</v>
      </c>
      <c r="B5872" s="105">
        <v>5021</v>
      </c>
      <c r="C5872" s="105">
        <v>5021</v>
      </c>
      <c r="D5872" s="105">
        <v>5021</v>
      </c>
      <c r="E5872" s="105">
        <v>1</v>
      </c>
      <c r="F5872" s="105">
        <v>100</v>
      </c>
    </row>
    <row r="5873" spans="1:6">
      <c r="A5873" s="105">
        <v>5022</v>
      </c>
      <c r="B5873" s="105">
        <v>5022</v>
      </c>
      <c r="C5873" s="105">
        <v>5021</v>
      </c>
      <c r="D5873" s="105">
        <v>5021</v>
      </c>
      <c r="E5873" s="105">
        <v>1.01101E-2</v>
      </c>
      <c r="F5873" s="105">
        <v>1.01101</v>
      </c>
    </row>
    <row r="5874" spans="1:6">
      <c r="A5874" s="105">
        <v>5022</v>
      </c>
      <c r="B5874" s="105">
        <v>5022</v>
      </c>
      <c r="C5874" s="105">
        <v>5022</v>
      </c>
      <c r="D5874" s="105">
        <v>5022</v>
      </c>
      <c r="E5874" s="105">
        <v>0.98418019999999995</v>
      </c>
      <c r="F5874" s="105">
        <v>98.418018399999994</v>
      </c>
    </row>
    <row r="5875" spans="1:6">
      <c r="A5875" s="105">
        <v>5023</v>
      </c>
      <c r="B5875" s="105">
        <v>5023</v>
      </c>
      <c r="C5875" s="105">
        <v>5009</v>
      </c>
      <c r="D5875" s="105">
        <v>5009</v>
      </c>
      <c r="E5875" s="105">
        <v>1.3047E-2</v>
      </c>
      <c r="F5875" s="105">
        <v>1.3047021000000001</v>
      </c>
    </row>
    <row r="5876" spans="1:6">
      <c r="A5876" s="105">
        <v>5023</v>
      </c>
      <c r="B5876" s="105">
        <v>5023</v>
      </c>
      <c r="C5876" s="105">
        <v>5011</v>
      </c>
      <c r="D5876" s="105">
        <v>5011</v>
      </c>
      <c r="E5876" s="105">
        <v>4.3489999999999996E-3</v>
      </c>
      <c r="F5876" s="105">
        <v>0.43490069999999997</v>
      </c>
    </row>
    <row r="5877" spans="1:6">
      <c r="A5877" s="105">
        <v>5023</v>
      </c>
      <c r="B5877" s="105">
        <v>5023</v>
      </c>
      <c r="C5877" s="105">
        <v>5021</v>
      </c>
      <c r="D5877" s="105">
        <v>5021</v>
      </c>
      <c r="E5877" s="105">
        <v>5.1409999999999997E-4</v>
      </c>
      <c r="F5877" s="105">
        <v>5.1408099999999998E-2</v>
      </c>
    </row>
    <row r="5878" spans="1:6">
      <c r="A5878" s="105">
        <v>5023</v>
      </c>
      <c r="B5878" s="105">
        <v>5023</v>
      </c>
      <c r="C5878" s="105">
        <v>5022</v>
      </c>
      <c r="D5878" s="105">
        <v>5022</v>
      </c>
      <c r="E5878" s="105">
        <v>2.10773E-2</v>
      </c>
      <c r="F5878" s="105">
        <v>2.1077340000000002</v>
      </c>
    </row>
    <row r="5879" spans="1:6">
      <c r="A5879" s="105">
        <v>5023</v>
      </c>
      <c r="B5879" s="105">
        <v>5023</v>
      </c>
      <c r="C5879" s="105">
        <v>5023</v>
      </c>
      <c r="D5879" s="105">
        <v>5023</v>
      </c>
      <c r="E5879" s="105">
        <v>0.96101259999999999</v>
      </c>
      <c r="F5879" s="105">
        <v>96.101255100000003</v>
      </c>
    </row>
    <row r="5880" spans="1:6">
      <c r="A5880" s="105">
        <v>5024</v>
      </c>
      <c r="B5880" s="105">
        <v>5024</v>
      </c>
      <c r="C5880" s="105">
        <v>5024</v>
      </c>
      <c r="D5880" s="105">
        <v>5024</v>
      </c>
      <c r="E5880" s="105">
        <v>0.96446569999999998</v>
      </c>
      <c r="F5880" s="105">
        <v>96.446570500000007</v>
      </c>
    </row>
    <row r="5881" spans="1:6">
      <c r="A5881" s="105">
        <v>5024</v>
      </c>
      <c r="B5881" s="105">
        <v>5024</v>
      </c>
      <c r="C5881" s="105">
        <v>5025</v>
      </c>
      <c r="D5881" s="105">
        <v>5025</v>
      </c>
      <c r="E5881" s="105">
        <v>3.5534299999999998E-2</v>
      </c>
      <c r="F5881" s="105">
        <v>3.5534295</v>
      </c>
    </row>
    <row r="5882" spans="1:6">
      <c r="A5882" s="105">
        <v>5025</v>
      </c>
      <c r="B5882" s="105">
        <v>5025</v>
      </c>
      <c r="C5882" s="105">
        <v>5025</v>
      </c>
      <c r="D5882" s="105">
        <v>5025</v>
      </c>
      <c r="E5882" s="105">
        <v>1</v>
      </c>
      <c r="F5882" s="105">
        <v>100</v>
      </c>
    </row>
    <row r="5883" spans="1:6">
      <c r="A5883" s="105">
        <v>5031</v>
      </c>
      <c r="B5883" s="105">
        <v>5031</v>
      </c>
      <c r="C5883" s="105">
        <v>5031</v>
      </c>
      <c r="D5883" s="105">
        <v>5031</v>
      </c>
      <c r="E5883" s="105">
        <v>0.98817129999999997</v>
      </c>
      <c r="F5883" s="105">
        <v>98.8171289</v>
      </c>
    </row>
    <row r="5884" spans="1:6">
      <c r="A5884" s="105">
        <v>5031</v>
      </c>
      <c r="B5884" s="105">
        <v>5031</v>
      </c>
      <c r="C5884" s="105">
        <v>5035</v>
      </c>
      <c r="D5884" s="105">
        <v>5035</v>
      </c>
      <c r="E5884" s="105">
        <v>1.1828699999999999E-2</v>
      </c>
      <c r="F5884" s="105">
        <v>1.1828711000000001</v>
      </c>
    </row>
    <row r="5885" spans="1:6">
      <c r="A5885" s="105">
        <v>5032</v>
      </c>
      <c r="B5885" s="105">
        <v>5032</v>
      </c>
      <c r="C5885" s="105">
        <v>5032</v>
      </c>
      <c r="D5885" s="105">
        <v>5032</v>
      </c>
      <c r="E5885" s="105">
        <v>0.98446020000000001</v>
      </c>
      <c r="F5885" s="105">
        <v>98.446024699999995</v>
      </c>
    </row>
    <row r="5886" spans="1:6">
      <c r="A5886" s="105">
        <v>5032</v>
      </c>
      <c r="B5886" s="105">
        <v>5032</v>
      </c>
      <c r="C5886" s="105">
        <v>5950</v>
      </c>
      <c r="D5886" s="105">
        <v>5950</v>
      </c>
      <c r="E5886" s="105">
        <v>1.5539799999999999E-2</v>
      </c>
      <c r="F5886" s="105">
        <v>1.5539753000000001</v>
      </c>
    </row>
    <row r="5887" spans="1:6">
      <c r="A5887" s="105">
        <v>5033</v>
      </c>
      <c r="B5887" s="105">
        <v>5033</v>
      </c>
      <c r="C5887" s="105">
        <v>5033</v>
      </c>
      <c r="D5887" s="105">
        <v>5033</v>
      </c>
      <c r="E5887" s="105">
        <v>0.97756699999999996</v>
      </c>
      <c r="F5887" s="105">
        <v>97.756700899999998</v>
      </c>
    </row>
    <row r="5888" spans="1:6">
      <c r="A5888" s="105">
        <v>5033</v>
      </c>
      <c r="B5888" s="105">
        <v>5033</v>
      </c>
      <c r="C5888" s="105">
        <v>5037</v>
      </c>
      <c r="D5888" s="105">
        <v>5037</v>
      </c>
      <c r="E5888" s="105">
        <v>9.5390000000000006E-3</v>
      </c>
      <c r="F5888" s="105">
        <v>0.95389650000000004</v>
      </c>
    </row>
    <row r="5889" spans="1:6">
      <c r="A5889" s="105">
        <v>5033</v>
      </c>
      <c r="B5889" s="105">
        <v>5033</v>
      </c>
      <c r="C5889" s="105">
        <v>5950</v>
      </c>
      <c r="D5889" s="105">
        <v>5950</v>
      </c>
      <c r="E5889" s="105">
        <v>1.2893999999999999E-2</v>
      </c>
      <c r="F5889" s="105">
        <v>1.2894026000000001</v>
      </c>
    </row>
    <row r="5890" spans="1:6">
      <c r="A5890" s="105">
        <v>5034</v>
      </c>
      <c r="B5890" s="105">
        <v>5034</v>
      </c>
      <c r="C5890" s="105">
        <v>5034</v>
      </c>
      <c r="D5890" s="105">
        <v>5034</v>
      </c>
      <c r="E5890" s="105">
        <v>0.97999780000000003</v>
      </c>
      <c r="F5890" s="105">
        <v>97.999777699999996</v>
      </c>
    </row>
    <row r="5891" spans="1:6">
      <c r="A5891" s="105">
        <v>5034</v>
      </c>
      <c r="B5891" s="105">
        <v>5034</v>
      </c>
      <c r="C5891" s="105">
        <v>5061</v>
      </c>
      <c r="D5891" s="105">
        <v>5061</v>
      </c>
      <c r="E5891" s="105">
        <v>2.0002200000000001E-2</v>
      </c>
      <c r="F5891" s="105">
        <v>2.0002222999999999</v>
      </c>
    </row>
    <row r="5892" spans="1:6">
      <c r="A5892" s="105">
        <v>5035</v>
      </c>
      <c r="B5892" s="105">
        <v>5035</v>
      </c>
      <c r="C5892" s="105">
        <v>5035</v>
      </c>
      <c r="D5892" s="105">
        <v>5035</v>
      </c>
      <c r="E5892" s="105">
        <v>1</v>
      </c>
      <c r="F5892" s="105">
        <v>100</v>
      </c>
    </row>
    <row r="5893" spans="1:6">
      <c r="A5893" s="105">
        <v>5037</v>
      </c>
      <c r="B5893" s="105">
        <v>5037</v>
      </c>
      <c r="C5893" s="105">
        <v>5037</v>
      </c>
      <c r="D5893" s="105">
        <v>5037</v>
      </c>
      <c r="E5893" s="105">
        <v>0.96942790000000001</v>
      </c>
      <c r="F5893" s="105">
        <v>96.942792800000007</v>
      </c>
    </row>
    <row r="5894" spans="1:6">
      <c r="A5894" s="105">
        <v>5037</v>
      </c>
      <c r="B5894" s="105">
        <v>5037</v>
      </c>
      <c r="C5894" s="105">
        <v>5038</v>
      </c>
      <c r="D5894" s="105">
        <v>5038</v>
      </c>
      <c r="E5894" s="105">
        <v>1.6491800000000001E-2</v>
      </c>
      <c r="F5894" s="105">
        <v>1.6491819999999999</v>
      </c>
    </row>
    <row r="5895" spans="1:6">
      <c r="A5895" s="105">
        <v>5037</v>
      </c>
      <c r="B5895" s="105">
        <v>5037</v>
      </c>
      <c r="C5895" s="105">
        <v>5950</v>
      </c>
      <c r="D5895" s="105">
        <v>5950</v>
      </c>
      <c r="E5895" s="105">
        <v>1.40803E-2</v>
      </c>
      <c r="F5895" s="105">
        <v>1.4080252</v>
      </c>
    </row>
    <row r="5896" spans="1:6">
      <c r="A5896" s="105">
        <v>5038</v>
      </c>
      <c r="B5896" s="105">
        <v>5038</v>
      </c>
      <c r="C5896" s="105">
        <v>5038</v>
      </c>
      <c r="D5896" s="105">
        <v>5038</v>
      </c>
      <c r="E5896" s="105">
        <v>1</v>
      </c>
      <c r="F5896" s="105">
        <v>100</v>
      </c>
    </row>
    <row r="5897" spans="1:6">
      <c r="A5897" s="105">
        <v>5039</v>
      </c>
      <c r="B5897" s="105">
        <v>5039</v>
      </c>
      <c r="C5897" s="105">
        <v>5039</v>
      </c>
      <c r="D5897" s="105">
        <v>5039</v>
      </c>
      <c r="E5897" s="105">
        <v>1</v>
      </c>
      <c r="F5897" s="105">
        <v>100</v>
      </c>
    </row>
    <row r="5898" spans="1:6">
      <c r="A5898" s="105">
        <v>5040</v>
      </c>
      <c r="B5898" s="105">
        <v>5040</v>
      </c>
      <c r="C5898" s="105">
        <v>5040</v>
      </c>
      <c r="D5898" s="105">
        <v>5040</v>
      </c>
      <c r="E5898" s="105">
        <v>0.96196230000000005</v>
      </c>
      <c r="F5898" s="105">
        <v>96.196231699999998</v>
      </c>
    </row>
    <row r="5899" spans="1:6">
      <c r="A5899" s="105">
        <v>5040</v>
      </c>
      <c r="B5899" s="105">
        <v>5040</v>
      </c>
      <c r="C5899" s="105">
        <v>5950</v>
      </c>
      <c r="D5899" s="105">
        <v>5950</v>
      </c>
      <c r="E5899" s="105">
        <v>3.8037700000000001E-2</v>
      </c>
      <c r="F5899" s="105">
        <v>3.8037683000000002</v>
      </c>
    </row>
    <row r="5900" spans="1:6">
      <c r="A5900" s="105">
        <v>5041</v>
      </c>
      <c r="B5900" s="105">
        <v>5041</v>
      </c>
      <c r="C5900" s="105">
        <v>5041</v>
      </c>
      <c r="D5900" s="105">
        <v>5041</v>
      </c>
      <c r="E5900" s="105">
        <v>0.98962879999999998</v>
      </c>
      <c r="F5900" s="105">
        <v>98.962882199999996</v>
      </c>
    </row>
    <row r="5901" spans="1:6">
      <c r="A5901" s="105">
        <v>5041</v>
      </c>
      <c r="B5901" s="105">
        <v>5041</v>
      </c>
      <c r="C5901" s="105">
        <v>5050</v>
      </c>
      <c r="D5901" s="105">
        <v>5050</v>
      </c>
      <c r="E5901" s="105">
        <v>1.0371200000000001E-2</v>
      </c>
      <c r="F5901" s="105">
        <v>1.0371178000000001</v>
      </c>
    </row>
    <row r="5902" spans="1:6">
      <c r="A5902" s="105">
        <v>5042</v>
      </c>
      <c r="B5902" s="105">
        <v>5042</v>
      </c>
      <c r="C5902" s="105">
        <v>5041</v>
      </c>
      <c r="D5902" s="105">
        <v>5041</v>
      </c>
      <c r="E5902" s="105">
        <v>7.9527E-3</v>
      </c>
      <c r="F5902" s="105">
        <v>0.79526960000000002</v>
      </c>
    </row>
    <row r="5903" spans="1:6">
      <c r="A5903" s="105">
        <v>5042</v>
      </c>
      <c r="B5903" s="105">
        <v>5042</v>
      </c>
      <c r="C5903" s="105">
        <v>5042</v>
      </c>
      <c r="D5903" s="105">
        <v>5042</v>
      </c>
      <c r="E5903" s="105">
        <v>0.98065349999999996</v>
      </c>
      <c r="F5903" s="105">
        <v>98.065354099999993</v>
      </c>
    </row>
    <row r="5904" spans="1:6">
      <c r="A5904" s="105">
        <v>5042</v>
      </c>
      <c r="B5904" s="105">
        <v>5042</v>
      </c>
      <c r="C5904" s="105">
        <v>5050</v>
      </c>
      <c r="D5904" s="105">
        <v>5050</v>
      </c>
      <c r="E5904" s="105">
        <v>1.1393800000000001E-2</v>
      </c>
      <c r="F5904" s="105">
        <v>1.1393762999999999</v>
      </c>
    </row>
    <row r="5905" spans="1:6">
      <c r="A5905" s="105">
        <v>5043</v>
      </c>
      <c r="B5905" s="105">
        <v>5043</v>
      </c>
      <c r="C5905" s="105">
        <v>5042</v>
      </c>
      <c r="D5905" s="105">
        <v>5042</v>
      </c>
      <c r="E5905" s="105">
        <v>1.7834699999999998E-2</v>
      </c>
      <c r="F5905" s="105">
        <v>1.7834744</v>
      </c>
    </row>
    <row r="5906" spans="1:6">
      <c r="A5906" s="105">
        <v>5043</v>
      </c>
      <c r="B5906" s="105">
        <v>5043</v>
      </c>
      <c r="C5906" s="105">
        <v>5043</v>
      </c>
      <c r="D5906" s="105">
        <v>5043</v>
      </c>
      <c r="E5906" s="105">
        <v>0.98216530000000002</v>
      </c>
      <c r="F5906" s="105">
        <v>98.216525599999997</v>
      </c>
    </row>
    <row r="5907" spans="1:6">
      <c r="A5907" s="105">
        <v>5044</v>
      </c>
      <c r="B5907" s="105">
        <v>5044</v>
      </c>
      <c r="C5907" s="105">
        <v>5044</v>
      </c>
      <c r="D5907" s="105">
        <v>5044</v>
      </c>
      <c r="E5907" s="105">
        <v>1</v>
      </c>
      <c r="F5907" s="105">
        <v>100</v>
      </c>
    </row>
    <row r="5908" spans="1:6">
      <c r="A5908" s="105">
        <v>5045</v>
      </c>
      <c r="B5908" s="105">
        <v>5045</v>
      </c>
      <c r="C5908" s="105">
        <v>5024</v>
      </c>
      <c r="D5908" s="105">
        <v>5024</v>
      </c>
      <c r="E5908" s="105">
        <v>1.68799E-2</v>
      </c>
      <c r="F5908" s="105">
        <v>1.6879914</v>
      </c>
    </row>
    <row r="5909" spans="1:6">
      <c r="A5909" s="105">
        <v>5045</v>
      </c>
      <c r="B5909" s="105">
        <v>5045</v>
      </c>
      <c r="C5909" s="105">
        <v>5045</v>
      </c>
      <c r="D5909" s="105">
        <v>5045</v>
      </c>
      <c r="E5909" s="105">
        <v>0.97366189999999997</v>
      </c>
      <c r="F5909" s="105">
        <v>97.366190900000007</v>
      </c>
    </row>
    <row r="5910" spans="1:6">
      <c r="A5910" s="105">
        <v>5045</v>
      </c>
      <c r="B5910" s="105">
        <v>5045</v>
      </c>
      <c r="C5910" s="105">
        <v>5950</v>
      </c>
      <c r="D5910" s="105">
        <v>5950</v>
      </c>
      <c r="E5910" s="105">
        <v>4.0745E-3</v>
      </c>
      <c r="F5910" s="105">
        <v>0.40744619999999998</v>
      </c>
    </row>
    <row r="5911" spans="1:6">
      <c r="A5911" s="105">
        <v>5046</v>
      </c>
      <c r="B5911" s="105">
        <v>5046</v>
      </c>
      <c r="C5911" s="105">
        <v>5043</v>
      </c>
      <c r="D5911" s="105">
        <v>5043</v>
      </c>
      <c r="E5911" s="105">
        <v>9.9249000000000004E-3</v>
      </c>
      <c r="F5911" s="105">
        <v>0.99249290000000001</v>
      </c>
    </row>
    <row r="5912" spans="1:6">
      <c r="A5912" s="105">
        <v>5046</v>
      </c>
      <c r="B5912" s="105">
        <v>5046</v>
      </c>
      <c r="C5912" s="105">
        <v>5046</v>
      </c>
      <c r="D5912" s="105">
        <v>5046</v>
      </c>
      <c r="E5912" s="105">
        <v>0.99007509999999999</v>
      </c>
      <c r="F5912" s="105">
        <v>99.007507099999998</v>
      </c>
    </row>
    <row r="5913" spans="1:6">
      <c r="A5913" s="105">
        <v>5047</v>
      </c>
      <c r="B5913" s="105">
        <v>5047</v>
      </c>
      <c r="C5913" s="105">
        <v>5042</v>
      </c>
      <c r="D5913" s="105">
        <v>5042</v>
      </c>
      <c r="E5913" s="105">
        <v>4.55377E-2</v>
      </c>
      <c r="F5913" s="105">
        <v>4.5537723999999997</v>
      </c>
    </row>
    <row r="5914" spans="1:6">
      <c r="A5914" s="105">
        <v>5047</v>
      </c>
      <c r="B5914" s="105">
        <v>5047</v>
      </c>
      <c r="C5914" s="105">
        <v>5047</v>
      </c>
      <c r="D5914" s="105">
        <v>5047</v>
      </c>
      <c r="E5914" s="105">
        <v>0.8658228</v>
      </c>
      <c r="F5914" s="105">
        <v>86.582281199999997</v>
      </c>
    </row>
    <row r="5915" spans="1:6">
      <c r="A5915" s="105">
        <v>5047</v>
      </c>
      <c r="B5915" s="105">
        <v>5047</v>
      </c>
      <c r="C5915" s="105">
        <v>5049</v>
      </c>
      <c r="D5915" s="105">
        <v>5049</v>
      </c>
      <c r="E5915" s="105">
        <v>7.2426000000000001E-3</v>
      </c>
      <c r="F5915" s="105">
        <v>0.72425859999999997</v>
      </c>
    </row>
    <row r="5916" spans="1:6">
      <c r="A5916" s="105">
        <v>5047</v>
      </c>
      <c r="B5916" s="105">
        <v>5047</v>
      </c>
      <c r="C5916" s="105">
        <v>5158</v>
      </c>
      <c r="D5916" s="105">
        <v>5158</v>
      </c>
      <c r="E5916" s="105">
        <v>7.3636499999999994E-2</v>
      </c>
      <c r="F5916" s="105">
        <v>7.3636463000000001</v>
      </c>
    </row>
    <row r="5917" spans="1:6">
      <c r="A5917" s="105">
        <v>5047</v>
      </c>
      <c r="B5917" s="105">
        <v>5047</v>
      </c>
      <c r="C5917" s="105">
        <v>5159</v>
      </c>
      <c r="D5917" s="105">
        <v>5159</v>
      </c>
      <c r="E5917" s="105">
        <v>7.7603999999999998E-3</v>
      </c>
      <c r="F5917" s="105">
        <v>0.77604139999999999</v>
      </c>
    </row>
    <row r="5918" spans="1:6">
      <c r="A5918" s="105">
        <v>5048</v>
      </c>
      <c r="B5918" s="105">
        <v>5048</v>
      </c>
      <c r="C5918" s="105">
        <v>5048</v>
      </c>
      <c r="D5918" s="105">
        <v>5048</v>
      </c>
      <c r="E5918" s="105">
        <v>1</v>
      </c>
      <c r="F5918" s="105">
        <v>100</v>
      </c>
    </row>
    <row r="5919" spans="1:6">
      <c r="A5919" s="105">
        <v>5049</v>
      </c>
      <c r="B5919" s="105">
        <v>5049</v>
      </c>
      <c r="C5919" s="105">
        <v>5049</v>
      </c>
      <c r="D5919" s="105">
        <v>5049</v>
      </c>
      <c r="E5919" s="105">
        <v>1</v>
      </c>
      <c r="F5919" s="105">
        <v>100</v>
      </c>
    </row>
    <row r="5920" spans="1:6">
      <c r="A5920" s="105">
        <v>5050</v>
      </c>
      <c r="B5920" s="105">
        <v>5050</v>
      </c>
      <c r="C5920" s="105">
        <v>5050</v>
      </c>
      <c r="D5920" s="105">
        <v>5050</v>
      </c>
      <c r="E5920" s="105">
        <v>0.99637750000000003</v>
      </c>
      <c r="F5920" s="105">
        <v>99.637746800000002</v>
      </c>
    </row>
    <row r="5921" spans="1:6">
      <c r="A5921" s="105">
        <v>5050</v>
      </c>
      <c r="B5921" s="105">
        <v>5050</v>
      </c>
      <c r="C5921" s="105">
        <v>5051</v>
      </c>
      <c r="D5921" s="105">
        <v>5051</v>
      </c>
      <c r="E5921" s="105">
        <v>3.6224999999999999E-3</v>
      </c>
      <c r="F5921" s="105">
        <v>0.3622532</v>
      </c>
    </row>
    <row r="5922" spans="1:6">
      <c r="A5922" s="105">
        <v>5051</v>
      </c>
      <c r="B5922" s="105">
        <v>5051</v>
      </c>
      <c r="C5922" s="105">
        <v>5051</v>
      </c>
      <c r="D5922" s="105">
        <v>5051</v>
      </c>
      <c r="E5922" s="105">
        <v>0.99665309999999996</v>
      </c>
      <c r="F5922" s="105">
        <v>99.665305500000002</v>
      </c>
    </row>
    <row r="5923" spans="1:6">
      <c r="A5923" s="105">
        <v>5051</v>
      </c>
      <c r="B5923" s="105">
        <v>5051</v>
      </c>
      <c r="C5923" s="105">
        <v>5052</v>
      </c>
      <c r="D5923" s="105">
        <v>5052</v>
      </c>
      <c r="E5923" s="105">
        <v>3.3468999999999999E-3</v>
      </c>
      <c r="F5923" s="105">
        <v>0.33469450000000001</v>
      </c>
    </row>
    <row r="5924" spans="1:6">
      <c r="A5924" s="105">
        <v>5052</v>
      </c>
      <c r="B5924" s="105">
        <v>5052</v>
      </c>
      <c r="C5924" s="105">
        <v>5052</v>
      </c>
      <c r="D5924" s="105">
        <v>5052</v>
      </c>
      <c r="E5924" s="105">
        <v>0.96466209999999997</v>
      </c>
      <c r="F5924" s="105">
        <v>96.466206099999994</v>
      </c>
    </row>
    <row r="5925" spans="1:6">
      <c r="A5925" s="105">
        <v>5052</v>
      </c>
      <c r="B5925" s="105">
        <v>5052</v>
      </c>
      <c r="C5925" s="105">
        <v>5062</v>
      </c>
      <c r="D5925" s="105">
        <v>5062</v>
      </c>
      <c r="E5925" s="105">
        <v>3.5337899999999998E-2</v>
      </c>
      <c r="F5925" s="105">
        <v>3.5337939</v>
      </c>
    </row>
    <row r="5926" spans="1:6">
      <c r="A5926" s="105">
        <v>5061</v>
      </c>
      <c r="B5926" s="105">
        <v>5061</v>
      </c>
      <c r="C5926" s="105">
        <v>5061</v>
      </c>
      <c r="D5926" s="105">
        <v>5061</v>
      </c>
      <c r="E5926" s="105">
        <v>1</v>
      </c>
      <c r="F5926" s="105">
        <v>100</v>
      </c>
    </row>
    <row r="5927" spans="1:6">
      <c r="A5927" s="105">
        <v>5062</v>
      </c>
      <c r="B5927" s="105">
        <v>5062</v>
      </c>
      <c r="C5927" s="105">
        <v>5041</v>
      </c>
      <c r="D5927" s="105">
        <v>5041</v>
      </c>
      <c r="E5927" s="105">
        <v>4.7118999999999998E-3</v>
      </c>
      <c r="F5927" s="105">
        <v>0.47118779999999999</v>
      </c>
    </row>
    <row r="5928" spans="1:6">
      <c r="A5928" s="105">
        <v>5062</v>
      </c>
      <c r="B5928" s="105">
        <v>5062</v>
      </c>
      <c r="C5928" s="105">
        <v>5052</v>
      </c>
      <c r="D5928" s="105">
        <v>5052</v>
      </c>
      <c r="E5928" s="105">
        <v>8.6332000000000006E-3</v>
      </c>
      <c r="F5928" s="105">
        <v>0.86332469999999994</v>
      </c>
    </row>
    <row r="5929" spans="1:6">
      <c r="A5929" s="105">
        <v>5062</v>
      </c>
      <c r="B5929" s="105">
        <v>5062</v>
      </c>
      <c r="C5929" s="105">
        <v>5062</v>
      </c>
      <c r="D5929" s="105">
        <v>5062</v>
      </c>
      <c r="E5929" s="105">
        <v>0.95931010000000005</v>
      </c>
      <c r="F5929" s="105">
        <v>95.931009200000005</v>
      </c>
    </row>
    <row r="5930" spans="1:6">
      <c r="A5930" s="105">
        <v>5062</v>
      </c>
      <c r="B5930" s="105">
        <v>5062</v>
      </c>
      <c r="C5930" s="105">
        <v>5064</v>
      </c>
      <c r="D5930" s="105">
        <v>5064</v>
      </c>
      <c r="E5930" s="105">
        <v>2.35912E-2</v>
      </c>
      <c r="F5930" s="105">
        <v>2.3591196999999999</v>
      </c>
    </row>
    <row r="5931" spans="1:6">
      <c r="A5931" s="105">
        <v>5062</v>
      </c>
      <c r="B5931" s="105">
        <v>5062</v>
      </c>
      <c r="C5931" s="105">
        <v>5150</v>
      </c>
      <c r="D5931" s="105">
        <v>5150</v>
      </c>
      <c r="E5931" s="105">
        <v>7.5069999999999998E-4</v>
      </c>
      <c r="F5931" s="105">
        <v>7.5071700000000005E-2</v>
      </c>
    </row>
    <row r="5932" spans="1:6">
      <c r="A5932" s="105">
        <v>5062</v>
      </c>
      <c r="B5932" s="105">
        <v>5062</v>
      </c>
      <c r="C5932" s="105">
        <v>5152</v>
      </c>
      <c r="D5932" s="105">
        <v>5152</v>
      </c>
      <c r="E5932" s="105">
        <v>3.0029000000000002E-3</v>
      </c>
      <c r="F5932" s="105">
        <v>0.30028690000000002</v>
      </c>
    </row>
    <row r="5933" spans="1:6">
      <c r="A5933" s="105">
        <v>5063</v>
      </c>
      <c r="B5933" s="105">
        <v>5063</v>
      </c>
      <c r="C5933" s="105">
        <v>5061</v>
      </c>
      <c r="D5933" s="105">
        <v>5061</v>
      </c>
      <c r="E5933" s="105">
        <v>1.1752800000000001E-2</v>
      </c>
      <c r="F5933" s="105">
        <v>1.1752787</v>
      </c>
    </row>
    <row r="5934" spans="1:6">
      <c r="A5934" s="105">
        <v>5063</v>
      </c>
      <c r="B5934" s="105">
        <v>5063</v>
      </c>
      <c r="C5934" s="105">
        <v>5063</v>
      </c>
      <c r="D5934" s="105">
        <v>5063</v>
      </c>
      <c r="E5934" s="105">
        <v>0.98824719999999999</v>
      </c>
      <c r="F5934" s="105">
        <v>98.824721299999993</v>
      </c>
    </row>
    <row r="5935" spans="1:6">
      <c r="A5935" s="105">
        <v>5064</v>
      </c>
      <c r="B5935" s="105">
        <v>5064</v>
      </c>
      <c r="C5935" s="105">
        <v>5064</v>
      </c>
      <c r="D5935" s="105">
        <v>5064</v>
      </c>
      <c r="E5935" s="105">
        <v>0.96796389999999999</v>
      </c>
      <c r="F5935" s="105">
        <v>96.796393199999997</v>
      </c>
    </row>
    <row r="5936" spans="1:6">
      <c r="A5936" s="105">
        <v>5064</v>
      </c>
      <c r="B5936" s="105">
        <v>5064</v>
      </c>
      <c r="C5936" s="105">
        <v>5066</v>
      </c>
      <c r="D5936" s="105">
        <v>5066</v>
      </c>
      <c r="E5936" s="105">
        <v>2.26676E-2</v>
      </c>
      <c r="F5936" s="105">
        <v>2.2667622000000001</v>
      </c>
    </row>
    <row r="5937" spans="1:6">
      <c r="A5937" s="105">
        <v>5064</v>
      </c>
      <c r="B5937" s="105">
        <v>5064</v>
      </c>
      <c r="C5937" s="105">
        <v>5150</v>
      </c>
      <c r="D5937" s="105">
        <v>5150</v>
      </c>
      <c r="E5937" s="105">
        <v>9.3684000000000007E-3</v>
      </c>
      <c r="F5937" s="105">
        <v>0.93684469999999997</v>
      </c>
    </row>
    <row r="5938" spans="1:6">
      <c r="A5938" s="105">
        <v>5065</v>
      </c>
      <c r="B5938" s="105">
        <v>5065</v>
      </c>
      <c r="C5938" s="105">
        <v>5063</v>
      </c>
      <c r="D5938" s="105">
        <v>5063</v>
      </c>
      <c r="E5938" s="105">
        <v>6.7663000000000003E-3</v>
      </c>
      <c r="F5938" s="105">
        <v>0.67663039999999997</v>
      </c>
    </row>
    <row r="5939" spans="1:6">
      <c r="A5939" s="105">
        <v>5065</v>
      </c>
      <c r="B5939" s="105">
        <v>5065</v>
      </c>
      <c r="C5939" s="105">
        <v>5064</v>
      </c>
      <c r="D5939" s="105">
        <v>5064</v>
      </c>
      <c r="E5939" s="105">
        <v>2.9521499999999999E-2</v>
      </c>
      <c r="F5939" s="105">
        <v>2.9521473999999999</v>
      </c>
    </row>
    <row r="5940" spans="1:6">
      <c r="A5940" s="105">
        <v>5065</v>
      </c>
      <c r="B5940" s="105">
        <v>5065</v>
      </c>
      <c r="C5940" s="105">
        <v>5065</v>
      </c>
      <c r="D5940" s="105">
        <v>5065</v>
      </c>
      <c r="E5940" s="105">
        <v>0.96371220000000002</v>
      </c>
      <c r="F5940" s="105">
        <v>96.371222200000005</v>
      </c>
    </row>
    <row r="5941" spans="1:6">
      <c r="A5941" s="105">
        <v>5066</v>
      </c>
      <c r="B5941" s="105">
        <v>5066</v>
      </c>
      <c r="C5941" s="105">
        <v>5066</v>
      </c>
      <c r="D5941" s="105">
        <v>5066</v>
      </c>
      <c r="E5941" s="105">
        <v>1</v>
      </c>
      <c r="F5941" s="105">
        <v>100</v>
      </c>
    </row>
    <row r="5942" spans="1:6">
      <c r="A5942" s="105">
        <v>5067</v>
      </c>
      <c r="B5942" s="105">
        <v>5067</v>
      </c>
      <c r="C5942" s="105">
        <v>5067</v>
      </c>
      <c r="D5942" s="105">
        <v>5067</v>
      </c>
      <c r="E5942" s="105">
        <v>1</v>
      </c>
      <c r="F5942" s="105">
        <v>100</v>
      </c>
    </row>
    <row r="5943" spans="1:6">
      <c r="A5943" s="105">
        <v>5068</v>
      </c>
      <c r="B5943" s="105">
        <v>5068</v>
      </c>
      <c r="C5943" s="105">
        <v>5068</v>
      </c>
      <c r="D5943" s="105">
        <v>5068</v>
      </c>
      <c r="E5943" s="105">
        <v>0.99584760000000005</v>
      </c>
      <c r="F5943" s="105">
        <v>99.584761099999994</v>
      </c>
    </row>
    <row r="5944" spans="1:6">
      <c r="A5944" s="105">
        <v>5068</v>
      </c>
      <c r="B5944" s="105">
        <v>5068</v>
      </c>
      <c r="C5944" s="105">
        <v>5072</v>
      </c>
      <c r="D5944" s="105">
        <v>5072</v>
      </c>
      <c r="E5944" s="105">
        <v>4.1523999999999997E-3</v>
      </c>
      <c r="F5944" s="105">
        <v>0.41523890000000002</v>
      </c>
    </row>
    <row r="5945" spans="1:6">
      <c r="A5945" s="105">
        <v>5069</v>
      </c>
      <c r="B5945" s="105">
        <v>5069</v>
      </c>
      <c r="C5945" s="105">
        <v>5069</v>
      </c>
      <c r="D5945" s="105">
        <v>5069</v>
      </c>
      <c r="E5945" s="105">
        <v>1</v>
      </c>
      <c r="F5945" s="105">
        <v>100</v>
      </c>
    </row>
    <row r="5946" spans="1:6">
      <c r="A5946" s="105">
        <v>5070</v>
      </c>
      <c r="B5946" s="105">
        <v>5070</v>
      </c>
      <c r="C5946" s="105">
        <v>5068</v>
      </c>
      <c r="D5946" s="105">
        <v>5068</v>
      </c>
      <c r="E5946" s="105">
        <v>6.3888E-3</v>
      </c>
      <c r="F5946" s="105">
        <v>0.63887760000000005</v>
      </c>
    </row>
    <row r="5947" spans="1:6">
      <c r="A5947" s="105">
        <v>5070</v>
      </c>
      <c r="B5947" s="105">
        <v>5070</v>
      </c>
      <c r="C5947" s="105">
        <v>5070</v>
      </c>
      <c r="D5947" s="105">
        <v>5070</v>
      </c>
      <c r="E5947" s="105">
        <v>0.99361120000000003</v>
      </c>
      <c r="F5947" s="105">
        <v>99.361122399999999</v>
      </c>
    </row>
    <row r="5948" spans="1:6">
      <c r="A5948" s="105">
        <v>5072</v>
      </c>
      <c r="B5948" s="105">
        <v>5072</v>
      </c>
      <c r="C5948" s="105">
        <v>5072</v>
      </c>
      <c r="D5948" s="105">
        <v>5072</v>
      </c>
      <c r="E5948" s="105">
        <v>0.98880029999999997</v>
      </c>
      <c r="F5948" s="105">
        <v>98.8800344</v>
      </c>
    </row>
    <row r="5949" spans="1:6">
      <c r="A5949" s="105">
        <v>5072</v>
      </c>
      <c r="B5949" s="105">
        <v>5072</v>
      </c>
      <c r="C5949" s="105">
        <v>5136</v>
      </c>
      <c r="D5949" s="105">
        <v>5136</v>
      </c>
      <c r="E5949" s="105">
        <v>1.11997E-2</v>
      </c>
      <c r="F5949" s="105">
        <v>1.1199656</v>
      </c>
    </row>
    <row r="5950" spans="1:6">
      <c r="A5950" s="105">
        <v>5073</v>
      </c>
      <c r="B5950" s="105">
        <v>5073</v>
      </c>
      <c r="C5950" s="105">
        <v>5073</v>
      </c>
      <c r="D5950" s="105">
        <v>5073</v>
      </c>
      <c r="E5950" s="105">
        <v>1</v>
      </c>
      <c r="F5950" s="105">
        <v>100</v>
      </c>
    </row>
    <row r="5951" spans="1:6">
      <c r="A5951" s="105">
        <v>5074</v>
      </c>
      <c r="B5951" s="105">
        <v>5074</v>
      </c>
      <c r="C5951" s="105">
        <v>5074</v>
      </c>
      <c r="D5951" s="105">
        <v>5074</v>
      </c>
      <c r="E5951" s="105">
        <v>1</v>
      </c>
      <c r="F5951" s="105">
        <v>100</v>
      </c>
    </row>
    <row r="5952" spans="1:6">
      <c r="A5952" s="105">
        <v>5075</v>
      </c>
      <c r="B5952" s="105">
        <v>5075</v>
      </c>
      <c r="C5952" s="105">
        <v>5075</v>
      </c>
      <c r="D5952" s="105">
        <v>5075</v>
      </c>
      <c r="E5952" s="105">
        <v>1</v>
      </c>
      <c r="F5952" s="105">
        <v>100</v>
      </c>
    </row>
    <row r="5953" spans="1:6">
      <c r="A5953" s="105">
        <v>5076</v>
      </c>
      <c r="B5953" s="105">
        <v>5076</v>
      </c>
      <c r="C5953" s="105">
        <v>5076</v>
      </c>
      <c r="D5953" s="105">
        <v>5076</v>
      </c>
      <c r="E5953" s="105">
        <v>1</v>
      </c>
      <c r="F5953" s="105">
        <v>100</v>
      </c>
    </row>
    <row r="5954" spans="1:6">
      <c r="A5954" s="105">
        <v>5081</v>
      </c>
      <c r="B5954" s="105">
        <v>5081</v>
      </c>
      <c r="C5954" s="105">
        <v>5081</v>
      </c>
      <c r="D5954" s="105">
        <v>5081</v>
      </c>
      <c r="E5954" s="105">
        <v>1</v>
      </c>
      <c r="F5954" s="105">
        <v>100</v>
      </c>
    </row>
    <row r="5955" spans="1:6">
      <c r="A5955" s="105">
        <v>5082</v>
      </c>
      <c r="B5955" s="105">
        <v>5082</v>
      </c>
      <c r="C5955" s="105">
        <v>5082</v>
      </c>
      <c r="D5955" s="105">
        <v>5082</v>
      </c>
      <c r="E5955" s="105">
        <v>1</v>
      </c>
      <c r="F5955" s="105">
        <v>100</v>
      </c>
    </row>
    <row r="5956" spans="1:6">
      <c r="A5956" s="105">
        <v>5083</v>
      </c>
      <c r="B5956" s="105">
        <v>5083</v>
      </c>
      <c r="C5956" s="105">
        <v>5081</v>
      </c>
      <c r="D5956" s="105">
        <v>5081</v>
      </c>
      <c r="E5956" s="105">
        <v>8.1034000000000002E-3</v>
      </c>
      <c r="F5956" s="105">
        <v>0.81033900000000003</v>
      </c>
    </row>
    <row r="5957" spans="1:6">
      <c r="A5957" s="105">
        <v>5083</v>
      </c>
      <c r="B5957" s="105">
        <v>5083</v>
      </c>
      <c r="C5957" s="105">
        <v>5083</v>
      </c>
      <c r="D5957" s="105">
        <v>5083</v>
      </c>
      <c r="E5957" s="105">
        <v>0.99189660000000002</v>
      </c>
      <c r="F5957" s="105">
        <v>99.189661000000001</v>
      </c>
    </row>
    <row r="5958" spans="1:6">
      <c r="A5958" s="105">
        <v>5084</v>
      </c>
      <c r="B5958" s="105">
        <v>5084</v>
      </c>
      <c r="C5958" s="105">
        <v>5082</v>
      </c>
      <c r="D5958" s="105">
        <v>5082</v>
      </c>
      <c r="E5958" s="105">
        <v>8.6621100000000006E-2</v>
      </c>
      <c r="F5958" s="105">
        <v>8.6621124999999992</v>
      </c>
    </row>
    <row r="5959" spans="1:6">
      <c r="A5959" s="105">
        <v>5084</v>
      </c>
      <c r="B5959" s="105">
        <v>5084</v>
      </c>
      <c r="C5959" s="105">
        <v>5084</v>
      </c>
      <c r="D5959" s="105">
        <v>5084</v>
      </c>
      <c r="E5959" s="105">
        <v>0.91337889999999999</v>
      </c>
      <c r="F5959" s="105">
        <v>91.337887499999994</v>
      </c>
    </row>
    <row r="5960" spans="1:6">
      <c r="A5960" s="105">
        <v>5085</v>
      </c>
      <c r="B5960" s="105">
        <v>5085</v>
      </c>
      <c r="C5960" s="105">
        <v>5085</v>
      </c>
      <c r="D5960" s="105">
        <v>5085</v>
      </c>
      <c r="E5960" s="105">
        <v>0.98134339999999998</v>
      </c>
      <c r="F5960" s="105">
        <v>98.134343200000004</v>
      </c>
    </row>
    <row r="5961" spans="1:6">
      <c r="A5961" s="105">
        <v>5085</v>
      </c>
      <c r="B5961" s="105">
        <v>5085</v>
      </c>
      <c r="C5961" s="105">
        <v>5098</v>
      </c>
      <c r="D5961" s="105">
        <v>5098</v>
      </c>
      <c r="E5961" s="105">
        <v>1.8656599999999999E-2</v>
      </c>
      <c r="F5961" s="105">
        <v>1.8656568</v>
      </c>
    </row>
    <row r="5962" spans="1:6">
      <c r="A5962" s="105">
        <v>5086</v>
      </c>
      <c r="B5962" s="105">
        <v>5086</v>
      </c>
      <c r="C5962" s="105">
        <v>5086</v>
      </c>
      <c r="D5962" s="105">
        <v>5086</v>
      </c>
      <c r="E5962" s="105">
        <v>1</v>
      </c>
      <c r="F5962" s="105">
        <v>100</v>
      </c>
    </row>
    <row r="5963" spans="1:6">
      <c r="A5963" s="105">
        <v>5087</v>
      </c>
      <c r="B5963" s="105">
        <v>5087</v>
      </c>
      <c r="C5963" s="105">
        <v>5075</v>
      </c>
      <c r="D5963" s="105">
        <v>5075</v>
      </c>
      <c r="E5963" s="105">
        <v>3.4797599999999998E-2</v>
      </c>
      <c r="F5963" s="105">
        <v>3.4797560000000001</v>
      </c>
    </row>
    <row r="5964" spans="1:6">
      <c r="A5964" s="105">
        <v>5087</v>
      </c>
      <c r="B5964" s="105">
        <v>5087</v>
      </c>
      <c r="C5964" s="105">
        <v>5087</v>
      </c>
      <c r="D5964" s="105">
        <v>5087</v>
      </c>
      <c r="E5964" s="105">
        <v>0.96520240000000002</v>
      </c>
      <c r="F5964" s="105">
        <v>96.520244000000005</v>
      </c>
    </row>
    <row r="5965" spans="1:6">
      <c r="A5965" s="105">
        <v>5088</v>
      </c>
      <c r="B5965" s="105">
        <v>5088</v>
      </c>
      <c r="C5965" s="105">
        <v>5088</v>
      </c>
      <c r="D5965" s="105">
        <v>5088</v>
      </c>
      <c r="E5965" s="105">
        <v>0.61884830000000002</v>
      </c>
      <c r="F5965" s="105">
        <v>61.8848263</v>
      </c>
    </row>
    <row r="5966" spans="1:6">
      <c r="A5966" s="105">
        <v>5088</v>
      </c>
      <c r="B5966" s="105">
        <v>5088</v>
      </c>
      <c r="C5966" s="105">
        <v>5090</v>
      </c>
      <c r="D5966" s="105">
        <v>5090</v>
      </c>
      <c r="E5966" s="105">
        <v>0.29645139999999998</v>
      </c>
      <c r="F5966" s="105">
        <v>29.645137399999999</v>
      </c>
    </row>
    <row r="5967" spans="1:6">
      <c r="A5967" s="105">
        <v>5088</v>
      </c>
      <c r="B5967" s="105">
        <v>5088</v>
      </c>
      <c r="C5967" s="105">
        <v>5092</v>
      </c>
      <c r="D5967" s="105">
        <v>5092</v>
      </c>
      <c r="E5967" s="105">
        <v>8.4700399999999995E-2</v>
      </c>
      <c r="F5967" s="105">
        <v>8.4700363999999997</v>
      </c>
    </row>
    <row r="5968" spans="1:6">
      <c r="A5968" s="105">
        <v>5089</v>
      </c>
      <c r="B5968" s="105">
        <v>5089</v>
      </c>
      <c r="C5968" s="105">
        <v>5089</v>
      </c>
      <c r="D5968" s="105">
        <v>5089</v>
      </c>
      <c r="E5968" s="105">
        <v>0.98035320000000004</v>
      </c>
      <c r="F5968" s="105">
        <v>98.035319200000004</v>
      </c>
    </row>
    <row r="5969" spans="1:6">
      <c r="A5969" s="105">
        <v>5089</v>
      </c>
      <c r="B5969" s="105">
        <v>5089</v>
      </c>
      <c r="C5969" s="105">
        <v>5132</v>
      </c>
      <c r="D5969" s="105">
        <v>5132</v>
      </c>
      <c r="E5969" s="105">
        <v>1.9646799999999999E-2</v>
      </c>
      <c r="F5969" s="105">
        <v>1.9646808</v>
      </c>
    </row>
    <row r="5970" spans="1:6">
      <c r="A5970" s="105">
        <v>5090</v>
      </c>
      <c r="B5970" s="105">
        <v>5090</v>
      </c>
      <c r="C5970" s="105">
        <v>5089</v>
      </c>
      <c r="D5970" s="105">
        <v>5089</v>
      </c>
      <c r="E5970" s="105">
        <v>4.2055500000000003E-2</v>
      </c>
      <c r="F5970" s="105">
        <v>4.2055540000000002</v>
      </c>
    </row>
    <row r="5971" spans="1:6">
      <c r="A5971" s="105">
        <v>5090</v>
      </c>
      <c r="B5971" s="105">
        <v>5090</v>
      </c>
      <c r="C5971" s="105">
        <v>5090</v>
      </c>
      <c r="D5971" s="105">
        <v>5090</v>
      </c>
      <c r="E5971" s="105">
        <v>0.93435190000000001</v>
      </c>
      <c r="F5971" s="105">
        <v>93.435186999999999</v>
      </c>
    </row>
    <row r="5972" spans="1:6">
      <c r="A5972" s="105">
        <v>5090</v>
      </c>
      <c r="B5972" s="105">
        <v>5090</v>
      </c>
      <c r="C5972" s="105">
        <v>5097</v>
      </c>
      <c r="D5972" s="105">
        <v>5097</v>
      </c>
      <c r="E5972" s="105">
        <v>2.3592599999999998E-2</v>
      </c>
      <c r="F5972" s="105">
        <v>2.3592590000000002</v>
      </c>
    </row>
    <row r="5973" spans="1:6">
      <c r="A5973" s="105">
        <v>5091</v>
      </c>
      <c r="B5973" s="105">
        <v>5091</v>
      </c>
      <c r="C5973" s="105">
        <v>5091</v>
      </c>
      <c r="D5973" s="105">
        <v>5091</v>
      </c>
      <c r="E5973" s="105">
        <v>0.94676539999999998</v>
      </c>
      <c r="F5973" s="105">
        <v>94.676543199999998</v>
      </c>
    </row>
    <row r="5974" spans="1:6">
      <c r="A5974" s="105">
        <v>5091</v>
      </c>
      <c r="B5974" s="105">
        <v>5091</v>
      </c>
      <c r="C5974" s="105">
        <v>5131</v>
      </c>
      <c r="D5974" s="105">
        <v>5131</v>
      </c>
      <c r="E5974" s="105">
        <v>5.32346E-2</v>
      </c>
      <c r="F5974" s="105">
        <v>5.3234567999999998</v>
      </c>
    </row>
    <row r="5975" spans="1:6">
      <c r="A5975" s="105">
        <v>5092</v>
      </c>
      <c r="B5975" s="105">
        <v>5092</v>
      </c>
      <c r="C5975" s="105">
        <v>5092</v>
      </c>
      <c r="D5975" s="105">
        <v>5092</v>
      </c>
      <c r="E5975" s="105">
        <v>1</v>
      </c>
      <c r="F5975" s="105">
        <v>100</v>
      </c>
    </row>
    <row r="5976" spans="1:6">
      <c r="A5976" s="105">
        <v>5093</v>
      </c>
      <c r="B5976" s="105">
        <v>5093</v>
      </c>
      <c r="C5976" s="105">
        <v>5093</v>
      </c>
      <c r="D5976" s="105">
        <v>5093</v>
      </c>
      <c r="E5976" s="105">
        <v>1</v>
      </c>
      <c r="F5976" s="105">
        <v>100</v>
      </c>
    </row>
    <row r="5977" spans="1:6">
      <c r="A5977" s="105">
        <v>5094</v>
      </c>
      <c r="B5977" s="105">
        <v>5094</v>
      </c>
      <c r="C5977" s="105">
        <v>5094</v>
      </c>
      <c r="D5977" s="105">
        <v>5094</v>
      </c>
      <c r="E5977" s="105">
        <v>1</v>
      </c>
      <c r="F5977" s="105">
        <v>100</v>
      </c>
    </row>
    <row r="5978" spans="1:6">
      <c r="A5978" s="105">
        <v>5095</v>
      </c>
      <c r="B5978" s="105">
        <v>5095</v>
      </c>
      <c r="C5978" s="105">
        <v>5095</v>
      </c>
      <c r="D5978" s="105">
        <v>5095</v>
      </c>
      <c r="E5978" s="105">
        <v>1</v>
      </c>
      <c r="F5978" s="105">
        <v>100</v>
      </c>
    </row>
    <row r="5979" spans="1:6">
      <c r="A5979" s="105">
        <v>5096</v>
      </c>
      <c r="B5979" s="105">
        <v>5096</v>
      </c>
      <c r="C5979" s="105">
        <v>5092</v>
      </c>
      <c r="D5979" s="105">
        <v>5092</v>
      </c>
      <c r="E5979" s="105">
        <v>0.11297500000000001</v>
      </c>
      <c r="F5979" s="105">
        <v>11.297503900000001</v>
      </c>
    </row>
    <row r="5980" spans="1:6">
      <c r="A5980" s="105">
        <v>5096</v>
      </c>
      <c r="B5980" s="105">
        <v>5096</v>
      </c>
      <c r="C5980" s="105">
        <v>5096</v>
      </c>
      <c r="D5980" s="105">
        <v>5096</v>
      </c>
      <c r="E5980" s="105">
        <v>0.88702499999999995</v>
      </c>
      <c r="F5980" s="105">
        <v>88.702496100000005</v>
      </c>
    </row>
    <row r="5981" spans="1:6">
      <c r="A5981" s="105">
        <v>5097</v>
      </c>
      <c r="B5981" s="105">
        <v>5097</v>
      </c>
      <c r="C5981" s="105">
        <v>5097</v>
      </c>
      <c r="D5981" s="105">
        <v>5097</v>
      </c>
      <c r="E5981" s="105">
        <v>1</v>
      </c>
      <c r="F5981" s="105">
        <v>100</v>
      </c>
    </row>
    <row r="5982" spans="1:6">
      <c r="A5982" s="105">
        <v>5098</v>
      </c>
      <c r="B5982" s="105">
        <v>5098</v>
      </c>
      <c r="C5982" s="105">
        <v>5098</v>
      </c>
      <c r="D5982" s="105">
        <v>5098</v>
      </c>
      <c r="E5982" s="105">
        <v>1</v>
      </c>
      <c r="F5982" s="105">
        <v>100</v>
      </c>
    </row>
    <row r="5983" spans="1:6">
      <c r="A5983" s="105">
        <v>5106</v>
      </c>
      <c r="B5983" s="105">
        <v>5106</v>
      </c>
      <c r="C5983" s="105">
        <v>5094</v>
      </c>
      <c r="D5983" s="105">
        <v>5094</v>
      </c>
      <c r="E5983" s="105">
        <v>0.1176471</v>
      </c>
      <c r="F5983" s="105">
        <v>11.764705899999999</v>
      </c>
    </row>
    <row r="5984" spans="1:6">
      <c r="A5984" s="105">
        <v>5106</v>
      </c>
      <c r="B5984" s="105">
        <v>5106</v>
      </c>
      <c r="C5984" s="105">
        <v>5095</v>
      </c>
      <c r="D5984" s="105">
        <v>5095</v>
      </c>
      <c r="E5984" s="105">
        <v>0.3823529</v>
      </c>
      <c r="F5984" s="105">
        <v>38.235294099999997</v>
      </c>
    </row>
    <row r="5985" spans="1:6">
      <c r="A5985" s="105">
        <v>5106</v>
      </c>
      <c r="B5985" s="105">
        <v>5106</v>
      </c>
      <c r="C5985" s="105">
        <v>5106</v>
      </c>
      <c r="D5985" s="105">
        <v>5106</v>
      </c>
      <c r="E5985" s="105">
        <v>0.5</v>
      </c>
      <c r="F5985" s="105">
        <v>50</v>
      </c>
    </row>
    <row r="5986" spans="1:6">
      <c r="A5986" s="105">
        <v>5107</v>
      </c>
      <c r="B5986" s="105">
        <v>5107</v>
      </c>
      <c r="C5986" s="105">
        <v>5095</v>
      </c>
      <c r="D5986" s="105">
        <v>5095</v>
      </c>
      <c r="E5986" s="105">
        <v>5.8602000000000003E-3</v>
      </c>
      <c r="F5986" s="105">
        <v>0.58601530000000002</v>
      </c>
    </row>
    <row r="5987" spans="1:6">
      <c r="A5987" s="105">
        <v>5107</v>
      </c>
      <c r="B5987" s="105">
        <v>5107</v>
      </c>
      <c r="C5987" s="105">
        <v>5107</v>
      </c>
      <c r="D5987" s="105">
        <v>5107</v>
      </c>
      <c r="E5987" s="105">
        <v>0.99413980000000002</v>
      </c>
      <c r="F5987" s="105">
        <v>99.4139847</v>
      </c>
    </row>
    <row r="5988" spans="1:6">
      <c r="A5988" s="105">
        <v>5108</v>
      </c>
      <c r="B5988" s="105">
        <v>5108</v>
      </c>
      <c r="C5988" s="105">
        <v>5108</v>
      </c>
      <c r="D5988" s="105">
        <v>5108</v>
      </c>
      <c r="E5988" s="105">
        <v>0.99005920000000003</v>
      </c>
      <c r="F5988" s="105">
        <v>99.005917199999999</v>
      </c>
    </row>
    <row r="5989" spans="1:6">
      <c r="A5989" s="105">
        <v>5108</v>
      </c>
      <c r="B5989" s="105">
        <v>5108</v>
      </c>
      <c r="C5989" s="105">
        <v>5110</v>
      </c>
      <c r="D5989" s="105">
        <v>5110</v>
      </c>
      <c r="E5989" s="105">
        <v>9.9407999999999996E-3</v>
      </c>
      <c r="F5989" s="105">
        <v>0.99408280000000004</v>
      </c>
    </row>
    <row r="5990" spans="1:6">
      <c r="A5990" s="105">
        <v>5109</v>
      </c>
      <c r="B5990" s="105">
        <v>5109</v>
      </c>
      <c r="C5990" s="105">
        <v>5096</v>
      </c>
      <c r="D5990" s="105">
        <v>5096</v>
      </c>
      <c r="E5990" s="105">
        <v>7.07927E-2</v>
      </c>
      <c r="F5990" s="105">
        <v>7.0792678000000002</v>
      </c>
    </row>
    <row r="5991" spans="1:6">
      <c r="A5991" s="105">
        <v>5109</v>
      </c>
      <c r="B5991" s="105">
        <v>5109</v>
      </c>
      <c r="C5991" s="105">
        <v>5109</v>
      </c>
      <c r="D5991" s="105">
        <v>5109</v>
      </c>
      <c r="E5991" s="105">
        <v>0.92920729999999996</v>
      </c>
      <c r="F5991" s="105">
        <v>92.920732200000003</v>
      </c>
    </row>
    <row r="5992" spans="1:6">
      <c r="A5992" s="105">
        <v>5110</v>
      </c>
      <c r="B5992" s="105">
        <v>5110</v>
      </c>
      <c r="C5992" s="105">
        <v>5094</v>
      </c>
      <c r="D5992" s="105">
        <v>5094</v>
      </c>
      <c r="E5992" s="105">
        <v>1.2148900000000001E-2</v>
      </c>
      <c r="F5992" s="105">
        <v>1.2148927</v>
      </c>
    </row>
    <row r="5993" spans="1:6">
      <c r="A5993" s="105">
        <v>5110</v>
      </c>
      <c r="B5993" s="105">
        <v>5110</v>
      </c>
      <c r="C5993" s="105">
        <v>5095</v>
      </c>
      <c r="D5993" s="105">
        <v>5095</v>
      </c>
      <c r="E5993" s="105">
        <v>2.4298000000000002E-3</v>
      </c>
      <c r="F5993" s="105">
        <v>0.24297849999999999</v>
      </c>
    </row>
    <row r="5994" spans="1:6">
      <c r="A5994" s="105">
        <v>5110</v>
      </c>
      <c r="B5994" s="105">
        <v>5110</v>
      </c>
      <c r="C5994" s="105">
        <v>5110</v>
      </c>
      <c r="D5994" s="105">
        <v>5110</v>
      </c>
      <c r="E5994" s="105">
        <v>0.98542130000000006</v>
      </c>
      <c r="F5994" s="105">
        <v>98.5421288</v>
      </c>
    </row>
    <row r="5995" spans="1:6">
      <c r="A5995" s="105">
        <v>5111</v>
      </c>
      <c r="B5995" s="105">
        <v>5111</v>
      </c>
      <c r="C5995" s="105">
        <v>5111</v>
      </c>
      <c r="D5995" s="105">
        <v>5111</v>
      </c>
      <c r="E5995" s="105">
        <v>1</v>
      </c>
      <c r="F5995" s="105">
        <v>100</v>
      </c>
    </row>
    <row r="5996" spans="1:6">
      <c r="A5996" s="105">
        <v>5112</v>
      </c>
      <c r="B5996" s="105">
        <v>5112</v>
      </c>
      <c r="C5996" s="105">
        <v>5109</v>
      </c>
      <c r="D5996" s="105">
        <v>5109</v>
      </c>
      <c r="E5996" s="105">
        <v>2.7677999999999999E-3</v>
      </c>
      <c r="F5996" s="105">
        <v>0.27677930000000001</v>
      </c>
    </row>
    <row r="5997" spans="1:6">
      <c r="A5997" s="105">
        <v>5112</v>
      </c>
      <c r="B5997" s="105">
        <v>5112</v>
      </c>
      <c r="C5997" s="105">
        <v>5112</v>
      </c>
      <c r="D5997" s="105">
        <v>5112</v>
      </c>
      <c r="E5997" s="105">
        <v>0.96724589999999999</v>
      </c>
      <c r="F5997" s="105">
        <v>96.724588900000001</v>
      </c>
    </row>
    <row r="5998" spans="1:6">
      <c r="A5998" s="105">
        <v>5112</v>
      </c>
      <c r="B5998" s="105">
        <v>5112</v>
      </c>
      <c r="C5998" s="105">
        <v>5113</v>
      </c>
      <c r="D5998" s="105">
        <v>5113</v>
      </c>
      <c r="E5998" s="105">
        <v>4.5393999999999999E-3</v>
      </c>
      <c r="F5998" s="105">
        <v>0.45394050000000002</v>
      </c>
    </row>
    <row r="5999" spans="1:6">
      <c r="A5999" s="105">
        <v>5112</v>
      </c>
      <c r="B5999" s="105">
        <v>5112</v>
      </c>
      <c r="C5999" s="105">
        <v>5114</v>
      </c>
      <c r="D5999" s="105">
        <v>5114</v>
      </c>
      <c r="E5999" s="105">
        <v>2.5446900000000001E-2</v>
      </c>
      <c r="F5999" s="105">
        <v>2.5446913000000002</v>
      </c>
    </row>
    <row r="6000" spans="1:6">
      <c r="A6000" s="105">
        <v>5113</v>
      </c>
      <c r="B6000" s="105">
        <v>5113</v>
      </c>
      <c r="C6000" s="105">
        <v>5112</v>
      </c>
      <c r="D6000" s="105">
        <v>5112</v>
      </c>
      <c r="E6000" s="105">
        <v>1.2095999999999999E-3</v>
      </c>
      <c r="F6000" s="105">
        <v>0.12095889999999999</v>
      </c>
    </row>
    <row r="6001" spans="1:6">
      <c r="A6001" s="105">
        <v>5113</v>
      </c>
      <c r="B6001" s="105">
        <v>5113</v>
      </c>
      <c r="C6001" s="105">
        <v>5113</v>
      </c>
      <c r="D6001" s="105">
        <v>5113</v>
      </c>
      <c r="E6001" s="105">
        <v>0.98793980000000003</v>
      </c>
      <c r="F6001" s="105">
        <v>98.793975399999994</v>
      </c>
    </row>
    <row r="6002" spans="1:6">
      <c r="A6002" s="105">
        <v>5113</v>
      </c>
      <c r="B6002" s="105">
        <v>5113</v>
      </c>
      <c r="C6002" s="105">
        <v>5114</v>
      </c>
      <c r="D6002" s="105">
        <v>5114</v>
      </c>
      <c r="E6002" s="105">
        <v>1.08507E-2</v>
      </c>
      <c r="F6002" s="105">
        <v>1.0850656999999999</v>
      </c>
    </row>
    <row r="6003" spans="1:6">
      <c r="A6003" s="105">
        <v>5114</v>
      </c>
      <c r="B6003" s="105">
        <v>5114</v>
      </c>
      <c r="C6003" s="105">
        <v>5114</v>
      </c>
      <c r="D6003" s="105">
        <v>5114</v>
      </c>
      <c r="E6003" s="105">
        <v>1</v>
      </c>
      <c r="F6003" s="105">
        <v>100</v>
      </c>
    </row>
    <row r="6004" spans="1:6">
      <c r="A6004" s="105">
        <v>5115</v>
      </c>
      <c r="B6004" s="105">
        <v>5115</v>
      </c>
      <c r="C6004" s="105">
        <v>5115</v>
      </c>
      <c r="D6004" s="105">
        <v>5115</v>
      </c>
      <c r="E6004" s="105">
        <v>1</v>
      </c>
      <c r="F6004" s="105">
        <v>100</v>
      </c>
    </row>
    <row r="6005" spans="1:6">
      <c r="A6005" s="105">
        <v>5116</v>
      </c>
      <c r="B6005" s="105">
        <v>5116</v>
      </c>
      <c r="C6005" s="105">
        <v>5116</v>
      </c>
      <c r="D6005" s="105">
        <v>5116</v>
      </c>
      <c r="E6005" s="105">
        <v>1</v>
      </c>
      <c r="F6005" s="105">
        <v>100</v>
      </c>
    </row>
    <row r="6006" spans="1:6">
      <c r="A6006" s="105">
        <v>5117</v>
      </c>
      <c r="B6006" s="105">
        <v>5117</v>
      </c>
      <c r="C6006" s="105">
        <v>5115</v>
      </c>
      <c r="D6006" s="105">
        <v>5115</v>
      </c>
      <c r="E6006" s="105">
        <v>4.6120000000000001E-2</v>
      </c>
      <c r="F6006" s="105">
        <v>4.6120025</v>
      </c>
    </row>
    <row r="6007" spans="1:6">
      <c r="A6007" s="105">
        <v>5117</v>
      </c>
      <c r="B6007" s="105">
        <v>5117</v>
      </c>
      <c r="C6007" s="105">
        <v>5116</v>
      </c>
      <c r="D6007" s="105">
        <v>5116</v>
      </c>
      <c r="E6007" s="105">
        <v>1.8447999999999999E-2</v>
      </c>
      <c r="F6007" s="105">
        <v>1.8448009999999999</v>
      </c>
    </row>
    <row r="6008" spans="1:6">
      <c r="A6008" s="105">
        <v>5117</v>
      </c>
      <c r="B6008" s="105">
        <v>5117</v>
      </c>
      <c r="C6008" s="105">
        <v>5117</v>
      </c>
      <c r="D6008" s="105">
        <v>5117</v>
      </c>
      <c r="E6008" s="105">
        <v>0.91698400000000002</v>
      </c>
      <c r="F6008" s="105">
        <v>91.698395599999998</v>
      </c>
    </row>
    <row r="6009" spans="1:6">
      <c r="A6009" s="105">
        <v>5117</v>
      </c>
      <c r="B6009" s="105">
        <v>5117</v>
      </c>
      <c r="C6009" s="105">
        <v>5121</v>
      </c>
      <c r="D6009" s="105">
        <v>5121</v>
      </c>
      <c r="E6009" s="105">
        <v>1.8447999999999999E-2</v>
      </c>
      <c r="F6009" s="105">
        <v>1.8448009999999999</v>
      </c>
    </row>
    <row r="6010" spans="1:6">
      <c r="A6010" s="105">
        <v>5118</v>
      </c>
      <c r="B6010" s="105">
        <v>5118</v>
      </c>
      <c r="C6010" s="105">
        <v>5116</v>
      </c>
      <c r="D6010" s="105">
        <v>5116</v>
      </c>
      <c r="E6010" s="105">
        <v>1.2593200000000001E-2</v>
      </c>
      <c r="F6010" s="105">
        <v>1.2593181</v>
      </c>
    </row>
    <row r="6011" spans="1:6">
      <c r="A6011" s="105">
        <v>5118</v>
      </c>
      <c r="B6011" s="105">
        <v>5118</v>
      </c>
      <c r="C6011" s="105">
        <v>5118</v>
      </c>
      <c r="D6011" s="105">
        <v>5118</v>
      </c>
      <c r="E6011" s="105">
        <v>0.9848536</v>
      </c>
      <c r="F6011" s="105">
        <v>98.485358099999999</v>
      </c>
    </row>
    <row r="6012" spans="1:6">
      <c r="A6012" s="105">
        <v>5118</v>
      </c>
      <c r="B6012" s="105">
        <v>5118</v>
      </c>
      <c r="C6012" s="105">
        <v>5371</v>
      </c>
      <c r="D6012" s="105">
        <v>5371</v>
      </c>
      <c r="E6012" s="105">
        <v>1.2765999999999999E-3</v>
      </c>
      <c r="F6012" s="105">
        <v>0.12766189999999999</v>
      </c>
    </row>
    <row r="6013" spans="1:6">
      <c r="A6013" s="105">
        <v>5118</v>
      </c>
      <c r="B6013" s="105">
        <v>5118</v>
      </c>
      <c r="C6013" s="105">
        <v>5502</v>
      </c>
      <c r="D6013" s="105">
        <v>5502</v>
      </c>
      <c r="E6013" s="105">
        <v>1.2765999999999999E-3</v>
      </c>
      <c r="F6013" s="105">
        <v>0.12766189999999999</v>
      </c>
    </row>
    <row r="6014" spans="1:6">
      <c r="A6014" s="105">
        <v>5120</v>
      </c>
      <c r="B6014" s="105">
        <v>5120</v>
      </c>
      <c r="C6014" s="105">
        <v>5110</v>
      </c>
      <c r="D6014" s="105">
        <v>5110</v>
      </c>
      <c r="E6014" s="105">
        <v>3.5965400000000002E-2</v>
      </c>
      <c r="F6014" s="105">
        <v>3.5965400000000001</v>
      </c>
    </row>
    <row r="6015" spans="1:6">
      <c r="A6015" s="105">
        <v>5120</v>
      </c>
      <c r="B6015" s="105">
        <v>5120</v>
      </c>
      <c r="C6015" s="105">
        <v>5120</v>
      </c>
      <c r="D6015" s="105">
        <v>5120</v>
      </c>
      <c r="E6015" s="105">
        <v>0.89259169999999999</v>
      </c>
      <c r="F6015" s="105">
        <v>89.259171899999998</v>
      </c>
    </row>
    <row r="6016" spans="1:6">
      <c r="A6016" s="105">
        <v>5120</v>
      </c>
      <c r="B6016" s="105">
        <v>5120</v>
      </c>
      <c r="C6016" s="105">
        <v>5121</v>
      </c>
      <c r="D6016" s="105">
        <v>5121</v>
      </c>
      <c r="E6016" s="105">
        <v>7.1442900000000004E-2</v>
      </c>
      <c r="F6016" s="105">
        <v>7.1442880999999998</v>
      </c>
    </row>
    <row r="6017" spans="1:6">
      <c r="A6017" s="105">
        <v>5121</v>
      </c>
      <c r="B6017" s="105">
        <v>5121</v>
      </c>
      <c r="C6017" s="105">
        <v>5110</v>
      </c>
      <c r="D6017" s="105">
        <v>5110</v>
      </c>
      <c r="E6017" s="105">
        <v>9.0850100000000003E-2</v>
      </c>
      <c r="F6017" s="105">
        <v>9.0850133999999994</v>
      </c>
    </row>
    <row r="6018" spans="1:6">
      <c r="A6018" s="105">
        <v>5121</v>
      </c>
      <c r="B6018" s="105">
        <v>5121</v>
      </c>
      <c r="C6018" s="105">
        <v>5114</v>
      </c>
      <c r="D6018" s="105">
        <v>5114</v>
      </c>
      <c r="E6018" s="105">
        <v>8.3510200000000007E-2</v>
      </c>
      <c r="F6018" s="105">
        <v>8.3510200999999995</v>
      </c>
    </row>
    <row r="6019" spans="1:6">
      <c r="A6019" s="105">
        <v>5121</v>
      </c>
      <c r="B6019" s="105">
        <v>5121</v>
      </c>
      <c r="C6019" s="105">
        <v>5121</v>
      </c>
      <c r="D6019" s="105">
        <v>5121</v>
      </c>
      <c r="E6019" s="105">
        <v>0.82563969999999998</v>
      </c>
      <c r="F6019" s="105">
        <v>82.563966500000006</v>
      </c>
    </row>
    <row r="6020" spans="1:6">
      <c r="A6020" s="105">
        <v>5125</v>
      </c>
      <c r="B6020" s="105">
        <v>5125</v>
      </c>
      <c r="C6020" s="105">
        <v>5109</v>
      </c>
      <c r="D6020" s="105">
        <v>5109</v>
      </c>
      <c r="E6020" s="105">
        <v>2.7450800000000001E-2</v>
      </c>
      <c r="F6020" s="105">
        <v>2.7450830000000002</v>
      </c>
    </row>
    <row r="6021" spans="1:6">
      <c r="A6021" s="105">
        <v>5125</v>
      </c>
      <c r="B6021" s="105">
        <v>5125</v>
      </c>
      <c r="C6021" s="105">
        <v>5125</v>
      </c>
      <c r="D6021" s="105">
        <v>5125</v>
      </c>
      <c r="E6021" s="105">
        <v>0.96732810000000002</v>
      </c>
      <c r="F6021" s="105">
        <v>96.732814899999994</v>
      </c>
    </row>
    <row r="6022" spans="1:6">
      <c r="A6022" s="105">
        <v>5125</v>
      </c>
      <c r="B6022" s="105">
        <v>5125</v>
      </c>
      <c r="C6022" s="105">
        <v>5127</v>
      </c>
      <c r="D6022" s="105">
        <v>5127</v>
      </c>
      <c r="E6022" s="105">
        <v>5.2209999999999999E-3</v>
      </c>
      <c r="F6022" s="105">
        <v>0.52210210000000001</v>
      </c>
    </row>
    <row r="6023" spans="1:6">
      <c r="A6023" s="105">
        <v>5126</v>
      </c>
      <c r="B6023" s="105">
        <v>5126</v>
      </c>
      <c r="C6023" s="105">
        <v>5114</v>
      </c>
      <c r="D6023" s="105">
        <v>5114</v>
      </c>
      <c r="E6023" s="105">
        <v>1.43915E-2</v>
      </c>
      <c r="F6023" s="105">
        <v>1.4391468999999999</v>
      </c>
    </row>
    <row r="6024" spans="1:6">
      <c r="A6024" s="105">
        <v>5126</v>
      </c>
      <c r="B6024" s="105">
        <v>5126</v>
      </c>
      <c r="C6024" s="105">
        <v>5125</v>
      </c>
      <c r="D6024" s="105">
        <v>5125</v>
      </c>
      <c r="E6024" s="105">
        <v>3.2528599999999998E-2</v>
      </c>
      <c r="F6024" s="105">
        <v>3.2528579</v>
      </c>
    </row>
    <row r="6025" spans="1:6">
      <c r="A6025" s="105">
        <v>5126</v>
      </c>
      <c r="B6025" s="105">
        <v>5126</v>
      </c>
      <c r="C6025" s="105">
        <v>5126</v>
      </c>
      <c r="D6025" s="105">
        <v>5126</v>
      </c>
      <c r="E6025" s="105">
        <v>0.94657420000000003</v>
      </c>
      <c r="F6025" s="105">
        <v>94.657423600000001</v>
      </c>
    </row>
    <row r="6026" spans="1:6">
      <c r="A6026" s="105">
        <v>5126</v>
      </c>
      <c r="B6026" s="105">
        <v>5126</v>
      </c>
      <c r="C6026" s="105">
        <v>5131</v>
      </c>
      <c r="D6026" s="105">
        <v>5131</v>
      </c>
      <c r="E6026" s="105">
        <v>6.5056999999999997E-3</v>
      </c>
      <c r="F6026" s="105">
        <v>0.65057160000000003</v>
      </c>
    </row>
    <row r="6027" spans="1:6">
      <c r="A6027" s="105">
        <v>5127</v>
      </c>
      <c r="B6027" s="105">
        <v>5127</v>
      </c>
      <c r="C6027" s="105">
        <v>5092</v>
      </c>
      <c r="D6027" s="105">
        <v>5092</v>
      </c>
      <c r="E6027" s="105">
        <v>1.15009E-2</v>
      </c>
      <c r="F6027" s="105">
        <v>1.1500904999999999</v>
      </c>
    </row>
    <row r="6028" spans="1:6">
      <c r="A6028" s="105">
        <v>5127</v>
      </c>
      <c r="B6028" s="105">
        <v>5127</v>
      </c>
      <c r="C6028" s="105">
        <v>5096</v>
      </c>
      <c r="D6028" s="105">
        <v>5096</v>
      </c>
      <c r="E6028" s="105">
        <v>1.15009E-2</v>
      </c>
      <c r="F6028" s="105">
        <v>1.1500904999999999</v>
      </c>
    </row>
    <row r="6029" spans="1:6">
      <c r="A6029" s="105">
        <v>5127</v>
      </c>
      <c r="B6029" s="105">
        <v>5127</v>
      </c>
      <c r="C6029" s="105">
        <v>5127</v>
      </c>
      <c r="D6029" s="105">
        <v>5127</v>
      </c>
      <c r="E6029" s="105">
        <v>0.97699820000000004</v>
      </c>
      <c r="F6029" s="105">
        <v>97.699819000000005</v>
      </c>
    </row>
    <row r="6030" spans="1:6">
      <c r="A6030" s="105">
        <v>5131</v>
      </c>
      <c r="B6030" s="105">
        <v>5131</v>
      </c>
      <c r="C6030" s="105">
        <v>5091</v>
      </c>
      <c r="D6030" s="105">
        <v>5091</v>
      </c>
      <c r="E6030" s="105">
        <v>9.3392500000000003E-2</v>
      </c>
      <c r="F6030" s="105">
        <v>9.3392476000000002</v>
      </c>
    </row>
    <row r="6031" spans="1:6">
      <c r="A6031" s="105">
        <v>5131</v>
      </c>
      <c r="B6031" s="105">
        <v>5131</v>
      </c>
      <c r="C6031" s="105">
        <v>5131</v>
      </c>
      <c r="D6031" s="105">
        <v>5131</v>
      </c>
      <c r="E6031" s="105">
        <v>0.77179810000000004</v>
      </c>
      <c r="F6031" s="105">
        <v>77.179808699999995</v>
      </c>
    </row>
    <row r="6032" spans="1:6">
      <c r="A6032" s="105">
        <v>5131</v>
      </c>
      <c r="B6032" s="105">
        <v>5131</v>
      </c>
      <c r="C6032" s="105">
        <v>5133</v>
      </c>
      <c r="D6032" s="105">
        <v>5133</v>
      </c>
      <c r="E6032" s="105">
        <v>0.1348094</v>
      </c>
      <c r="F6032" s="105">
        <v>13.480943699999999</v>
      </c>
    </row>
    <row r="6033" spans="1:6">
      <c r="A6033" s="105">
        <v>5132</v>
      </c>
      <c r="B6033" s="105">
        <v>5132</v>
      </c>
      <c r="C6033" s="105">
        <v>5132</v>
      </c>
      <c r="D6033" s="105">
        <v>5132</v>
      </c>
      <c r="E6033" s="105">
        <v>0.875</v>
      </c>
      <c r="F6033" s="105">
        <v>87.5</v>
      </c>
    </row>
    <row r="6034" spans="1:6">
      <c r="A6034" s="105">
        <v>5132</v>
      </c>
      <c r="B6034" s="105">
        <v>5132</v>
      </c>
      <c r="C6034" s="105">
        <v>5133</v>
      </c>
      <c r="D6034" s="105">
        <v>5133</v>
      </c>
      <c r="E6034" s="105">
        <v>0.125</v>
      </c>
      <c r="F6034" s="105">
        <v>12.5</v>
      </c>
    </row>
    <row r="6035" spans="1:6">
      <c r="A6035" s="105">
        <v>5133</v>
      </c>
      <c r="B6035" s="105">
        <v>5133</v>
      </c>
      <c r="C6035" s="105">
        <v>5131</v>
      </c>
      <c r="D6035" s="105">
        <v>5131</v>
      </c>
      <c r="E6035" s="105">
        <v>0.31111109999999997</v>
      </c>
      <c r="F6035" s="105">
        <v>31.111111099999999</v>
      </c>
    </row>
    <row r="6036" spans="1:6">
      <c r="A6036" s="105">
        <v>5133</v>
      </c>
      <c r="B6036" s="105">
        <v>5133</v>
      </c>
      <c r="C6036" s="105">
        <v>5133</v>
      </c>
      <c r="D6036" s="105">
        <v>5133</v>
      </c>
      <c r="E6036" s="105">
        <v>0.68888890000000003</v>
      </c>
      <c r="F6036" s="105">
        <v>68.888888899999998</v>
      </c>
    </row>
    <row r="6037" spans="1:6">
      <c r="A6037" s="105">
        <v>5134</v>
      </c>
      <c r="B6037" s="105">
        <v>5134</v>
      </c>
      <c r="C6037" s="105">
        <v>5076</v>
      </c>
      <c r="D6037" s="105">
        <v>5076</v>
      </c>
      <c r="E6037" s="105">
        <v>8.6418499999999995E-2</v>
      </c>
      <c r="F6037" s="105">
        <v>8.6418490000000006</v>
      </c>
    </row>
    <row r="6038" spans="1:6">
      <c r="A6038" s="105">
        <v>5134</v>
      </c>
      <c r="B6038" s="105">
        <v>5134</v>
      </c>
      <c r="C6038" s="105">
        <v>5134</v>
      </c>
      <c r="D6038" s="105">
        <v>5134</v>
      </c>
      <c r="E6038" s="105">
        <v>0.67283700000000002</v>
      </c>
      <c r="F6038" s="105">
        <v>67.283698000000001</v>
      </c>
    </row>
    <row r="6039" spans="1:6">
      <c r="A6039" s="105">
        <v>5134</v>
      </c>
      <c r="B6039" s="105">
        <v>5134</v>
      </c>
      <c r="C6039" s="105">
        <v>5137</v>
      </c>
      <c r="D6039" s="105">
        <v>5137</v>
      </c>
      <c r="E6039" s="105">
        <v>5.72714E-2</v>
      </c>
      <c r="F6039" s="105">
        <v>5.7271425999999996</v>
      </c>
    </row>
    <row r="6040" spans="1:6">
      <c r="A6040" s="105">
        <v>5134</v>
      </c>
      <c r="B6040" s="105">
        <v>5134</v>
      </c>
      <c r="C6040" s="105">
        <v>5138</v>
      </c>
      <c r="D6040" s="105">
        <v>5138</v>
      </c>
      <c r="E6040" s="105">
        <v>0.1489057</v>
      </c>
      <c r="F6040" s="105">
        <v>14.890570800000001</v>
      </c>
    </row>
    <row r="6041" spans="1:6">
      <c r="A6041" s="105">
        <v>5134</v>
      </c>
      <c r="B6041" s="105">
        <v>5134</v>
      </c>
      <c r="C6041" s="105">
        <v>5240</v>
      </c>
      <c r="D6041" s="105">
        <v>5240</v>
      </c>
      <c r="E6041" s="105">
        <v>3.4567399999999998E-2</v>
      </c>
      <c r="F6041" s="105">
        <v>3.4567396000000001</v>
      </c>
    </row>
    <row r="6042" spans="1:6">
      <c r="A6042" s="105">
        <v>5136</v>
      </c>
      <c r="B6042" s="105">
        <v>5136</v>
      </c>
      <c r="C6042" s="105">
        <v>5072</v>
      </c>
      <c r="D6042" s="105">
        <v>5072</v>
      </c>
      <c r="E6042" s="105">
        <v>0.3333333</v>
      </c>
      <c r="F6042" s="105">
        <v>33.3333333</v>
      </c>
    </row>
    <row r="6043" spans="1:6">
      <c r="A6043" s="105">
        <v>5136</v>
      </c>
      <c r="B6043" s="105">
        <v>5136</v>
      </c>
      <c r="C6043" s="105">
        <v>5073</v>
      </c>
      <c r="D6043" s="105">
        <v>5073</v>
      </c>
      <c r="E6043" s="105">
        <v>0.1111111</v>
      </c>
      <c r="F6043" s="105">
        <v>11.1111111</v>
      </c>
    </row>
    <row r="6044" spans="1:6">
      <c r="A6044" s="105">
        <v>5136</v>
      </c>
      <c r="B6044" s="105">
        <v>5136</v>
      </c>
      <c r="C6044" s="105">
        <v>5134</v>
      </c>
      <c r="D6044" s="105">
        <v>5134</v>
      </c>
      <c r="E6044" s="105">
        <v>4.4444400000000002E-2</v>
      </c>
      <c r="F6044" s="105">
        <v>4.4444444000000001</v>
      </c>
    </row>
    <row r="6045" spans="1:6">
      <c r="A6045" s="105">
        <v>5136</v>
      </c>
      <c r="B6045" s="105">
        <v>5136</v>
      </c>
      <c r="C6045" s="105">
        <v>5136</v>
      </c>
      <c r="D6045" s="105">
        <v>5136</v>
      </c>
      <c r="E6045" s="105">
        <v>0.51111110000000004</v>
      </c>
      <c r="F6045" s="105">
        <v>51.111111100000002</v>
      </c>
    </row>
    <row r="6046" spans="1:6">
      <c r="A6046" s="105">
        <v>5137</v>
      </c>
      <c r="B6046" s="105">
        <v>5137</v>
      </c>
      <c r="C6046" s="105">
        <v>5136</v>
      </c>
      <c r="D6046" s="105">
        <v>5136</v>
      </c>
      <c r="E6046" s="105">
        <v>9.7560999999999995E-2</v>
      </c>
      <c r="F6046" s="105">
        <v>9.7560976000000004</v>
      </c>
    </row>
    <row r="6047" spans="1:6">
      <c r="A6047" s="105">
        <v>5137</v>
      </c>
      <c r="B6047" s="105">
        <v>5137</v>
      </c>
      <c r="C6047" s="105">
        <v>5137</v>
      </c>
      <c r="D6047" s="105">
        <v>5137</v>
      </c>
      <c r="E6047" s="105">
        <v>0.41463410000000001</v>
      </c>
      <c r="F6047" s="105">
        <v>41.4634146</v>
      </c>
    </row>
    <row r="6048" spans="1:6">
      <c r="A6048" s="105">
        <v>5137</v>
      </c>
      <c r="B6048" s="105">
        <v>5137</v>
      </c>
      <c r="C6048" s="105">
        <v>5138</v>
      </c>
      <c r="D6048" s="105">
        <v>5138</v>
      </c>
      <c r="E6048" s="105">
        <v>0.14634150000000001</v>
      </c>
      <c r="F6048" s="105">
        <v>14.634146299999999</v>
      </c>
    </row>
    <row r="6049" spans="1:6">
      <c r="A6049" s="105">
        <v>5137</v>
      </c>
      <c r="B6049" s="105">
        <v>5137</v>
      </c>
      <c r="C6049" s="105">
        <v>5141</v>
      </c>
      <c r="D6049" s="105">
        <v>5141</v>
      </c>
      <c r="E6049" s="105">
        <v>0.34146339999999997</v>
      </c>
      <c r="F6049" s="105">
        <v>34.146341499999998</v>
      </c>
    </row>
    <row r="6050" spans="1:6">
      <c r="A6050" s="105">
        <v>5138</v>
      </c>
      <c r="B6050" s="105">
        <v>5138</v>
      </c>
      <c r="C6050" s="105">
        <v>5137</v>
      </c>
      <c r="D6050" s="105">
        <v>5137</v>
      </c>
      <c r="E6050" s="105">
        <v>0.22222220000000001</v>
      </c>
      <c r="F6050" s="105">
        <v>22.222222200000001</v>
      </c>
    </row>
    <row r="6051" spans="1:6">
      <c r="A6051" s="105">
        <v>5138</v>
      </c>
      <c r="B6051" s="105">
        <v>5138</v>
      </c>
      <c r="C6051" s="105">
        <v>5138</v>
      </c>
      <c r="D6051" s="105">
        <v>5138</v>
      </c>
      <c r="E6051" s="105">
        <v>0.44444440000000002</v>
      </c>
      <c r="F6051" s="105">
        <v>44.444444400000002</v>
      </c>
    </row>
    <row r="6052" spans="1:6">
      <c r="A6052" s="105">
        <v>5138</v>
      </c>
      <c r="B6052" s="105">
        <v>5138</v>
      </c>
      <c r="C6052" s="105">
        <v>5141</v>
      </c>
      <c r="D6052" s="105">
        <v>5141</v>
      </c>
      <c r="E6052" s="105">
        <v>2.7777799999999998E-2</v>
      </c>
      <c r="F6052" s="105">
        <v>2.7777778</v>
      </c>
    </row>
    <row r="6053" spans="1:6">
      <c r="A6053" s="105">
        <v>5138</v>
      </c>
      <c r="B6053" s="105">
        <v>5138</v>
      </c>
      <c r="C6053" s="105">
        <v>5142</v>
      </c>
      <c r="D6053" s="105">
        <v>5142</v>
      </c>
      <c r="E6053" s="105">
        <v>5.5555599999999997E-2</v>
      </c>
      <c r="F6053" s="105">
        <v>5.5555555999999999</v>
      </c>
    </row>
    <row r="6054" spans="1:6">
      <c r="A6054" s="105">
        <v>5138</v>
      </c>
      <c r="B6054" s="105">
        <v>5138</v>
      </c>
      <c r="C6054" s="105">
        <v>5144</v>
      </c>
      <c r="D6054" s="105">
        <v>5144</v>
      </c>
      <c r="E6054" s="105">
        <v>0.25</v>
      </c>
      <c r="F6054" s="105">
        <v>25</v>
      </c>
    </row>
    <row r="6055" spans="1:6">
      <c r="A6055" s="105">
        <v>5139</v>
      </c>
      <c r="B6055" s="105">
        <v>5139</v>
      </c>
      <c r="C6055" s="105">
        <v>5139</v>
      </c>
      <c r="D6055" s="105">
        <v>5139</v>
      </c>
      <c r="E6055" s="105">
        <v>0.20512820000000001</v>
      </c>
      <c r="F6055" s="105">
        <v>20.5128205</v>
      </c>
    </row>
    <row r="6056" spans="1:6">
      <c r="A6056" s="105">
        <v>5139</v>
      </c>
      <c r="B6056" s="105">
        <v>5139</v>
      </c>
      <c r="C6056" s="105">
        <v>5144</v>
      </c>
      <c r="D6056" s="105">
        <v>5144</v>
      </c>
      <c r="E6056" s="105">
        <v>0.10256410000000001</v>
      </c>
      <c r="F6056" s="105">
        <v>10.256410300000001</v>
      </c>
    </row>
    <row r="6057" spans="1:6">
      <c r="A6057" s="105">
        <v>5139</v>
      </c>
      <c r="B6057" s="105">
        <v>5139</v>
      </c>
      <c r="C6057" s="105">
        <v>5240</v>
      </c>
      <c r="D6057" s="105">
        <v>5240</v>
      </c>
      <c r="E6057" s="105">
        <v>0.41025640000000002</v>
      </c>
      <c r="F6057" s="105">
        <v>41.025641</v>
      </c>
    </row>
    <row r="6058" spans="1:6">
      <c r="A6058" s="105">
        <v>5139</v>
      </c>
      <c r="B6058" s="105">
        <v>5139</v>
      </c>
      <c r="C6058" s="105">
        <v>5242</v>
      </c>
      <c r="D6058" s="105">
        <v>5242</v>
      </c>
      <c r="E6058" s="105">
        <v>0.2820513</v>
      </c>
      <c r="F6058" s="105">
        <v>28.205128200000001</v>
      </c>
    </row>
    <row r="6059" spans="1:6">
      <c r="A6059" s="105">
        <v>5140</v>
      </c>
      <c r="B6059" s="105">
        <v>5140</v>
      </c>
      <c r="C6059" s="105">
        <v>5137</v>
      </c>
      <c r="D6059" s="105">
        <v>5137</v>
      </c>
      <c r="E6059" s="105">
        <v>6.5217399999999995E-2</v>
      </c>
      <c r="F6059" s="105">
        <v>6.5217390999999996</v>
      </c>
    </row>
    <row r="6060" spans="1:6">
      <c r="A6060" s="105">
        <v>5140</v>
      </c>
      <c r="B6060" s="105">
        <v>5140</v>
      </c>
      <c r="C6060" s="105">
        <v>5140</v>
      </c>
      <c r="D6060" s="105">
        <v>5140</v>
      </c>
      <c r="E6060" s="105">
        <v>0.36956519999999998</v>
      </c>
      <c r="F6060" s="105">
        <v>36.956521700000003</v>
      </c>
    </row>
    <row r="6061" spans="1:6">
      <c r="A6061" s="105">
        <v>5140</v>
      </c>
      <c r="B6061" s="105">
        <v>5140</v>
      </c>
      <c r="C6061" s="105">
        <v>5141</v>
      </c>
      <c r="D6061" s="105">
        <v>5141</v>
      </c>
      <c r="E6061" s="105">
        <v>0.56521739999999998</v>
      </c>
      <c r="F6061" s="105">
        <v>56.521739099999998</v>
      </c>
    </row>
    <row r="6062" spans="1:6">
      <c r="A6062" s="105">
        <v>5141</v>
      </c>
      <c r="B6062" s="105">
        <v>5141</v>
      </c>
      <c r="C6062" s="105">
        <v>5141</v>
      </c>
      <c r="D6062" s="105">
        <v>5141</v>
      </c>
      <c r="E6062" s="105">
        <v>1</v>
      </c>
      <c r="F6062" s="105">
        <v>100</v>
      </c>
    </row>
    <row r="6063" spans="1:6">
      <c r="A6063" s="105">
        <v>5142</v>
      </c>
      <c r="B6063" s="105">
        <v>5142</v>
      </c>
      <c r="C6063" s="105">
        <v>5142</v>
      </c>
      <c r="D6063" s="105">
        <v>5142</v>
      </c>
      <c r="E6063" s="105">
        <v>1</v>
      </c>
      <c r="F6063" s="105">
        <v>100</v>
      </c>
    </row>
    <row r="6064" spans="1:6">
      <c r="A6064" s="105">
        <v>5144</v>
      </c>
      <c r="B6064" s="105">
        <v>5144</v>
      </c>
      <c r="C6064" s="105">
        <v>5142</v>
      </c>
      <c r="D6064" s="105">
        <v>5142</v>
      </c>
      <c r="E6064" s="105">
        <v>9.375E-2</v>
      </c>
      <c r="F6064" s="105">
        <v>9.375</v>
      </c>
    </row>
    <row r="6065" spans="1:6">
      <c r="A6065" s="105">
        <v>5144</v>
      </c>
      <c r="B6065" s="105">
        <v>5144</v>
      </c>
      <c r="C6065" s="105">
        <v>5144</v>
      </c>
      <c r="D6065" s="105">
        <v>5144</v>
      </c>
      <c r="E6065" s="105">
        <v>0.59375</v>
      </c>
      <c r="F6065" s="105">
        <v>59.375</v>
      </c>
    </row>
    <row r="6066" spans="1:6">
      <c r="A6066" s="105">
        <v>5144</v>
      </c>
      <c r="B6066" s="105">
        <v>5144</v>
      </c>
      <c r="C6066" s="105">
        <v>5151</v>
      </c>
      <c r="D6066" s="105">
        <v>5151</v>
      </c>
      <c r="E6066" s="105">
        <v>0.3125</v>
      </c>
      <c r="F6066" s="105">
        <v>31.25</v>
      </c>
    </row>
    <row r="6067" spans="1:6">
      <c r="A6067" s="105">
        <v>5151</v>
      </c>
      <c r="B6067" s="105">
        <v>5151</v>
      </c>
      <c r="C6067" s="105">
        <v>5140</v>
      </c>
      <c r="D6067" s="105">
        <v>5140</v>
      </c>
      <c r="E6067" s="105">
        <v>5.2631600000000001E-2</v>
      </c>
      <c r="F6067" s="105">
        <v>5.2631579000000004</v>
      </c>
    </row>
    <row r="6068" spans="1:6">
      <c r="A6068" s="105">
        <v>5151</v>
      </c>
      <c r="B6068" s="105">
        <v>5151</v>
      </c>
      <c r="C6068" s="105">
        <v>5141</v>
      </c>
      <c r="D6068" s="105">
        <v>5141</v>
      </c>
      <c r="E6068" s="105">
        <v>0.2105263</v>
      </c>
      <c r="F6068" s="105">
        <v>21.052631600000002</v>
      </c>
    </row>
    <row r="6069" spans="1:6">
      <c r="A6069" s="105">
        <v>5151</v>
      </c>
      <c r="B6069" s="105">
        <v>5151</v>
      </c>
      <c r="C6069" s="105">
        <v>5142</v>
      </c>
      <c r="D6069" s="105">
        <v>5142</v>
      </c>
      <c r="E6069" s="105">
        <v>2.63158E-2</v>
      </c>
      <c r="F6069" s="105">
        <v>2.6315789000000001</v>
      </c>
    </row>
    <row r="6070" spans="1:6">
      <c r="A6070" s="105">
        <v>5151</v>
      </c>
      <c r="B6070" s="105">
        <v>5151</v>
      </c>
      <c r="C6070" s="105">
        <v>5151</v>
      </c>
      <c r="D6070" s="105">
        <v>5151</v>
      </c>
      <c r="E6070" s="105">
        <v>0.2631579</v>
      </c>
      <c r="F6070" s="105">
        <v>26.315789500000001</v>
      </c>
    </row>
    <row r="6071" spans="1:6">
      <c r="A6071" s="105">
        <v>5151</v>
      </c>
      <c r="B6071" s="105">
        <v>5151</v>
      </c>
      <c r="C6071" s="105">
        <v>5152</v>
      </c>
      <c r="D6071" s="105">
        <v>5152</v>
      </c>
      <c r="E6071" s="105">
        <v>0.4473684</v>
      </c>
      <c r="F6071" s="105">
        <v>44.736842099999997</v>
      </c>
    </row>
    <row r="6072" spans="1:6">
      <c r="A6072" s="105">
        <v>5152</v>
      </c>
      <c r="B6072" s="105">
        <v>5152</v>
      </c>
      <c r="C6072" s="105">
        <v>5152</v>
      </c>
      <c r="D6072" s="105">
        <v>5152</v>
      </c>
      <c r="E6072" s="105">
        <v>0.96267809999999998</v>
      </c>
      <c r="F6072" s="105">
        <v>96.2678133</v>
      </c>
    </row>
    <row r="6073" spans="1:6">
      <c r="A6073" s="105">
        <v>5152</v>
      </c>
      <c r="B6073" s="105">
        <v>5152</v>
      </c>
      <c r="C6073" s="105">
        <v>5153</v>
      </c>
      <c r="D6073" s="105">
        <v>5153</v>
      </c>
      <c r="E6073" s="105">
        <v>8.4148999999999995E-3</v>
      </c>
      <c r="F6073" s="105">
        <v>0.84149439999999998</v>
      </c>
    </row>
    <row r="6074" spans="1:6">
      <c r="A6074" s="105">
        <v>5152</v>
      </c>
      <c r="B6074" s="105">
        <v>5152</v>
      </c>
      <c r="C6074" s="105">
        <v>5154</v>
      </c>
      <c r="D6074" s="105">
        <v>5154</v>
      </c>
      <c r="E6074" s="105">
        <v>2.73855E-2</v>
      </c>
      <c r="F6074" s="105">
        <v>2.7385505999999999</v>
      </c>
    </row>
    <row r="6075" spans="1:6">
      <c r="A6075" s="105">
        <v>5152</v>
      </c>
      <c r="B6075" s="105">
        <v>5152</v>
      </c>
      <c r="C6075" s="105">
        <v>5155</v>
      </c>
      <c r="D6075" s="105">
        <v>5155</v>
      </c>
      <c r="E6075" s="105">
        <v>1.5214E-3</v>
      </c>
      <c r="F6075" s="105">
        <v>0.15214169999999999</v>
      </c>
    </row>
    <row r="6076" spans="1:6">
      <c r="A6076" s="105">
        <v>5153</v>
      </c>
      <c r="B6076" s="105">
        <v>5153</v>
      </c>
      <c r="C6076" s="105">
        <v>5153</v>
      </c>
      <c r="D6076" s="105">
        <v>5153</v>
      </c>
      <c r="E6076" s="105">
        <v>0.84051319999999996</v>
      </c>
      <c r="F6076" s="105">
        <v>84.051324300000005</v>
      </c>
    </row>
    <row r="6077" spans="1:6">
      <c r="A6077" s="105">
        <v>5153</v>
      </c>
      <c r="B6077" s="105">
        <v>5153</v>
      </c>
      <c r="C6077" s="105">
        <v>5154</v>
      </c>
      <c r="D6077" s="105">
        <v>5154</v>
      </c>
      <c r="E6077" s="105">
        <v>4.9608999999999999E-3</v>
      </c>
      <c r="F6077" s="105">
        <v>0.49609130000000001</v>
      </c>
    </row>
    <row r="6078" spans="1:6">
      <c r="A6078" s="105">
        <v>5153</v>
      </c>
      <c r="B6078" s="105">
        <v>5153</v>
      </c>
      <c r="C6078" s="105">
        <v>5156</v>
      </c>
      <c r="D6078" s="105">
        <v>5156</v>
      </c>
      <c r="E6078" s="105">
        <v>2.31197E-2</v>
      </c>
      <c r="F6078" s="105">
        <v>2.3119692000000001</v>
      </c>
    </row>
    <row r="6079" spans="1:6">
      <c r="A6079" s="105">
        <v>5153</v>
      </c>
      <c r="B6079" s="105">
        <v>5153</v>
      </c>
      <c r="C6079" s="105">
        <v>5157</v>
      </c>
      <c r="D6079" s="105">
        <v>5157</v>
      </c>
      <c r="E6079" s="105">
        <v>8.24323E-2</v>
      </c>
      <c r="F6079" s="105">
        <v>8.2432333999999994</v>
      </c>
    </row>
    <row r="6080" spans="1:6">
      <c r="A6080" s="105">
        <v>5153</v>
      </c>
      <c r="B6080" s="105">
        <v>5153</v>
      </c>
      <c r="C6080" s="105">
        <v>5201</v>
      </c>
      <c r="D6080" s="105">
        <v>5201</v>
      </c>
      <c r="E6080" s="105">
        <v>4.6007300000000001E-2</v>
      </c>
      <c r="F6080" s="105">
        <v>4.6007284999999998</v>
      </c>
    </row>
    <row r="6081" spans="1:6">
      <c r="A6081" s="105">
        <v>5153</v>
      </c>
      <c r="B6081" s="105">
        <v>5153</v>
      </c>
      <c r="C6081" s="105">
        <v>5251</v>
      </c>
      <c r="D6081" s="105">
        <v>5251</v>
      </c>
      <c r="E6081" s="105">
        <v>2.9665E-3</v>
      </c>
      <c r="F6081" s="105">
        <v>0.29665320000000001</v>
      </c>
    </row>
    <row r="6082" spans="1:6">
      <c r="A6082" s="105">
        <v>5154</v>
      </c>
      <c r="B6082" s="105">
        <v>5154</v>
      </c>
      <c r="C6082" s="105">
        <v>5153</v>
      </c>
      <c r="D6082" s="105">
        <v>5153</v>
      </c>
      <c r="E6082" s="105">
        <v>2.1849E-2</v>
      </c>
      <c r="F6082" s="105">
        <v>2.1849036000000002</v>
      </c>
    </row>
    <row r="6083" spans="1:6">
      <c r="A6083" s="105">
        <v>5154</v>
      </c>
      <c r="B6083" s="105">
        <v>5154</v>
      </c>
      <c r="C6083" s="105">
        <v>5154</v>
      </c>
      <c r="D6083" s="105">
        <v>5154</v>
      </c>
      <c r="E6083" s="105">
        <v>0.97815099999999999</v>
      </c>
      <c r="F6083" s="105">
        <v>97.815096400000002</v>
      </c>
    </row>
    <row r="6084" spans="1:6">
      <c r="A6084" s="105">
        <v>5155</v>
      </c>
      <c r="B6084" s="105">
        <v>5155</v>
      </c>
      <c r="C6084" s="105">
        <v>5144</v>
      </c>
      <c r="D6084" s="105">
        <v>5144</v>
      </c>
      <c r="E6084" s="105">
        <v>1.21359E-2</v>
      </c>
      <c r="F6084" s="105">
        <v>1.2135936000000001</v>
      </c>
    </row>
    <row r="6085" spans="1:6">
      <c r="A6085" s="105">
        <v>5155</v>
      </c>
      <c r="B6085" s="105">
        <v>5155</v>
      </c>
      <c r="C6085" s="105">
        <v>5152</v>
      </c>
      <c r="D6085" s="105">
        <v>5152</v>
      </c>
      <c r="E6085" s="105">
        <v>4.8544E-3</v>
      </c>
      <c r="F6085" s="105">
        <v>0.48543750000000002</v>
      </c>
    </row>
    <row r="6086" spans="1:6">
      <c r="A6086" s="105">
        <v>5155</v>
      </c>
      <c r="B6086" s="105">
        <v>5155</v>
      </c>
      <c r="C6086" s="105">
        <v>5153</v>
      </c>
      <c r="D6086" s="105">
        <v>5153</v>
      </c>
      <c r="E6086" s="105">
        <v>2.52158E-2</v>
      </c>
      <c r="F6086" s="105">
        <v>2.5215784000000001</v>
      </c>
    </row>
    <row r="6087" spans="1:6">
      <c r="A6087" s="105">
        <v>5155</v>
      </c>
      <c r="B6087" s="105">
        <v>5155</v>
      </c>
      <c r="C6087" s="105">
        <v>5155</v>
      </c>
      <c r="D6087" s="105">
        <v>5155</v>
      </c>
      <c r="E6087" s="105">
        <v>0.95779389999999998</v>
      </c>
      <c r="F6087" s="105">
        <v>95.779390500000005</v>
      </c>
    </row>
    <row r="6088" spans="1:6">
      <c r="A6088" s="105">
        <v>5156</v>
      </c>
      <c r="B6088" s="105">
        <v>5156</v>
      </c>
      <c r="C6088" s="105">
        <v>5051</v>
      </c>
      <c r="D6088" s="105">
        <v>5051</v>
      </c>
      <c r="E6088" s="105">
        <v>0.1283106</v>
      </c>
      <c r="F6088" s="105">
        <v>12.8310634</v>
      </c>
    </row>
    <row r="6089" spans="1:6">
      <c r="A6089" s="105">
        <v>5156</v>
      </c>
      <c r="B6089" s="105">
        <v>5156</v>
      </c>
      <c r="C6089" s="105">
        <v>5052</v>
      </c>
      <c r="D6089" s="105">
        <v>5052</v>
      </c>
      <c r="E6089" s="105">
        <v>6.4334600000000006E-2</v>
      </c>
      <c r="F6089" s="105">
        <v>6.4334579999999999</v>
      </c>
    </row>
    <row r="6090" spans="1:6">
      <c r="A6090" s="105">
        <v>5156</v>
      </c>
      <c r="B6090" s="105">
        <v>5156</v>
      </c>
      <c r="C6090" s="105">
        <v>5152</v>
      </c>
      <c r="D6090" s="105">
        <v>5152</v>
      </c>
      <c r="E6090" s="105">
        <v>0.13393269999999999</v>
      </c>
      <c r="F6090" s="105">
        <v>13.3932717</v>
      </c>
    </row>
    <row r="6091" spans="1:6">
      <c r="A6091" s="105">
        <v>5156</v>
      </c>
      <c r="B6091" s="105">
        <v>5156</v>
      </c>
      <c r="C6091" s="105">
        <v>5156</v>
      </c>
      <c r="D6091" s="105">
        <v>5156</v>
      </c>
      <c r="E6091" s="105">
        <v>0.67342210000000002</v>
      </c>
      <c r="F6091" s="105">
        <v>67.342206899999994</v>
      </c>
    </row>
    <row r="6092" spans="1:6">
      <c r="A6092" s="105">
        <v>5157</v>
      </c>
      <c r="B6092" s="105">
        <v>5157</v>
      </c>
      <c r="C6092" s="105">
        <v>5051</v>
      </c>
      <c r="D6092" s="105">
        <v>5051</v>
      </c>
      <c r="E6092" s="105">
        <v>9.7517000000000003E-3</v>
      </c>
      <c r="F6092" s="105">
        <v>0.97516650000000005</v>
      </c>
    </row>
    <row r="6093" spans="1:6">
      <c r="A6093" s="105">
        <v>5157</v>
      </c>
      <c r="B6093" s="105">
        <v>5157</v>
      </c>
      <c r="C6093" s="105">
        <v>5157</v>
      </c>
      <c r="D6093" s="105">
        <v>5157</v>
      </c>
      <c r="E6093" s="105">
        <v>0.86220739999999996</v>
      </c>
      <c r="F6093" s="105">
        <v>86.220742400000006</v>
      </c>
    </row>
    <row r="6094" spans="1:6">
      <c r="A6094" s="105">
        <v>5157</v>
      </c>
      <c r="B6094" s="105">
        <v>5157</v>
      </c>
      <c r="C6094" s="105">
        <v>5159</v>
      </c>
      <c r="D6094" s="105">
        <v>5159</v>
      </c>
      <c r="E6094" s="105">
        <v>3.8169599999999998E-2</v>
      </c>
      <c r="F6094" s="105">
        <v>3.8169601000000002</v>
      </c>
    </row>
    <row r="6095" spans="1:6">
      <c r="A6095" s="105">
        <v>5157</v>
      </c>
      <c r="B6095" s="105">
        <v>5157</v>
      </c>
      <c r="C6095" s="105">
        <v>5171</v>
      </c>
      <c r="D6095" s="105">
        <v>5171</v>
      </c>
      <c r="E6095" s="105">
        <v>3.4475899999999997E-2</v>
      </c>
      <c r="F6095" s="105">
        <v>3.4475883999999999</v>
      </c>
    </row>
    <row r="6096" spans="1:6">
      <c r="A6096" s="105">
        <v>5157</v>
      </c>
      <c r="B6096" s="105">
        <v>5157</v>
      </c>
      <c r="C6096" s="105">
        <v>5201</v>
      </c>
      <c r="D6096" s="105">
        <v>5201</v>
      </c>
      <c r="E6096" s="105">
        <v>5.5395399999999997E-2</v>
      </c>
      <c r="F6096" s="105">
        <v>5.5395425999999999</v>
      </c>
    </row>
    <row r="6097" spans="1:6">
      <c r="A6097" s="105">
        <v>5158</v>
      </c>
      <c r="B6097" s="105">
        <v>5158</v>
      </c>
      <c r="C6097" s="105">
        <v>5049</v>
      </c>
      <c r="D6097" s="105">
        <v>5049</v>
      </c>
      <c r="E6097" s="105">
        <v>2.24735E-2</v>
      </c>
      <c r="F6097" s="105">
        <v>2.2473462999999998</v>
      </c>
    </row>
    <row r="6098" spans="1:6">
      <c r="A6098" s="105">
        <v>5158</v>
      </c>
      <c r="B6098" s="105">
        <v>5158</v>
      </c>
      <c r="C6098" s="105">
        <v>5158</v>
      </c>
      <c r="D6098" s="105">
        <v>5158</v>
      </c>
      <c r="E6098" s="105">
        <v>0.9737517</v>
      </c>
      <c r="F6098" s="105">
        <v>97.375171199999997</v>
      </c>
    </row>
    <row r="6099" spans="1:6">
      <c r="A6099" s="105">
        <v>5158</v>
      </c>
      <c r="B6099" s="105">
        <v>5158</v>
      </c>
      <c r="C6099" s="105">
        <v>5159</v>
      </c>
      <c r="D6099" s="105">
        <v>5159</v>
      </c>
      <c r="E6099" s="105">
        <v>2.7843E-3</v>
      </c>
      <c r="F6099" s="105">
        <v>0.27843059999999997</v>
      </c>
    </row>
    <row r="6100" spans="1:6">
      <c r="A6100" s="105">
        <v>5158</v>
      </c>
      <c r="B6100" s="105">
        <v>5158</v>
      </c>
      <c r="C6100" s="105">
        <v>5161</v>
      </c>
      <c r="D6100" s="105">
        <v>5161</v>
      </c>
      <c r="E6100" s="105">
        <v>9.9050000000000006E-4</v>
      </c>
      <c r="F6100" s="105">
        <v>9.9051899999999998E-2</v>
      </c>
    </row>
    <row r="6101" spans="1:6">
      <c r="A6101" s="105">
        <v>5159</v>
      </c>
      <c r="B6101" s="105">
        <v>5159</v>
      </c>
      <c r="C6101" s="105">
        <v>5158</v>
      </c>
      <c r="D6101" s="105">
        <v>5158</v>
      </c>
      <c r="E6101" s="105">
        <v>4.9430999999999998E-3</v>
      </c>
      <c r="F6101" s="105">
        <v>0.49430869999999999</v>
      </c>
    </row>
    <row r="6102" spans="1:6">
      <c r="A6102" s="105">
        <v>5159</v>
      </c>
      <c r="B6102" s="105">
        <v>5159</v>
      </c>
      <c r="C6102" s="105">
        <v>5159</v>
      </c>
      <c r="D6102" s="105">
        <v>5159</v>
      </c>
      <c r="E6102" s="105">
        <v>0.99376779999999998</v>
      </c>
      <c r="F6102" s="105">
        <v>99.376780699999998</v>
      </c>
    </row>
    <row r="6103" spans="1:6">
      <c r="A6103" s="105">
        <v>5159</v>
      </c>
      <c r="B6103" s="105">
        <v>5159</v>
      </c>
      <c r="C6103" s="105">
        <v>5163</v>
      </c>
      <c r="D6103" s="105">
        <v>5163</v>
      </c>
      <c r="E6103" s="105">
        <v>1.2891000000000001E-3</v>
      </c>
      <c r="F6103" s="105">
        <v>0.12891059999999999</v>
      </c>
    </row>
    <row r="6104" spans="1:6">
      <c r="A6104" s="105">
        <v>5161</v>
      </c>
      <c r="B6104" s="105">
        <v>5161</v>
      </c>
      <c r="C6104" s="105">
        <v>5158</v>
      </c>
      <c r="D6104" s="105">
        <v>5158</v>
      </c>
      <c r="E6104" s="105">
        <v>1.1858999999999999E-3</v>
      </c>
      <c r="F6104" s="105">
        <v>0.11859359999999999</v>
      </c>
    </row>
    <row r="6105" spans="1:6">
      <c r="A6105" s="105">
        <v>5161</v>
      </c>
      <c r="B6105" s="105">
        <v>5161</v>
      </c>
      <c r="C6105" s="105">
        <v>5160</v>
      </c>
      <c r="D6105" s="105">
        <v>5160</v>
      </c>
      <c r="E6105" s="105">
        <v>4.9809300000000001E-2</v>
      </c>
      <c r="F6105" s="105">
        <v>4.9809295999999996</v>
      </c>
    </row>
    <row r="6106" spans="1:6">
      <c r="A6106" s="105">
        <v>5161</v>
      </c>
      <c r="B6106" s="105">
        <v>5161</v>
      </c>
      <c r="C6106" s="105">
        <v>5161</v>
      </c>
      <c r="D6106" s="105">
        <v>5161</v>
      </c>
      <c r="E6106" s="105">
        <v>0.94900479999999998</v>
      </c>
      <c r="F6106" s="105">
        <v>94.900476900000001</v>
      </c>
    </row>
    <row r="6107" spans="1:6">
      <c r="A6107" s="105">
        <v>5162</v>
      </c>
      <c r="B6107" s="105">
        <v>5162</v>
      </c>
      <c r="C6107" s="105">
        <v>5162</v>
      </c>
      <c r="D6107" s="105">
        <v>5162</v>
      </c>
      <c r="E6107" s="105">
        <v>0.95889740000000001</v>
      </c>
      <c r="F6107" s="105">
        <v>95.889741900000004</v>
      </c>
    </row>
    <row r="6108" spans="1:6">
      <c r="A6108" s="105">
        <v>5162</v>
      </c>
      <c r="B6108" s="105">
        <v>5162</v>
      </c>
      <c r="C6108" s="105">
        <v>5163</v>
      </c>
      <c r="D6108" s="105">
        <v>5163</v>
      </c>
      <c r="E6108" s="105">
        <v>4.1102600000000003E-2</v>
      </c>
      <c r="F6108" s="105">
        <v>4.1102581000000002</v>
      </c>
    </row>
    <row r="6109" spans="1:6">
      <c r="A6109" s="105">
        <v>5163</v>
      </c>
      <c r="B6109" s="105">
        <v>5163</v>
      </c>
      <c r="C6109" s="105">
        <v>5157</v>
      </c>
      <c r="D6109" s="105">
        <v>5157</v>
      </c>
      <c r="E6109" s="105">
        <v>1.8836E-3</v>
      </c>
      <c r="F6109" s="105">
        <v>0.1883551</v>
      </c>
    </row>
    <row r="6110" spans="1:6">
      <c r="A6110" s="105">
        <v>5163</v>
      </c>
      <c r="B6110" s="105">
        <v>5163</v>
      </c>
      <c r="C6110" s="105">
        <v>5163</v>
      </c>
      <c r="D6110" s="105">
        <v>5163</v>
      </c>
      <c r="E6110" s="105">
        <v>0.99720960000000003</v>
      </c>
      <c r="F6110" s="105">
        <v>99.720964100000003</v>
      </c>
    </row>
    <row r="6111" spans="1:6">
      <c r="A6111" s="105">
        <v>5163</v>
      </c>
      <c r="B6111" s="105">
        <v>5163</v>
      </c>
      <c r="C6111" s="105">
        <v>5168</v>
      </c>
      <c r="D6111" s="105">
        <v>5168</v>
      </c>
      <c r="E6111" s="105">
        <v>9.0680000000000003E-4</v>
      </c>
      <c r="F6111" s="105">
        <v>9.0680800000000006E-2</v>
      </c>
    </row>
    <row r="6112" spans="1:6">
      <c r="A6112" s="105">
        <v>5164</v>
      </c>
      <c r="B6112" s="105">
        <v>5164</v>
      </c>
      <c r="C6112" s="105">
        <v>5164</v>
      </c>
      <c r="D6112" s="105">
        <v>5164</v>
      </c>
      <c r="E6112" s="105">
        <v>1</v>
      </c>
      <c r="F6112" s="105">
        <v>100</v>
      </c>
    </row>
    <row r="6113" spans="1:6">
      <c r="A6113" s="105">
        <v>5165</v>
      </c>
      <c r="B6113" s="105">
        <v>5165</v>
      </c>
      <c r="C6113" s="105">
        <v>5165</v>
      </c>
      <c r="D6113" s="105">
        <v>5165</v>
      </c>
      <c r="E6113" s="105">
        <v>0.97197210000000001</v>
      </c>
      <c r="F6113" s="105">
        <v>97.1972114</v>
      </c>
    </row>
    <row r="6114" spans="1:6">
      <c r="A6114" s="105">
        <v>5165</v>
      </c>
      <c r="B6114" s="105">
        <v>5165</v>
      </c>
      <c r="C6114" s="105">
        <v>5166</v>
      </c>
      <c r="D6114" s="105">
        <v>5166</v>
      </c>
      <c r="E6114" s="105">
        <v>1.2701E-2</v>
      </c>
      <c r="F6114" s="105">
        <v>1.2700986999999999</v>
      </c>
    </row>
    <row r="6115" spans="1:6">
      <c r="A6115" s="105">
        <v>5165</v>
      </c>
      <c r="B6115" s="105">
        <v>5165</v>
      </c>
      <c r="C6115" s="105">
        <v>5167</v>
      </c>
      <c r="D6115" s="105">
        <v>5167</v>
      </c>
      <c r="E6115" s="105">
        <v>1.5326899999999999E-2</v>
      </c>
      <c r="F6115" s="105">
        <v>1.5326899</v>
      </c>
    </row>
    <row r="6116" spans="1:6">
      <c r="A6116" s="105">
        <v>5166</v>
      </c>
      <c r="B6116" s="105">
        <v>5166</v>
      </c>
      <c r="C6116" s="105">
        <v>5166</v>
      </c>
      <c r="D6116" s="105">
        <v>5166</v>
      </c>
      <c r="E6116" s="105">
        <v>1</v>
      </c>
      <c r="F6116" s="105">
        <v>100</v>
      </c>
    </row>
    <row r="6117" spans="1:6">
      <c r="A6117" s="105">
        <v>5167</v>
      </c>
      <c r="B6117" s="105">
        <v>5167</v>
      </c>
      <c r="C6117" s="105">
        <v>5165</v>
      </c>
      <c r="D6117" s="105">
        <v>5165</v>
      </c>
      <c r="E6117" s="105">
        <v>2.05883E-2</v>
      </c>
      <c r="F6117" s="105">
        <v>2.0588324</v>
      </c>
    </row>
    <row r="6118" spans="1:6">
      <c r="A6118" s="105">
        <v>5167</v>
      </c>
      <c r="B6118" s="105">
        <v>5167</v>
      </c>
      <c r="C6118" s="105">
        <v>5167</v>
      </c>
      <c r="D6118" s="105">
        <v>5167</v>
      </c>
      <c r="E6118" s="105">
        <v>0.97941149999999999</v>
      </c>
      <c r="F6118" s="105">
        <v>97.941149899999999</v>
      </c>
    </row>
    <row r="6119" spans="1:6">
      <c r="A6119" s="105">
        <v>5168</v>
      </c>
      <c r="B6119" s="105">
        <v>5168</v>
      </c>
      <c r="C6119" s="105">
        <v>5163</v>
      </c>
      <c r="D6119" s="105">
        <v>5163</v>
      </c>
      <c r="E6119" s="105">
        <v>3.8542800000000002E-2</v>
      </c>
      <c r="F6119" s="105">
        <v>3.8542814999999999</v>
      </c>
    </row>
    <row r="6120" spans="1:6">
      <c r="A6120" s="105">
        <v>5168</v>
      </c>
      <c r="B6120" s="105">
        <v>5168</v>
      </c>
      <c r="C6120" s="105">
        <v>5167</v>
      </c>
      <c r="D6120" s="105">
        <v>5167</v>
      </c>
      <c r="E6120" s="105">
        <v>1.3476999999999999E-2</v>
      </c>
      <c r="F6120" s="105">
        <v>1.3477014</v>
      </c>
    </row>
    <row r="6121" spans="1:6">
      <c r="A6121" s="105">
        <v>5168</v>
      </c>
      <c r="B6121" s="105">
        <v>5168</v>
      </c>
      <c r="C6121" s="105">
        <v>5168</v>
      </c>
      <c r="D6121" s="105">
        <v>5168</v>
      </c>
      <c r="E6121" s="105">
        <v>0.94798020000000005</v>
      </c>
      <c r="F6121" s="105">
        <v>94.798017099999996</v>
      </c>
    </row>
    <row r="6122" spans="1:6">
      <c r="A6122" s="105">
        <v>5169</v>
      </c>
      <c r="B6122" s="105">
        <v>5169</v>
      </c>
      <c r="C6122" s="105">
        <v>5168</v>
      </c>
      <c r="D6122" s="105">
        <v>5168</v>
      </c>
      <c r="E6122" s="105">
        <v>3.1665E-3</v>
      </c>
      <c r="F6122" s="105">
        <v>0.31664890000000001</v>
      </c>
    </row>
    <row r="6123" spans="1:6">
      <c r="A6123" s="105">
        <v>5169</v>
      </c>
      <c r="B6123" s="105">
        <v>5169</v>
      </c>
      <c r="C6123" s="105">
        <v>5169</v>
      </c>
      <c r="D6123" s="105">
        <v>5169</v>
      </c>
      <c r="E6123" s="105">
        <v>0.99683350000000004</v>
      </c>
      <c r="F6123" s="105">
        <v>99.683351099999996</v>
      </c>
    </row>
    <row r="6124" spans="1:6">
      <c r="A6124" s="105">
        <v>5170</v>
      </c>
      <c r="B6124" s="105">
        <v>5170</v>
      </c>
      <c r="C6124" s="105">
        <v>5170</v>
      </c>
      <c r="D6124" s="105">
        <v>5170</v>
      </c>
      <c r="E6124" s="105">
        <v>1</v>
      </c>
      <c r="F6124" s="105">
        <v>100</v>
      </c>
    </row>
    <row r="6125" spans="1:6">
      <c r="A6125" s="105">
        <v>5171</v>
      </c>
      <c r="B6125" s="105">
        <v>5171</v>
      </c>
      <c r="C6125" s="105">
        <v>5168</v>
      </c>
      <c r="D6125" s="105">
        <v>5168</v>
      </c>
      <c r="E6125" s="105">
        <v>5.8992000000000003E-3</v>
      </c>
      <c r="F6125" s="105">
        <v>0.58991769999999999</v>
      </c>
    </row>
    <row r="6126" spans="1:6">
      <c r="A6126" s="105">
        <v>5171</v>
      </c>
      <c r="B6126" s="105">
        <v>5171</v>
      </c>
      <c r="C6126" s="105">
        <v>5169</v>
      </c>
      <c r="D6126" s="105">
        <v>5169</v>
      </c>
      <c r="E6126" s="105">
        <v>3.9328000000000002E-3</v>
      </c>
      <c r="F6126" s="105">
        <v>0.39327849999999998</v>
      </c>
    </row>
    <row r="6127" spans="1:6">
      <c r="A6127" s="105">
        <v>5171</v>
      </c>
      <c r="B6127" s="105">
        <v>5171</v>
      </c>
      <c r="C6127" s="105">
        <v>5171</v>
      </c>
      <c r="D6127" s="105">
        <v>5171</v>
      </c>
      <c r="E6127" s="105">
        <v>0.96905960000000002</v>
      </c>
      <c r="F6127" s="105">
        <v>96.905962500000001</v>
      </c>
    </row>
    <row r="6128" spans="1:6">
      <c r="A6128" s="105">
        <v>5171</v>
      </c>
      <c r="B6128" s="105">
        <v>5171</v>
      </c>
      <c r="C6128" s="105">
        <v>5172</v>
      </c>
      <c r="D6128" s="105">
        <v>5172</v>
      </c>
      <c r="E6128" s="105">
        <v>2.1108399999999999E-2</v>
      </c>
      <c r="F6128" s="105">
        <v>2.1108411999999999</v>
      </c>
    </row>
    <row r="6129" spans="1:6">
      <c r="A6129" s="105">
        <v>5172</v>
      </c>
      <c r="B6129" s="105">
        <v>5172</v>
      </c>
      <c r="C6129" s="105">
        <v>5157</v>
      </c>
      <c r="D6129" s="105">
        <v>5157</v>
      </c>
      <c r="E6129" s="105">
        <v>3.8080999999999997E-2</v>
      </c>
      <c r="F6129" s="105">
        <v>3.8081016000000001</v>
      </c>
    </row>
    <row r="6130" spans="1:6">
      <c r="A6130" s="105">
        <v>5172</v>
      </c>
      <c r="B6130" s="105">
        <v>5172</v>
      </c>
      <c r="C6130" s="105">
        <v>5171</v>
      </c>
      <c r="D6130" s="105">
        <v>5171</v>
      </c>
      <c r="E6130" s="105">
        <v>3.22881E-2</v>
      </c>
      <c r="F6130" s="105">
        <v>3.2288098999999999</v>
      </c>
    </row>
    <row r="6131" spans="1:6">
      <c r="A6131" s="105">
        <v>5172</v>
      </c>
      <c r="B6131" s="105">
        <v>5172</v>
      </c>
      <c r="C6131" s="105">
        <v>5172</v>
      </c>
      <c r="D6131" s="105">
        <v>5172</v>
      </c>
      <c r="E6131" s="105">
        <v>0.80405539999999998</v>
      </c>
      <c r="F6131" s="105">
        <v>80.405535099999994</v>
      </c>
    </row>
    <row r="6132" spans="1:6">
      <c r="A6132" s="105">
        <v>5172</v>
      </c>
      <c r="B6132" s="105">
        <v>5172</v>
      </c>
      <c r="C6132" s="105">
        <v>5174</v>
      </c>
      <c r="D6132" s="105">
        <v>5174</v>
      </c>
      <c r="E6132" s="105">
        <v>8.1238299999999999E-2</v>
      </c>
      <c r="F6132" s="105">
        <v>8.1238256999999994</v>
      </c>
    </row>
    <row r="6133" spans="1:6">
      <c r="A6133" s="105">
        <v>5172</v>
      </c>
      <c r="B6133" s="105">
        <v>5172</v>
      </c>
      <c r="C6133" s="105">
        <v>5201</v>
      </c>
      <c r="D6133" s="105">
        <v>5201</v>
      </c>
      <c r="E6133" s="105">
        <v>1.8442199999999999E-2</v>
      </c>
      <c r="F6133" s="105">
        <v>1.8442186</v>
      </c>
    </row>
    <row r="6134" spans="1:6">
      <c r="A6134" s="105">
        <v>5172</v>
      </c>
      <c r="B6134" s="105">
        <v>5172</v>
      </c>
      <c r="C6134" s="105">
        <v>5210</v>
      </c>
      <c r="D6134" s="105">
        <v>5210</v>
      </c>
      <c r="E6134" s="105">
        <v>1.8278900000000001E-2</v>
      </c>
      <c r="F6134" s="105">
        <v>1.8278888</v>
      </c>
    </row>
    <row r="6135" spans="1:6">
      <c r="A6135" s="105">
        <v>5172</v>
      </c>
      <c r="B6135" s="105">
        <v>5172</v>
      </c>
      <c r="C6135" s="105">
        <v>5255</v>
      </c>
      <c r="D6135" s="105">
        <v>5255</v>
      </c>
      <c r="E6135" s="105">
        <v>7.6162000000000001E-3</v>
      </c>
      <c r="F6135" s="105">
        <v>0.76162030000000003</v>
      </c>
    </row>
    <row r="6136" spans="1:6">
      <c r="A6136" s="105">
        <v>5173</v>
      </c>
      <c r="B6136" s="105">
        <v>5173</v>
      </c>
      <c r="C6136" s="105">
        <v>5171</v>
      </c>
      <c r="D6136" s="105">
        <v>5171</v>
      </c>
      <c r="E6136" s="105">
        <v>6.6235E-3</v>
      </c>
      <c r="F6136" s="105">
        <v>0.66234499999999996</v>
      </c>
    </row>
    <row r="6137" spans="1:6">
      <c r="A6137" s="105">
        <v>5173</v>
      </c>
      <c r="B6137" s="105">
        <v>5173</v>
      </c>
      <c r="C6137" s="105">
        <v>5172</v>
      </c>
      <c r="D6137" s="105">
        <v>5172</v>
      </c>
      <c r="E6137" s="105">
        <v>3.3117300000000002E-2</v>
      </c>
      <c r="F6137" s="105">
        <v>3.3117252000000001</v>
      </c>
    </row>
    <row r="6138" spans="1:6">
      <c r="A6138" s="105">
        <v>5173</v>
      </c>
      <c r="B6138" s="105">
        <v>5173</v>
      </c>
      <c r="C6138" s="105">
        <v>5173</v>
      </c>
      <c r="D6138" s="105">
        <v>5173</v>
      </c>
      <c r="E6138" s="105">
        <v>0.94701239999999998</v>
      </c>
      <c r="F6138" s="105">
        <v>94.701239700000002</v>
      </c>
    </row>
    <row r="6139" spans="1:6">
      <c r="A6139" s="105">
        <v>5173</v>
      </c>
      <c r="B6139" s="105">
        <v>5173</v>
      </c>
      <c r="C6139" s="105">
        <v>5174</v>
      </c>
      <c r="D6139" s="105">
        <v>5174</v>
      </c>
      <c r="E6139" s="105">
        <v>1.3246900000000001E-2</v>
      </c>
      <c r="F6139" s="105">
        <v>1.3246901</v>
      </c>
    </row>
    <row r="6140" spans="1:6">
      <c r="A6140" s="105">
        <v>5174</v>
      </c>
      <c r="B6140" s="105">
        <v>5174</v>
      </c>
      <c r="C6140" s="105">
        <v>5174</v>
      </c>
      <c r="D6140" s="105">
        <v>5174</v>
      </c>
      <c r="E6140" s="105">
        <v>1</v>
      </c>
      <c r="F6140" s="105">
        <v>100</v>
      </c>
    </row>
    <row r="6141" spans="1:6">
      <c r="A6141" s="105">
        <v>5201</v>
      </c>
      <c r="B6141" s="105">
        <v>5201</v>
      </c>
      <c r="C6141" s="105">
        <v>5153</v>
      </c>
      <c r="D6141" s="105">
        <v>5153</v>
      </c>
      <c r="E6141" s="105">
        <v>8.5552699999999995E-2</v>
      </c>
      <c r="F6141" s="105">
        <v>8.5552747</v>
      </c>
    </row>
    <row r="6142" spans="1:6">
      <c r="A6142" s="105">
        <v>5201</v>
      </c>
      <c r="B6142" s="105">
        <v>5201</v>
      </c>
      <c r="C6142" s="105">
        <v>5157</v>
      </c>
      <c r="D6142" s="105">
        <v>5157</v>
      </c>
      <c r="E6142" s="105">
        <v>7.9549499999999995E-2</v>
      </c>
      <c r="F6142" s="105">
        <v>7.9549539999999999</v>
      </c>
    </row>
    <row r="6143" spans="1:6">
      <c r="A6143" s="105">
        <v>5201</v>
      </c>
      <c r="B6143" s="105">
        <v>5201</v>
      </c>
      <c r="C6143" s="105">
        <v>5172</v>
      </c>
      <c r="D6143" s="105">
        <v>5172</v>
      </c>
      <c r="E6143" s="105">
        <v>1.1457E-2</v>
      </c>
      <c r="F6143" s="105">
        <v>1.1456994</v>
      </c>
    </row>
    <row r="6144" spans="1:6">
      <c r="A6144" s="105">
        <v>5201</v>
      </c>
      <c r="B6144" s="105">
        <v>5201</v>
      </c>
      <c r="C6144" s="105">
        <v>5201</v>
      </c>
      <c r="D6144" s="105">
        <v>5201</v>
      </c>
      <c r="E6144" s="105">
        <v>0.82344070000000003</v>
      </c>
      <c r="F6144" s="105">
        <v>82.344071799999995</v>
      </c>
    </row>
    <row r="6145" spans="1:6">
      <c r="A6145" s="105">
        <v>5202</v>
      </c>
      <c r="B6145" s="105">
        <v>5202</v>
      </c>
      <c r="C6145" s="105">
        <v>5174</v>
      </c>
      <c r="D6145" s="105">
        <v>5174</v>
      </c>
      <c r="E6145" s="105">
        <v>0.1051578</v>
      </c>
      <c r="F6145" s="105">
        <v>10.515779</v>
      </c>
    </row>
    <row r="6146" spans="1:6">
      <c r="A6146" s="105">
        <v>5202</v>
      </c>
      <c r="B6146" s="105">
        <v>5202</v>
      </c>
      <c r="C6146" s="105">
        <v>5202</v>
      </c>
      <c r="D6146" s="105">
        <v>5202</v>
      </c>
      <c r="E6146" s="105">
        <v>0.70555820000000002</v>
      </c>
      <c r="F6146" s="105">
        <v>70.555818900000006</v>
      </c>
    </row>
    <row r="6147" spans="1:6">
      <c r="A6147" s="105">
        <v>5202</v>
      </c>
      <c r="B6147" s="105">
        <v>5202</v>
      </c>
      <c r="C6147" s="105">
        <v>5203</v>
      </c>
      <c r="D6147" s="105">
        <v>5203</v>
      </c>
      <c r="E6147" s="105">
        <v>4.2063099999999999E-2</v>
      </c>
      <c r="F6147" s="105">
        <v>4.2063116000000003</v>
      </c>
    </row>
    <row r="6148" spans="1:6">
      <c r="A6148" s="105">
        <v>5202</v>
      </c>
      <c r="B6148" s="105">
        <v>5202</v>
      </c>
      <c r="C6148" s="105">
        <v>5204</v>
      </c>
      <c r="D6148" s="105">
        <v>5204</v>
      </c>
      <c r="E6148" s="105">
        <v>6.3094700000000004E-2</v>
      </c>
      <c r="F6148" s="105">
        <v>6.3094673999999999</v>
      </c>
    </row>
    <row r="6149" spans="1:6">
      <c r="A6149" s="105">
        <v>5202</v>
      </c>
      <c r="B6149" s="105">
        <v>5202</v>
      </c>
      <c r="C6149" s="105">
        <v>5210</v>
      </c>
      <c r="D6149" s="105">
        <v>5210</v>
      </c>
      <c r="E6149" s="105">
        <v>8.4126199999999998E-2</v>
      </c>
      <c r="F6149" s="105">
        <v>8.4126232000000005</v>
      </c>
    </row>
    <row r="6150" spans="1:6">
      <c r="A6150" s="105">
        <v>5203</v>
      </c>
      <c r="B6150" s="105">
        <v>5203</v>
      </c>
      <c r="C6150" s="105">
        <v>5202</v>
      </c>
      <c r="D6150" s="105">
        <v>5202</v>
      </c>
      <c r="E6150" s="105">
        <v>0.23204549999999999</v>
      </c>
      <c r="F6150" s="105">
        <v>23.204546799999999</v>
      </c>
    </row>
    <row r="6151" spans="1:6">
      <c r="A6151" s="105">
        <v>5203</v>
      </c>
      <c r="B6151" s="105">
        <v>5203</v>
      </c>
      <c r="C6151" s="105">
        <v>5203</v>
      </c>
      <c r="D6151" s="105">
        <v>5203</v>
      </c>
      <c r="E6151" s="105">
        <v>0.73131579999999996</v>
      </c>
      <c r="F6151" s="105">
        <v>73.131577300000004</v>
      </c>
    </row>
    <row r="6152" spans="1:6">
      <c r="A6152" s="105">
        <v>5203</v>
      </c>
      <c r="B6152" s="105">
        <v>5203</v>
      </c>
      <c r="C6152" s="105">
        <v>5211</v>
      </c>
      <c r="D6152" s="105">
        <v>5211</v>
      </c>
      <c r="E6152" s="105">
        <v>3.6638799999999999E-2</v>
      </c>
      <c r="F6152" s="105">
        <v>3.6638758</v>
      </c>
    </row>
    <row r="6153" spans="1:6">
      <c r="A6153" s="105">
        <v>5204</v>
      </c>
      <c r="B6153" s="105">
        <v>5204</v>
      </c>
      <c r="C6153" s="105">
        <v>5203</v>
      </c>
      <c r="D6153" s="105">
        <v>5203</v>
      </c>
      <c r="E6153" s="105">
        <v>0.17471439999999999</v>
      </c>
      <c r="F6153" s="105">
        <v>17.4714396</v>
      </c>
    </row>
    <row r="6154" spans="1:6">
      <c r="A6154" s="105">
        <v>5204</v>
      </c>
      <c r="B6154" s="105">
        <v>5204</v>
      </c>
      <c r="C6154" s="105">
        <v>5204</v>
      </c>
      <c r="D6154" s="105">
        <v>5204</v>
      </c>
      <c r="E6154" s="105">
        <v>0.82146810000000003</v>
      </c>
      <c r="F6154" s="105">
        <v>82.146814599999999</v>
      </c>
    </row>
    <row r="6155" spans="1:6">
      <c r="A6155" s="105">
        <v>5204</v>
      </c>
      <c r="B6155" s="105">
        <v>5204</v>
      </c>
      <c r="C6155" s="105">
        <v>5211</v>
      </c>
      <c r="D6155" s="105">
        <v>5211</v>
      </c>
      <c r="E6155" s="105">
        <v>3.8175000000000001E-3</v>
      </c>
      <c r="F6155" s="105">
        <v>0.38174580000000002</v>
      </c>
    </row>
    <row r="6156" spans="1:6">
      <c r="A6156" s="105">
        <v>5210</v>
      </c>
      <c r="B6156" s="105">
        <v>5210</v>
      </c>
      <c r="C6156" s="105">
        <v>5210</v>
      </c>
      <c r="D6156" s="105">
        <v>5210</v>
      </c>
      <c r="E6156" s="105">
        <v>0.6687341</v>
      </c>
      <c r="F6156" s="105">
        <v>66.873413200000002</v>
      </c>
    </row>
    <row r="6157" spans="1:6">
      <c r="A6157" s="105">
        <v>5210</v>
      </c>
      <c r="B6157" s="105">
        <v>5210</v>
      </c>
      <c r="C6157" s="105">
        <v>5211</v>
      </c>
      <c r="D6157" s="105">
        <v>5211</v>
      </c>
      <c r="E6157" s="105">
        <v>5.43632E-2</v>
      </c>
      <c r="F6157" s="105">
        <v>5.4363234</v>
      </c>
    </row>
    <row r="6158" spans="1:6">
      <c r="A6158" s="105">
        <v>5210</v>
      </c>
      <c r="B6158" s="105">
        <v>5210</v>
      </c>
      <c r="C6158" s="105">
        <v>5214</v>
      </c>
      <c r="D6158" s="105">
        <v>5214</v>
      </c>
      <c r="E6158" s="105">
        <v>0.1087265</v>
      </c>
      <c r="F6158" s="105">
        <v>10.8726468</v>
      </c>
    </row>
    <row r="6159" spans="1:6">
      <c r="A6159" s="105">
        <v>5210</v>
      </c>
      <c r="B6159" s="105">
        <v>5210</v>
      </c>
      <c r="C6159" s="105">
        <v>5255</v>
      </c>
      <c r="D6159" s="105">
        <v>5255</v>
      </c>
      <c r="E6159" s="105">
        <v>0.1681762</v>
      </c>
      <c r="F6159" s="105">
        <v>16.817616600000001</v>
      </c>
    </row>
    <row r="6160" spans="1:6">
      <c r="A6160" s="105">
        <v>5211</v>
      </c>
      <c r="B6160" s="105">
        <v>5211</v>
      </c>
      <c r="C6160" s="105">
        <v>5202</v>
      </c>
      <c r="D6160" s="105">
        <v>5202</v>
      </c>
      <c r="E6160" s="105">
        <v>1.31649E-2</v>
      </c>
      <c r="F6160" s="105">
        <v>1.3164929000000001</v>
      </c>
    </row>
    <row r="6161" spans="1:6">
      <c r="A6161" s="105">
        <v>5211</v>
      </c>
      <c r="B6161" s="105">
        <v>5211</v>
      </c>
      <c r="C6161" s="105">
        <v>5203</v>
      </c>
      <c r="D6161" s="105">
        <v>5203</v>
      </c>
      <c r="E6161" s="105">
        <v>3.2789E-3</v>
      </c>
      <c r="F6161" s="105">
        <v>0.32789190000000001</v>
      </c>
    </row>
    <row r="6162" spans="1:6">
      <c r="A6162" s="105">
        <v>5211</v>
      </c>
      <c r="B6162" s="105">
        <v>5211</v>
      </c>
      <c r="C6162" s="105">
        <v>5211</v>
      </c>
      <c r="D6162" s="105">
        <v>5211</v>
      </c>
      <c r="E6162" s="105">
        <v>0.98355619999999999</v>
      </c>
      <c r="F6162" s="105">
        <v>98.355615200000003</v>
      </c>
    </row>
    <row r="6163" spans="1:6">
      <c r="A6163" s="105">
        <v>5212</v>
      </c>
      <c r="B6163" s="105">
        <v>5212</v>
      </c>
      <c r="C6163" s="105">
        <v>5211</v>
      </c>
      <c r="D6163" s="105">
        <v>5211</v>
      </c>
      <c r="E6163" s="105">
        <v>0.14891399999999999</v>
      </c>
      <c r="F6163" s="105">
        <v>14.8914046</v>
      </c>
    </row>
    <row r="6164" spans="1:6">
      <c r="A6164" s="105">
        <v>5212</v>
      </c>
      <c r="B6164" s="105">
        <v>5212</v>
      </c>
      <c r="C6164" s="105">
        <v>5212</v>
      </c>
      <c r="D6164" s="105">
        <v>5212</v>
      </c>
      <c r="E6164" s="105">
        <v>0.85108600000000001</v>
      </c>
      <c r="F6164" s="105">
        <v>85.108595399999999</v>
      </c>
    </row>
    <row r="6165" spans="1:6">
      <c r="A6165" s="105">
        <v>5213</v>
      </c>
      <c r="B6165" s="105">
        <v>5213</v>
      </c>
      <c r="C6165" s="105">
        <v>5211</v>
      </c>
      <c r="D6165" s="105">
        <v>5211</v>
      </c>
      <c r="E6165" s="105">
        <v>5.8889900000000002E-2</v>
      </c>
      <c r="F6165" s="105">
        <v>5.8889950000000004</v>
      </c>
    </row>
    <row r="6166" spans="1:6">
      <c r="A6166" s="105">
        <v>5213</v>
      </c>
      <c r="B6166" s="105">
        <v>5213</v>
      </c>
      <c r="C6166" s="105">
        <v>5212</v>
      </c>
      <c r="D6166" s="105">
        <v>5212</v>
      </c>
      <c r="E6166" s="105">
        <v>4.9075000000000001E-2</v>
      </c>
      <c r="F6166" s="105">
        <v>4.9074958000000004</v>
      </c>
    </row>
    <row r="6167" spans="1:6">
      <c r="A6167" s="105">
        <v>5213</v>
      </c>
      <c r="B6167" s="105">
        <v>5213</v>
      </c>
      <c r="C6167" s="105">
        <v>5213</v>
      </c>
      <c r="D6167" s="105">
        <v>5213</v>
      </c>
      <c r="E6167" s="105">
        <v>0.78407020000000005</v>
      </c>
      <c r="F6167" s="105">
        <v>78.407018500000007</v>
      </c>
    </row>
    <row r="6168" spans="1:6">
      <c r="A6168" s="105">
        <v>5213</v>
      </c>
      <c r="B6168" s="105">
        <v>5213</v>
      </c>
      <c r="C6168" s="105">
        <v>5214</v>
      </c>
      <c r="D6168" s="105">
        <v>5214</v>
      </c>
      <c r="E6168" s="105">
        <v>0.1079649</v>
      </c>
      <c r="F6168" s="105">
        <v>10.7964907</v>
      </c>
    </row>
    <row r="6169" spans="1:6">
      <c r="A6169" s="105">
        <v>5214</v>
      </c>
      <c r="B6169" s="105">
        <v>5214</v>
      </c>
      <c r="C6169" s="105">
        <v>5214</v>
      </c>
      <c r="D6169" s="105">
        <v>5214</v>
      </c>
      <c r="E6169" s="105">
        <v>0.98267539999999998</v>
      </c>
      <c r="F6169" s="105">
        <v>98.267535600000002</v>
      </c>
    </row>
    <row r="6170" spans="1:6">
      <c r="A6170" s="105">
        <v>5214</v>
      </c>
      <c r="B6170" s="105">
        <v>5214</v>
      </c>
      <c r="C6170" s="105">
        <v>5255</v>
      </c>
      <c r="D6170" s="105">
        <v>5255</v>
      </c>
      <c r="E6170" s="105">
        <v>1.7324599999999999E-2</v>
      </c>
      <c r="F6170" s="105">
        <v>1.7324644</v>
      </c>
    </row>
    <row r="6171" spans="1:6">
      <c r="A6171" s="105">
        <v>5220</v>
      </c>
      <c r="B6171" s="105">
        <v>5220</v>
      </c>
      <c r="C6171" s="105">
        <v>5223</v>
      </c>
      <c r="D6171" s="105">
        <v>5223</v>
      </c>
      <c r="E6171" s="105">
        <v>1</v>
      </c>
      <c r="F6171" s="105">
        <v>100</v>
      </c>
    </row>
    <row r="6172" spans="1:6">
      <c r="A6172" s="105">
        <v>5221</v>
      </c>
      <c r="B6172" s="105">
        <v>5221</v>
      </c>
      <c r="C6172" s="105">
        <v>5221</v>
      </c>
      <c r="D6172" s="105">
        <v>5221</v>
      </c>
      <c r="E6172" s="105">
        <v>0.18367349999999999</v>
      </c>
      <c r="F6172" s="105">
        <v>18.367346900000001</v>
      </c>
    </row>
    <row r="6173" spans="1:6">
      <c r="A6173" s="105">
        <v>5221</v>
      </c>
      <c r="B6173" s="105">
        <v>5221</v>
      </c>
      <c r="C6173" s="105">
        <v>5222</v>
      </c>
      <c r="D6173" s="105">
        <v>5222</v>
      </c>
      <c r="E6173" s="105">
        <v>0.55102039999999997</v>
      </c>
      <c r="F6173" s="105">
        <v>55.102040799999997</v>
      </c>
    </row>
    <row r="6174" spans="1:6">
      <c r="A6174" s="105">
        <v>5221</v>
      </c>
      <c r="B6174" s="105">
        <v>5221</v>
      </c>
      <c r="C6174" s="105">
        <v>5223</v>
      </c>
      <c r="D6174" s="105">
        <v>5223</v>
      </c>
      <c r="E6174" s="105">
        <v>0.26530609999999999</v>
      </c>
      <c r="F6174" s="105">
        <v>26.5306122</v>
      </c>
    </row>
    <row r="6175" spans="1:6">
      <c r="A6175" s="105">
        <v>5222</v>
      </c>
      <c r="B6175" s="105">
        <v>5222</v>
      </c>
      <c r="C6175" s="105">
        <v>5222</v>
      </c>
      <c r="D6175" s="105">
        <v>5222</v>
      </c>
      <c r="E6175" s="105">
        <v>1</v>
      </c>
      <c r="F6175" s="105">
        <v>100</v>
      </c>
    </row>
    <row r="6176" spans="1:6">
      <c r="A6176" s="105">
        <v>5223</v>
      </c>
      <c r="B6176" s="105">
        <v>5223</v>
      </c>
      <c r="C6176" s="105">
        <v>5223</v>
      </c>
      <c r="D6176" s="105">
        <v>5223</v>
      </c>
      <c r="E6176" s="105">
        <v>1</v>
      </c>
      <c r="F6176" s="105">
        <v>100</v>
      </c>
    </row>
    <row r="6177" spans="1:6">
      <c r="A6177" s="105">
        <v>5231</v>
      </c>
      <c r="B6177" s="105">
        <v>5231</v>
      </c>
      <c r="C6177" s="105">
        <v>5114</v>
      </c>
      <c r="D6177" s="105">
        <v>5114</v>
      </c>
      <c r="E6177" s="105">
        <v>4.0327399999999999E-2</v>
      </c>
      <c r="F6177" s="105">
        <v>4.0327389</v>
      </c>
    </row>
    <row r="6178" spans="1:6">
      <c r="A6178" s="105">
        <v>5231</v>
      </c>
      <c r="B6178" s="105">
        <v>5231</v>
      </c>
      <c r="C6178" s="105">
        <v>5231</v>
      </c>
      <c r="D6178" s="105">
        <v>5231</v>
      </c>
      <c r="E6178" s="105">
        <v>0.81257800000000002</v>
      </c>
      <c r="F6178" s="105">
        <v>81.257804500000006</v>
      </c>
    </row>
    <row r="6179" spans="1:6">
      <c r="A6179" s="105">
        <v>5231</v>
      </c>
      <c r="B6179" s="105">
        <v>5231</v>
      </c>
      <c r="C6179" s="105">
        <v>5233</v>
      </c>
      <c r="D6179" s="105">
        <v>5233</v>
      </c>
      <c r="E6179" s="105">
        <v>0.12748200000000001</v>
      </c>
      <c r="F6179" s="105">
        <v>12.7481957</v>
      </c>
    </row>
    <row r="6180" spans="1:6">
      <c r="A6180" s="105">
        <v>5231</v>
      </c>
      <c r="B6180" s="105">
        <v>5231</v>
      </c>
      <c r="C6180" s="105">
        <v>5351</v>
      </c>
      <c r="D6180" s="105">
        <v>5351</v>
      </c>
      <c r="E6180" s="105">
        <v>1.9612600000000001E-2</v>
      </c>
      <c r="F6180" s="105">
        <v>1.9612609000000001</v>
      </c>
    </row>
    <row r="6181" spans="1:6">
      <c r="A6181" s="105">
        <v>5232</v>
      </c>
      <c r="B6181" s="105">
        <v>5232</v>
      </c>
      <c r="C6181" s="105">
        <v>5132</v>
      </c>
      <c r="D6181" s="105">
        <v>5132</v>
      </c>
      <c r="E6181" s="105">
        <v>5.5555599999999997E-2</v>
      </c>
      <c r="F6181" s="105">
        <v>5.5555555999999999</v>
      </c>
    </row>
    <row r="6182" spans="1:6">
      <c r="A6182" s="105">
        <v>5232</v>
      </c>
      <c r="B6182" s="105">
        <v>5232</v>
      </c>
      <c r="C6182" s="105">
        <v>5231</v>
      </c>
      <c r="D6182" s="105">
        <v>5231</v>
      </c>
      <c r="E6182" s="105">
        <v>0.25</v>
      </c>
      <c r="F6182" s="105">
        <v>25</v>
      </c>
    </row>
    <row r="6183" spans="1:6">
      <c r="A6183" s="105">
        <v>5232</v>
      </c>
      <c r="B6183" s="105">
        <v>5232</v>
      </c>
      <c r="C6183" s="105">
        <v>5232</v>
      </c>
      <c r="D6183" s="105">
        <v>5232</v>
      </c>
      <c r="E6183" s="105">
        <v>0.69444439999999996</v>
      </c>
      <c r="F6183" s="105">
        <v>69.444444399999995</v>
      </c>
    </row>
    <row r="6184" spans="1:6">
      <c r="A6184" s="105">
        <v>5233</v>
      </c>
      <c r="B6184" s="105">
        <v>5233</v>
      </c>
      <c r="C6184" s="105">
        <v>5232</v>
      </c>
      <c r="D6184" s="105">
        <v>5232</v>
      </c>
      <c r="E6184" s="105">
        <v>0.100678</v>
      </c>
      <c r="F6184" s="105">
        <v>10.067803100000001</v>
      </c>
    </row>
    <row r="6185" spans="1:6">
      <c r="A6185" s="105">
        <v>5233</v>
      </c>
      <c r="B6185" s="105">
        <v>5233</v>
      </c>
      <c r="C6185" s="105">
        <v>5233</v>
      </c>
      <c r="D6185" s="105">
        <v>5233</v>
      </c>
      <c r="E6185" s="105">
        <v>0.72272599999999998</v>
      </c>
      <c r="F6185" s="105">
        <v>72.272602000000006</v>
      </c>
    </row>
    <row r="6186" spans="1:6">
      <c r="A6186" s="105">
        <v>5233</v>
      </c>
      <c r="B6186" s="105">
        <v>5233</v>
      </c>
      <c r="C6186" s="105">
        <v>5234</v>
      </c>
      <c r="D6186" s="105">
        <v>5234</v>
      </c>
      <c r="E6186" s="105">
        <v>0.1111408</v>
      </c>
      <c r="F6186" s="105">
        <v>11.1140752</v>
      </c>
    </row>
    <row r="6187" spans="1:6">
      <c r="A6187" s="105">
        <v>5233</v>
      </c>
      <c r="B6187" s="105">
        <v>5233</v>
      </c>
      <c r="C6187" s="105">
        <v>5235</v>
      </c>
      <c r="D6187" s="105">
        <v>5235</v>
      </c>
      <c r="E6187" s="105">
        <v>1.97962E-2</v>
      </c>
      <c r="F6187" s="105">
        <v>1.9796189</v>
      </c>
    </row>
    <row r="6188" spans="1:6">
      <c r="A6188" s="105">
        <v>5233</v>
      </c>
      <c r="B6188" s="105">
        <v>5233</v>
      </c>
      <c r="C6188" s="105">
        <v>5244</v>
      </c>
      <c r="D6188" s="105">
        <v>5244</v>
      </c>
      <c r="E6188" s="105">
        <v>4.5658999999999998E-2</v>
      </c>
      <c r="F6188" s="105">
        <v>4.5659008999999999</v>
      </c>
    </row>
    <row r="6189" spans="1:6">
      <c r="A6189" s="105">
        <v>5234</v>
      </c>
      <c r="B6189" s="105">
        <v>5234</v>
      </c>
      <c r="C6189" s="105">
        <v>5234</v>
      </c>
      <c r="D6189" s="105">
        <v>5234</v>
      </c>
      <c r="E6189" s="105">
        <v>0.84211400000000003</v>
      </c>
      <c r="F6189" s="105">
        <v>84.211404900000005</v>
      </c>
    </row>
    <row r="6190" spans="1:6">
      <c r="A6190" s="105">
        <v>5234</v>
      </c>
      <c r="B6190" s="105">
        <v>5234</v>
      </c>
      <c r="C6190" s="105">
        <v>5235</v>
      </c>
      <c r="D6190" s="105">
        <v>5235</v>
      </c>
      <c r="E6190" s="105">
        <v>2.8706499999999999E-2</v>
      </c>
      <c r="F6190" s="105">
        <v>2.8706537000000001</v>
      </c>
    </row>
    <row r="6191" spans="1:6">
      <c r="A6191" s="105">
        <v>5234</v>
      </c>
      <c r="B6191" s="105">
        <v>5234</v>
      </c>
      <c r="C6191" s="105">
        <v>5244</v>
      </c>
      <c r="D6191" s="105">
        <v>5244</v>
      </c>
      <c r="E6191" s="105">
        <v>0.1291794</v>
      </c>
      <c r="F6191" s="105">
        <v>12.9179415</v>
      </c>
    </row>
    <row r="6192" spans="1:6">
      <c r="A6192" s="105">
        <v>5235</v>
      </c>
      <c r="B6192" s="105">
        <v>5235</v>
      </c>
      <c r="C6192" s="105">
        <v>5235</v>
      </c>
      <c r="D6192" s="105">
        <v>5235</v>
      </c>
      <c r="E6192" s="105">
        <v>0.95680270000000001</v>
      </c>
      <c r="F6192" s="105">
        <v>95.680272099999996</v>
      </c>
    </row>
    <row r="6193" spans="1:6">
      <c r="A6193" s="105">
        <v>5235</v>
      </c>
      <c r="B6193" s="105">
        <v>5235</v>
      </c>
      <c r="C6193" s="105">
        <v>5236</v>
      </c>
      <c r="D6193" s="105">
        <v>5236</v>
      </c>
      <c r="E6193" s="105">
        <v>8.2410999999999995E-3</v>
      </c>
      <c r="F6193" s="105">
        <v>0.82410919999999999</v>
      </c>
    </row>
    <row r="6194" spans="1:6">
      <c r="A6194" s="105">
        <v>5235</v>
      </c>
      <c r="B6194" s="105">
        <v>5235</v>
      </c>
      <c r="C6194" s="105">
        <v>5237</v>
      </c>
      <c r="D6194" s="105">
        <v>5237</v>
      </c>
      <c r="E6194" s="105">
        <v>1.8816300000000001E-2</v>
      </c>
      <c r="F6194" s="105">
        <v>1.8816265999999999</v>
      </c>
    </row>
    <row r="6195" spans="1:6">
      <c r="A6195" s="105">
        <v>5235</v>
      </c>
      <c r="B6195" s="105">
        <v>5235</v>
      </c>
      <c r="C6195" s="105">
        <v>5351</v>
      </c>
      <c r="D6195" s="105">
        <v>5351</v>
      </c>
      <c r="E6195" s="105">
        <v>4.8501999999999998E-3</v>
      </c>
      <c r="F6195" s="105">
        <v>0.48501620000000001</v>
      </c>
    </row>
    <row r="6196" spans="1:6">
      <c r="A6196" s="105">
        <v>5235</v>
      </c>
      <c r="B6196" s="105">
        <v>5235</v>
      </c>
      <c r="C6196" s="105">
        <v>5353</v>
      </c>
      <c r="D6196" s="105">
        <v>5353</v>
      </c>
      <c r="E6196" s="105">
        <v>1.1289799999999999E-2</v>
      </c>
      <c r="F6196" s="105">
        <v>1.1289758999999999</v>
      </c>
    </row>
    <row r="6197" spans="1:6">
      <c r="A6197" s="105">
        <v>5236</v>
      </c>
      <c r="B6197" s="105">
        <v>5236</v>
      </c>
      <c r="C6197" s="105">
        <v>5236</v>
      </c>
      <c r="D6197" s="105">
        <v>5236</v>
      </c>
      <c r="E6197" s="105">
        <v>0.5</v>
      </c>
      <c r="F6197" s="105">
        <v>50</v>
      </c>
    </row>
    <row r="6198" spans="1:6">
      <c r="A6198" s="105">
        <v>5236</v>
      </c>
      <c r="B6198" s="105">
        <v>5236</v>
      </c>
      <c r="C6198" s="105">
        <v>5237</v>
      </c>
      <c r="D6198" s="105">
        <v>5237</v>
      </c>
      <c r="E6198" s="105">
        <v>0.18181820000000001</v>
      </c>
      <c r="F6198" s="105">
        <v>18.181818199999999</v>
      </c>
    </row>
    <row r="6199" spans="1:6">
      <c r="A6199" s="105">
        <v>5236</v>
      </c>
      <c r="B6199" s="105">
        <v>5236</v>
      </c>
      <c r="C6199" s="105">
        <v>5244</v>
      </c>
      <c r="D6199" s="105">
        <v>5244</v>
      </c>
      <c r="E6199" s="105">
        <v>9.0909100000000007E-2</v>
      </c>
      <c r="F6199" s="105">
        <v>9.0909090999999993</v>
      </c>
    </row>
    <row r="6200" spans="1:6">
      <c r="A6200" s="105">
        <v>5236</v>
      </c>
      <c r="B6200" s="105">
        <v>5236</v>
      </c>
      <c r="C6200" s="105">
        <v>5254</v>
      </c>
      <c r="D6200" s="105">
        <v>5254</v>
      </c>
      <c r="E6200" s="105">
        <v>0.22727269999999999</v>
      </c>
      <c r="F6200" s="105">
        <v>22.7272727</v>
      </c>
    </row>
    <row r="6201" spans="1:6">
      <c r="A6201" s="105">
        <v>5237</v>
      </c>
      <c r="B6201" s="105">
        <v>5237</v>
      </c>
      <c r="C6201" s="105">
        <v>5235</v>
      </c>
      <c r="D6201" s="105">
        <v>5235</v>
      </c>
      <c r="E6201" s="105">
        <v>0.2820513</v>
      </c>
      <c r="F6201" s="105">
        <v>28.205128200000001</v>
      </c>
    </row>
    <row r="6202" spans="1:6">
      <c r="A6202" s="105">
        <v>5237</v>
      </c>
      <c r="B6202" s="105">
        <v>5237</v>
      </c>
      <c r="C6202" s="105">
        <v>5236</v>
      </c>
      <c r="D6202" s="105">
        <v>5236</v>
      </c>
      <c r="E6202" s="105">
        <v>0.10256410000000001</v>
      </c>
      <c r="F6202" s="105">
        <v>10.256410300000001</v>
      </c>
    </row>
    <row r="6203" spans="1:6">
      <c r="A6203" s="105">
        <v>5237</v>
      </c>
      <c r="B6203" s="105">
        <v>5237</v>
      </c>
      <c r="C6203" s="105">
        <v>5237</v>
      </c>
      <c r="D6203" s="105">
        <v>5237</v>
      </c>
      <c r="E6203" s="105">
        <v>0.58974360000000003</v>
      </c>
      <c r="F6203" s="105">
        <v>58.974359</v>
      </c>
    </row>
    <row r="6204" spans="1:6">
      <c r="A6204" s="105">
        <v>5237</v>
      </c>
      <c r="B6204" s="105">
        <v>5237</v>
      </c>
      <c r="C6204" s="105">
        <v>5238</v>
      </c>
      <c r="D6204" s="105">
        <v>5238</v>
      </c>
      <c r="E6204" s="105">
        <v>2.5641000000000001E-2</v>
      </c>
      <c r="F6204" s="105">
        <v>2.5641026</v>
      </c>
    </row>
    <row r="6205" spans="1:6">
      <c r="A6205" s="105">
        <v>5238</v>
      </c>
      <c r="B6205" s="105">
        <v>5238</v>
      </c>
      <c r="C6205" s="105">
        <v>5237</v>
      </c>
      <c r="D6205" s="105">
        <v>5237</v>
      </c>
      <c r="E6205" s="105">
        <v>1.0244700000000001E-2</v>
      </c>
      <c r="F6205" s="105">
        <v>1.0244728000000001</v>
      </c>
    </row>
    <row r="6206" spans="1:6">
      <c r="A6206" s="105">
        <v>5238</v>
      </c>
      <c r="B6206" s="105">
        <v>5238</v>
      </c>
      <c r="C6206" s="105">
        <v>5238</v>
      </c>
      <c r="D6206" s="105">
        <v>5238</v>
      </c>
      <c r="E6206" s="105">
        <v>0.89677340000000005</v>
      </c>
      <c r="F6206" s="105">
        <v>89.677343199999996</v>
      </c>
    </row>
    <row r="6207" spans="1:6">
      <c r="A6207" s="105">
        <v>5238</v>
      </c>
      <c r="B6207" s="105">
        <v>5238</v>
      </c>
      <c r="C6207" s="105">
        <v>5253</v>
      </c>
      <c r="D6207" s="105">
        <v>5253</v>
      </c>
      <c r="E6207" s="105">
        <v>1.34714E-2</v>
      </c>
      <c r="F6207" s="105">
        <v>1.3471443999999999</v>
      </c>
    </row>
    <row r="6208" spans="1:6">
      <c r="A6208" s="105">
        <v>5238</v>
      </c>
      <c r="B6208" s="105">
        <v>5238</v>
      </c>
      <c r="C6208" s="105">
        <v>5254</v>
      </c>
      <c r="D6208" s="105">
        <v>5254</v>
      </c>
      <c r="E6208" s="105">
        <v>2.8426199999999999E-2</v>
      </c>
      <c r="F6208" s="105">
        <v>2.8426217999999999</v>
      </c>
    </row>
    <row r="6209" spans="1:6">
      <c r="A6209" s="105">
        <v>5238</v>
      </c>
      <c r="B6209" s="105">
        <v>5238</v>
      </c>
      <c r="C6209" s="105">
        <v>5354</v>
      </c>
      <c r="D6209" s="105">
        <v>5354</v>
      </c>
      <c r="E6209" s="105">
        <v>5.1084200000000003E-2</v>
      </c>
      <c r="F6209" s="105">
        <v>5.1084177999999998</v>
      </c>
    </row>
    <row r="6210" spans="1:6">
      <c r="A6210" s="105">
        <v>5240</v>
      </c>
      <c r="B6210" s="105">
        <v>5240</v>
      </c>
      <c r="C6210" s="105">
        <v>5139</v>
      </c>
      <c r="D6210" s="105">
        <v>5139</v>
      </c>
      <c r="E6210" s="105">
        <v>0.5</v>
      </c>
      <c r="F6210" s="105">
        <v>50</v>
      </c>
    </row>
    <row r="6211" spans="1:6">
      <c r="A6211" s="105">
        <v>5240</v>
      </c>
      <c r="B6211" s="105">
        <v>5240</v>
      </c>
      <c r="C6211" s="105">
        <v>5240</v>
      </c>
      <c r="D6211" s="105">
        <v>5240</v>
      </c>
      <c r="E6211" s="105">
        <v>0.5</v>
      </c>
      <c r="F6211" s="105">
        <v>50</v>
      </c>
    </row>
    <row r="6212" spans="1:6">
      <c r="A6212" s="105">
        <v>5241</v>
      </c>
      <c r="B6212" s="105">
        <v>5241</v>
      </c>
      <c r="C6212" s="105">
        <v>5240</v>
      </c>
      <c r="D6212" s="105">
        <v>5240</v>
      </c>
      <c r="E6212" s="105">
        <v>3.3504300000000001E-2</v>
      </c>
      <c r="F6212" s="105">
        <v>3.3504301000000001</v>
      </c>
    </row>
    <row r="6213" spans="1:6">
      <c r="A6213" s="105">
        <v>5241</v>
      </c>
      <c r="B6213" s="105">
        <v>5241</v>
      </c>
      <c r="C6213" s="105">
        <v>5241</v>
      </c>
      <c r="D6213" s="105">
        <v>5241</v>
      </c>
      <c r="E6213" s="105">
        <v>0.86804219999999999</v>
      </c>
      <c r="F6213" s="105">
        <v>86.804220799999996</v>
      </c>
    </row>
    <row r="6214" spans="1:6">
      <c r="A6214" s="105">
        <v>5241</v>
      </c>
      <c r="B6214" s="105">
        <v>5241</v>
      </c>
      <c r="C6214" s="105">
        <v>5244</v>
      </c>
      <c r="D6214" s="105">
        <v>5244</v>
      </c>
      <c r="E6214" s="105">
        <v>9.8453499999999999E-2</v>
      </c>
      <c r="F6214" s="105">
        <v>9.8453491</v>
      </c>
    </row>
    <row r="6215" spans="1:6">
      <c r="A6215" s="105">
        <v>5242</v>
      </c>
      <c r="B6215" s="105">
        <v>5242</v>
      </c>
      <c r="C6215" s="105">
        <v>5155</v>
      </c>
      <c r="D6215" s="105">
        <v>5155</v>
      </c>
      <c r="E6215" s="105">
        <v>2.87952E-2</v>
      </c>
      <c r="F6215" s="105">
        <v>2.8795213999999998</v>
      </c>
    </row>
    <row r="6216" spans="1:6">
      <c r="A6216" s="105">
        <v>5242</v>
      </c>
      <c r="B6216" s="105">
        <v>5242</v>
      </c>
      <c r="C6216" s="105">
        <v>5242</v>
      </c>
      <c r="D6216" s="105">
        <v>5242</v>
      </c>
      <c r="E6216" s="105">
        <v>0.92321279999999994</v>
      </c>
      <c r="F6216" s="105">
        <v>92.321276100000006</v>
      </c>
    </row>
    <row r="6217" spans="1:6">
      <c r="A6217" s="105">
        <v>5242</v>
      </c>
      <c r="B6217" s="105">
        <v>5242</v>
      </c>
      <c r="C6217" s="105">
        <v>5245</v>
      </c>
      <c r="D6217" s="105">
        <v>5245</v>
      </c>
      <c r="E6217" s="105">
        <v>4.7992E-2</v>
      </c>
      <c r="F6217" s="105">
        <v>4.7992024000000004</v>
      </c>
    </row>
    <row r="6218" spans="1:6">
      <c r="A6218" s="105">
        <v>5243</v>
      </c>
      <c r="B6218" s="105">
        <v>5243</v>
      </c>
      <c r="C6218" s="105">
        <v>5240</v>
      </c>
      <c r="D6218" s="105">
        <v>5240</v>
      </c>
      <c r="E6218" s="105">
        <v>9.11661E-2</v>
      </c>
      <c r="F6218" s="105">
        <v>9.1166146999999995</v>
      </c>
    </row>
    <row r="6219" spans="1:6">
      <c r="A6219" s="105">
        <v>5243</v>
      </c>
      <c r="B6219" s="105">
        <v>5243</v>
      </c>
      <c r="C6219" s="105">
        <v>5242</v>
      </c>
      <c r="D6219" s="105">
        <v>5242</v>
      </c>
      <c r="E6219" s="105">
        <v>0.1025619</v>
      </c>
      <c r="F6219" s="105">
        <v>10.2561915</v>
      </c>
    </row>
    <row r="6220" spans="1:6">
      <c r="A6220" s="105">
        <v>5243</v>
      </c>
      <c r="B6220" s="105">
        <v>5243</v>
      </c>
      <c r="C6220" s="105">
        <v>5243</v>
      </c>
      <c r="D6220" s="105">
        <v>5243</v>
      </c>
      <c r="E6220" s="105">
        <v>0.72650159999999997</v>
      </c>
      <c r="F6220" s="105">
        <v>72.650155900000001</v>
      </c>
    </row>
    <row r="6221" spans="1:6">
      <c r="A6221" s="105">
        <v>5243</v>
      </c>
      <c r="B6221" s="105">
        <v>5243</v>
      </c>
      <c r="C6221" s="105">
        <v>5244</v>
      </c>
      <c r="D6221" s="105">
        <v>5244</v>
      </c>
      <c r="E6221" s="105">
        <v>7.9770400000000005E-2</v>
      </c>
      <c r="F6221" s="105">
        <v>7.9770379</v>
      </c>
    </row>
    <row r="6222" spans="1:6">
      <c r="A6222" s="105">
        <v>5244</v>
      </c>
      <c r="B6222" s="105">
        <v>5244</v>
      </c>
      <c r="C6222" s="105">
        <v>5241</v>
      </c>
      <c r="D6222" s="105">
        <v>5241</v>
      </c>
      <c r="E6222" s="105">
        <v>2.2282799999999998E-2</v>
      </c>
      <c r="F6222" s="105">
        <v>2.2282799999999998</v>
      </c>
    </row>
    <row r="6223" spans="1:6">
      <c r="A6223" s="105">
        <v>5244</v>
      </c>
      <c r="B6223" s="105">
        <v>5244</v>
      </c>
      <c r="C6223" s="105">
        <v>5242</v>
      </c>
      <c r="D6223" s="105">
        <v>5242</v>
      </c>
      <c r="E6223" s="105">
        <v>1.40672E-2</v>
      </c>
      <c r="F6223" s="105">
        <v>1.4067235</v>
      </c>
    </row>
    <row r="6224" spans="1:6">
      <c r="A6224" s="105">
        <v>5244</v>
      </c>
      <c r="B6224" s="105">
        <v>5244</v>
      </c>
      <c r="C6224" s="105">
        <v>5243</v>
      </c>
      <c r="D6224" s="105">
        <v>5243</v>
      </c>
      <c r="E6224" s="105">
        <v>6.3302600000000001E-2</v>
      </c>
      <c r="F6224" s="105">
        <v>6.3302554999999998</v>
      </c>
    </row>
    <row r="6225" spans="1:6">
      <c r="A6225" s="105">
        <v>5244</v>
      </c>
      <c r="B6225" s="105">
        <v>5244</v>
      </c>
      <c r="C6225" s="105">
        <v>5244</v>
      </c>
      <c r="D6225" s="105">
        <v>5244</v>
      </c>
      <c r="E6225" s="105">
        <v>0.88190539999999995</v>
      </c>
      <c r="F6225" s="105">
        <v>88.190537399999997</v>
      </c>
    </row>
    <row r="6226" spans="1:6">
      <c r="A6226" s="105">
        <v>5244</v>
      </c>
      <c r="B6226" s="105">
        <v>5244</v>
      </c>
      <c r="C6226" s="105">
        <v>5252</v>
      </c>
      <c r="D6226" s="105">
        <v>5252</v>
      </c>
      <c r="E6226" s="105">
        <v>1.8442E-2</v>
      </c>
      <c r="F6226" s="105">
        <v>1.8442035999999999</v>
      </c>
    </row>
    <row r="6227" spans="1:6">
      <c r="A6227" s="105">
        <v>5245</v>
      </c>
      <c r="B6227" s="105">
        <v>5245</v>
      </c>
      <c r="C6227" s="105">
        <v>5153</v>
      </c>
      <c r="D6227" s="105">
        <v>5153</v>
      </c>
      <c r="E6227" s="105">
        <v>9.4571000000000002E-2</v>
      </c>
      <c r="F6227" s="105">
        <v>9.4571004999999992</v>
      </c>
    </row>
    <row r="6228" spans="1:6">
      <c r="A6228" s="105">
        <v>5245</v>
      </c>
      <c r="B6228" s="105">
        <v>5245</v>
      </c>
      <c r="C6228" s="105">
        <v>5245</v>
      </c>
      <c r="D6228" s="105">
        <v>5245</v>
      </c>
      <c r="E6228" s="105">
        <v>0.81796530000000001</v>
      </c>
      <c r="F6228" s="105">
        <v>81.796532200000001</v>
      </c>
    </row>
    <row r="6229" spans="1:6">
      <c r="A6229" s="105">
        <v>5245</v>
      </c>
      <c r="B6229" s="105">
        <v>5245</v>
      </c>
      <c r="C6229" s="105">
        <v>5250</v>
      </c>
      <c r="D6229" s="105">
        <v>5250</v>
      </c>
      <c r="E6229" s="105">
        <v>6.3156599999999993E-2</v>
      </c>
      <c r="F6229" s="105">
        <v>6.3156639999999999</v>
      </c>
    </row>
    <row r="6230" spans="1:6">
      <c r="A6230" s="105">
        <v>5245</v>
      </c>
      <c r="B6230" s="105">
        <v>5245</v>
      </c>
      <c r="C6230" s="105">
        <v>5251</v>
      </c>
      <c r="D6230" s="105">
        <v>5251</v>
      </c>
      <c r="E6230" s="105">
        <v>2.4306999999999999E-2</v>
      </c>
      <c r="F6230" s="105">
        <v>2.4307032999999998</v>
      </c>
    </row>
    <row r="6231" spans="1:6">
      <c r="A6231" s="105">
        <v>5250</v>
      </c>
      <c r="B6231" s="105">
        <v>5250</v>
      </c>
      <c r="C6231" s="105">
        <v>5250</v>
      </c>
      <c r="D6231" s="105">
        <v>5250</v>
      </c>
      <c r="E6231" s="105">
        <v>0.87032989999999999</v>
      </c>
      <c r="F6231" s="105">
        <v>87.032987899999995</v>
      </c>
    </row>
    <row r="6232" spans="1:6">
      <c r="A6232" s="105">
        <v>5250</v>
      </c>
      <c r="B6232" s="105">
        <v>5250</v>
      </c>
      <c r="C6232" s="105">
        <v>5251</v>
      </c>
      <c r="D6232" s="105">
        <v>5251</v>
      </c>
      <c r="E6232" s="105">
        <v>6.4834999999999997E-3</v>
      </c>
      <c r="F6232" s="105">
        <v>0.6483506</v>
      </c>
    </row>
    <row r="6233" spans="1:6">
      <c r="A6233" s="105">
        <v>5250</v>
      </c>
      <c r="B6233" s="105">
        <v>5250</v>
      </c>
      <c r="C6233" s="105">
        <v>5252</v>
      </c>
      <c r="D6233" s="105">
        <v>5252</v>
      </c>
      <c r="E6233" s="105">
        <v>0.12318659999999999</v>
      </c>
      <c r="F6233" s="105">
        <v>12.318661499999999</v>
      </c>
    </row>
    <row r="6234" spans="1:6">
      <c r="A6234" s="105">
        <v>5251</v>
      </c>
      <c r="B6234" s="105">
        <v>5251</v>
      </c>
      <c r="C6234" s="105">
        <v>5153</v>
      </c>
      <c r="D6234" s="105">
        <v>5153</v>
      </c>
      <c r="E6234" s="105">
        <v>2.7161899999999999E-2</v>
      </c>
      <c r="F6234" s="105">
        <v>2.7161936999999998</v>
      </c>
    </row>
    <row r="6235" spans="1:6">
      <c r="A6235" s="105">
        <v>5251</v>
      </c>
      <c r="B6235" s="105">
        <v>5251</v>
      </c>
      <c r="C6235" s="105">
        <v>5250</v>
      </c>
      <c r="D6235" s="105">
        <v>5250</v>
      </c>
      <c r="E6235" s="105">
        <v>1.6379000000000001E-2</v>
      </c>
      <c r="F6235" s="105">
        <v>1.6379026999999999</v>
      </c>
    </row>
    <row r="6236" spans="1:6">
      <c r="A6236" s="105">
        <v>5251</v>
      </c>
      <c r="B6236" s="105">
        <v>5251</v>
      </c>
      <c r="C6236" s="105">
        <v>5251</v>
      </c>
      <c r="D6236" s="105">
        <v>5251</v>
      </c>
      <c r="E6236" s="105">
        <v>0.95645899999999995</v>
      </c>
      <c r="F6236" s="105">
        <v>95.645903599999997</v>
      </c>
    </row>
    <row r="6237" spans="1:6">
      <c r="A6237" s="105">
        <v>5252</v>
      </c>
      <c r="B6237" s="105">
        <v>5252</v>
      </c>
      <c r="C6237" s="105">
        <v>5250</v>
      </c>
      <c r="D6237" s="105">
        <v>5250</v>
      </c>
      <c r="E6237" s="105">
        <v>7.3794000000000004E-3</v>
      </c>
      <c r="F6237" s="105">
        <v>0.73794079999999995</v>
      </c>
    </row>
    <row r="6238" spans="1:6">
      <c r="A6238" s="105">
        <v>5252</v>
      </c>
      <c r="B6238" s="105">
        <v>5252</v>
      </c>
      <c r="C6238" s="105">
        <v>5251</v>
      </c>
      <c r="D6238" s="105">
        <v>5251</v>
      </c>
      <c r="E6238" s="105">
        <v>2.96855E-2</v>
      </c>
      <c r="F6238" s="105">
        <v>2.9685469000000002</v>
      </c>
    </row>
    <row r="6239" spans="1:6">
      <c r="A6239" s="105">
        <v>5252</v>
      </c>
      <c r="B6239" s="105">
        <v>5252</v>
      </c>
      <c r="C6239" s="105">
        <v>5252</v>
      </c>
      <c r="D6239" s="105">
        <v>5252</v>
      </c>
      <c r="E6239" s="105">
        <v>0.91694140000000002</v>
      </c>
      <c r="F6239" s="105">
        <v>91.694137499999997</v>
      </c>
    </row>
    <row r="6240" spans="1:6">
      <c r="A6240" s="105">
        <v>5252</v>
      </c>
      <c r="B6240" s="105">
        <v>5252</v>
      </c>
      <c r="C6240" s="105">
        <v>5254</v>
      </c>
      <c r="D6240" s="105">
        <v>5254</v>
      </c>
      <c r="E6240" s="105">
        <v>4.5993699999999998E-2</v>
      </c>
      <c r="F6240" s="105">
        <v>4.5993747000000003</v>
      </c>
    </row>
    <row r="6241" spans="1:6">
      <c r="A6241" s="105">
        <v>5253</v>
      </c>
      <c r="B6241" s="105">
        <v>5253</v>
      </c>
      <c r="C6241" s="105">
        <v>5253</v>
      </c>
      <c r="D6241" s="105">
        <v>5253</v>
      </c>
      <c r="E6241" s="105">
        <v>0.99479240000000002</v>
      </c>
      <c r="F6241" s="105">
        <v>99.4792439</v>
      </c>
    </row>
    <row r="6242" spans="1:6">
      <c r="A6242" s="105">
        <v>5253</v>
      </c>
      <c r="B6242" s="105">
        <v>5253</v>
      </c>
      <c r="C6242" s="105">
        <v>5254</v>
      </c>
      <c r="D6242" s="105">
        <v>5254</v>
      </c>
      <c r="E6242" s="105">
        <v>5.2075999999999997E-3</v>
      </c>
      <c r="F6242" s="105">
        <v>0.52075610000000006</v>
      </c>
    </row>
    <row r="6243" spans="1:6">
      <c r="A6243" s="105">
        <v>5254</v>
      </c>
      <c r="B6243" s="105">
        <v>5254</v>
      </c>
      <c r="C6243" s="105">
        <v>5238</v>
      </c>
      <c r="D6243" s="105">
        <v>5238</v>
      </c>
      <c r="E6243" s="105">
        <v>1.3883000000000001E-3</v>
      </c>
      <c r="F6243" s="105">
        <v>0.13882700000000001</v>
      </c>
    </row>
    <row r="6244" spans="1:6">
      <c r="A6244" s="105">
        <v>5254</v>
      </c>
      <c r="B6244" s="105">
        <v>5254</v>
      </c>
      <c r="C6244" s="105">
        <v>5253</v>
      </c>
      <c r="D6244" s="105">
        <v>5253</v>
      </c>
      <c r="E6244" s="105">
        <v>0.36012080000000002</v>
      </c>
      <c r="F6244" s="105">
        <v>36.0120845</v>
      </c>
    </row>
    <row r="6245" spans="1:6">
      <c r="A6245" s="105">
        <v>5254</v>
      </c>
      <c r="B6245" s="105">
        <v>5254</v>
      </c>
      <c r="C6245" s="105">
        <v>5254</v>
      </c>
      <c r="D6245" s="105">
        <v>5254</v>
      </c>
      <c r="E6245" s="105">
        <v>0.51769449999999995</v>
      </c>
      <c r="F6245" s="105">
        <v>51.769450399999997</v>
      </c>
    </row>
    <row r="6246" spans="1:6">
      <c r="A6246" s="105">
        <v>5254</v>
      </c>
      <c r="B6246" s="105">
        <v>5254</v>
      </c>
      <c r="C6246" s="105">
        <v>5255</v>
      </c>
      <c r="D6246" s="105">
        <v>5255</v>
      </c>
      <c r="E6246" s="105">
        <v>1.7912E-3</v>
      </c>
      <c r="F6246" s="105">
        <v>0.1791179</v>
      </c>
    </row>
    <row r="6247" spans="1:6">
      <c r="A6247" s="105">
        <v>5254</v>
      </c>
      <c r="B6247" s="105">
        <v>5254</v>
      </c>
      <c r="C6247" s="105">
        <v>5259</v>
      </c>
      <c r="D6247" s="105">
        <v>5259</v>
      </c>
      <c r="E6247" s="105">
        <v>0.1176169</v>
      </c>
      <c r="F6247" s="105">
        <v>11.761693299999999</v>
      </c>
    </row>
    <row r="6248" spans="1:6">
      <c r="A6248" s="105">
        <v>5254</v>
      </c>
      <c r="B6248" s="105">
        <v>5254</v>
      </c>
      <c r="C6248" s="105">
        <v>5306</v>
      </c>
      <c r="D6248" s="105">
        <v>5306</v>
      </c>
      <c r="E6248" s="105">
        <v>1.3883000000000001E-3</v>
      </c>
      <c r="F6248" s="105">
        <v>0.13882700000000001</v>
      </c>
    </row>
    <row r="6249" spans="1:6">
      <c r="A6249" s="105">
        <v>5255</v>
      </c>
      <c r="B6249" s="105">
        <v>5255</v>
      </c>
      <c r="C6249" s="105">
        <v>5153</v>
      </c>
      <c r="D6249" s="105">
        <v>5153</v>
      </c>
      <c r="E6249" s="105">
        <v>1.9317E-3</v>
      </c>
      <c r="F6249" s="105">
        <v>0.19317029999999999</v>
      </c>
    </row>
    <row r="6250" spans="1:6">
      <c r="A6250" s="105">
        <v>5255</v>
      </c>
      <c r="B6250" s="105">
        <v>5255</v>
      </c>
      <c r="C6250" s="105">
        <v>5157</v>
      </c>
      <c r="D6250" s="105">
        <v>5157</v>
      </c>
      <c r="E6250" s="105">
        <v>7.1066999999999996E-3</v>
      </c>
      <c r="F6250" s="105">
        <v>0.71067139999999995</v>
      </c>
    </row>
    <row r="6251" spans="1:6">
      <c r="A6251" s="105">
        <v>5255</v>
      </c>
      <c r="B6251" s="105">
        <v>5255</v>
      </c>
      <c r="C6251" s="105">
        <v>5201</v>
      </c>
      <c r="D6251" s="105">
        <v>5201</v>
      </c>
      <c r="E6251" s="105">
        <v>8.5281000000000003E-3</v>
      </c>
      <c r="F6251" s="105">
        <v>0.8528057</v>
      </c>
    </row>
    <row r="6252" spans="1:6">
      <c r="A6252" s="105">
        <v>5255</v>
      </c>
      <c r="B6252" s="105">
        <v>5255</v>
      </c>
      <c r="C6252" s="105">
        <v>5255</v>
      </c>
      <c r="D6252" s="105">
        <v>5255</v>
      </c>
      <c r="E6252" s="105">
        <v>0.89504830000000002</v>
      </c>
      <c r="F6252" s="105">
        <v>89.504829999999998</v>
      </c>
    </row>
    <row r="6253" spans="1:6">
      <c r="A6253" s="105">
        <v>5255</v>
      </c>
      <c r="B6253" s="105">
        <v>5255</v>
      </c>
      <c r="C6253" s="105">
        <v>5256</v>
      </c>
      <c r="D6253" s="105">
        <v>5256</v>
      </c>
      <c r="E6253" s="105">
        <v>4.3526599999999999E-2</v>
      </c>
      <c r="F6253" s="105">
        <v>4.3526594000000003</v>
      </c>
    </row>
    <row r="6254" spans="1:6">
      <c r="A6254" s="105">
        <v>5255</v>
      </c>
      <c r="B6254" s="105">
        <v>5255</v>
      </c>
      <c r="C6254" s="105">
        <v>5259</v>
      </c>
      <c r="D6254" s="105">
        <v>5259</v>
      </c>
      <c r="E6254" s="105">
        <v>4.3858599999999998E-2</v>
      </c>
      <c r="F6254" s="105">
        <v>4.3858632000000002</v>
      </c>
    </row>
    <row r="6255" spans="1:6">
      <c r="A6255" s="105">
        <v>5256</v>
      </c>
      <c r="B6255" s="105">
        <v>5256</v>
      </c>
      <c r="C6255" s="105">
        <v>5214</v>
      </c>
      <c r="D6255" s="105">
        <v>5214</v>
      </c>
      <c r="E6255" s="105">
        <v>1.3899999999999999E-2</v>
      </c>
      <c r="F6255" s="105">
        <v>1.3900007999999999</v>
      </c>
    </row>
    <row r="6256" spans="1:6">
      <c r="A6256" s="105">
        <v>5256</v>
      </c>
      <c r="B6256" s="105">
        <v>5256</v>
      </c>
      <c r="C6256" s="105">
        <v>5255</v>
      </c>
      <c r="D6256" s="105">
        <v>5255</v>
      </c>
      <c r="E6256" s="105">
        <v>8.3400000000000002E-2</v>
      </c>
      <c r="F6256" s="105">
        <v>8.3400046000000003</v>
      </c>
    </row>
    <row r="6257" spans="1:6">
      <c r="A6257" s="105">
        <v>5256</v>
      </c>
      <c r="B6257" s="105">
        <v>5256</v>
      </c>
      <c r="C6257" s="105">
        <v>5256</v>
      </c>
      <c r="D6257" s="105">
        <v>5256</v>
      </c>
      <c r="E6257" s="105">
        <v>0.9026999</v>
      </c>
      <c r="F6257" s="105">
        <v>90.269994600000004</v>
      </c>
    </row>
    <row r="6258" spans="1:6">
      <c r="A6258" s="105">
        <v>5259</v>
      </c>
      <c r="B6258" s="105">
        <v>5259</v>
      </c>
      <c r="C6258" s="105">
        <v>5259</v>
      </c>
      <c r="D6258" s="105">
        <v>5259</v>
      </c>
      <c r="E6258" s="105">
        <v>0.88665150000000004</v>
      </c>
      <c r="F6258" s="105">
        <v>88.665147700000006</v>
      </c>
    </row>
    <row r="6259" spans="1:6">
      <c r="A6259" s="105">
        <v>5259</v>
      </c>
      <c r="B6259" s="105">
        <v>5259</v>
      </c>
      <c r="C6259" s="105">
        <v>5264</v>
      </c>
      <c r="D6259" s="105">
        <v>5264</v>
      </c>
      <c r="E6259" s="105">
        <v>0.1133485</v>
      </c>
      <c r="F6259" s="105">
        <v>11.3348523</v>
      </c>
    </row>
    <row r="6260" spans="1:6">
      <c r="A6260" s="105">
        <v>5260</v>
      </c>
      <c r="B6260" s="105">
        <v>5260</v>
      </c>
      <c r="C6260" s="105">
        <v>5259</v>
      </c>
      <c r="D6260" s="105">
        <v>5259</v>
      </c>
      <c r="E6260" s="105">
        <v>4.0249600000000003E-2</v>
      </c>
      <c r="F6260" s="105">
        <v>4.0249559000000001</v>
      </c>
    </row>
    <row r="6261" spans="1:6">
      <c r="A6261" s="105">
        <v>5260</v>
      </c>
      <c r="B6261" s="105">
        <v>5260</v>
      </c>
      <c r="C6261" s="105">
        <v>5260</v>
      </c>
      <c r="D6261" s="105">
        <v>5260</v>
      </c>
      <c r="E6261" s="105">
        <v>0.87925129999999996</v>
      </c>
      <c r="F6261" s="105">
        <v>87.925132399999995</v>
      </c>
    </row>
    <row r="6262" spans="1:6">
      <c r="A6262" s="105">
        <v>5260</v>
      </c>
      <c r="B6262" s="105">
        <v>5260</v>
      </c>
      <c r="C6262" s="105">
        <v>5261</v>
      </c>
      <c r="D6262" s="105">
        <v>5261</v>
      </c>
      <c r="E6262" s="105">
        <v>8.0499100000000004E-2</v>
      </c>
      <c r="F6262" s="105">
        <v>8.0499118000000003</v>
      </c>
    </row>
    <row r="6263" spans="1:6">
      <c r="A6263" s="105">
        <v>5261</v>
      </c>
      <c r="B6263" s="105">
        <v>5261</v>
      </c>
      <c r="C6263" s="105">
        <v>5261</v>
      </c>
      <c r="D6263" s="105">
        <v>5261</v>
      </c>
      <c r="E6263" s="105">
        <v>0.483871</v>
      </c>
      <c r="F6263" s="105">
        <v>48.387096800000002</v>
      </c>
    </row>
    <row r="6264" spans="1:6">
      <c r="A6264" s="105">
        <v>5261</v>
      </c>
      <c r="B6264" s="105">
        <v>5261</v>
      </c>
      <c r="C6264" s="105">
        <v>5265</v>
      </c>
      <c r="D6264" s="105">
        <v>5265</v>
      </c>
      <c r="E6264" s="105">
        <v>0.22580649999999999</v>
      </c>
      <c r="F6264" s="105">
        <v>22.580645199999999</v>
      </c>
    </row>
    <row r="6265" spans="1:6">
      <c r="A6265" s="105">
        <v>5261</v>
      </c>
      <c r="B6265" s="105">
        <v>5261</v>
      </c>
      <c r="C6265" s="105">
        <v>5301</v>
      </c>
      <c r="D6265" s="105">
        <v>5301</v>
      </c>
      <c r="E6265" s="105">
        <v>0.29032259999999999</v>
      </c>
      <c r="F6265" s="105">
        <v>29.0322581</v>
      </c>
    </row>
    <row r="6266" spans="1:6">
      <c r="A6266" s="105">
        <v>5262</v>
      </c>
      <c r="B6266" s="105">
        <v>5262</v>
      </c>
      <c r="C6266" s="105">
        <v>5262</v>
      </c>
      <c r="D6266" s="105">
        <v>5262</v>
      </c>
      <c r="E6266" s="105">
        <v>0.80599319999999997</v>
      </c>
      <c r="F6266" s="105">
        <v>80.599317200000002</v>
      </c>
    </row>
    <row r="6267" spans="1:6">
      <c r="A6267" s="105">
        <v>5262</v>
      </c>
      <c r="B6267" s="105">
        <v>5262</v>
      </c>
      <c r="C6267" s="105">
        <v>5271</v>
      </c>
      <c r="D6267" s="105">
        <v>5271</v>
      </c>
      <c r="E6267" s="105">
        <v>0.19400680000000001</v>
      </c>
      <c r="F6267" s="105">
        <v>19.400682799999998</v>
      </c>
    </row>
    <row r="6268" spans="1:6">
      <c r="A6268" s="105">
        <v>5263</v>
      </c>
      <c r="B6268" s="105">
        <v>5263</v>
      </c>
      <c r="C6268" s="105">
        <v>5263</v>
      </c>
      <c r="D6268" s="105">
        <v>5263</v>
      </c>
      <c r="E6268" s="105">
        <v>0.30769229999999997</v>
      </c>
      <c r="F6268" s="105">
        <v>30.769230799999999</v>
      </c>
    </row>
    <row r="6269" spans="1:6">
      <c r="A6269" s="105">
        <v>5263</v>
      </c>
      <c r="B6269" s="105">
        <v>5263</v>
      </c>
      <c r="C6269" s="105">
        <v>5271</v>
      </c>
      <c r="D6269" s="105">
        <v>5271</v>
      </c>
      <c r="E6269" s="105">
        <v>2.5641000000000001E-2</v>
      </c>
      <c r="F6269" s="105">
        <v>2.5641026</v>
      </c>
    </row>
    <row r="6270" spans="1:6">
      <c r="A6270" s="105">
        <v>5263</v>
      </c>
      <c r="B6270" s="105">
        <v>5263</v>
      </c>
      <c r="C6270" s="105">
        <v>5277</v>
      </c>
      <c r="D6270" s="105">
        <v>5277</v>
      </c>
      <c r="E6270" s="105">
        <v>0.66666669999999995</v>
      </c>
      <c r="F6270" s="105">
        <v>66.666666699999993</v>
      </c>
    </row>
    <row r="6271" spans="1:6">
      <c r="A6271" s="105">
        <v>5264</v>
      </c>
      <c r="B6271" s="105">
        <v>5264</v>
      </c>
      <c r="C6271" s="105">
        <v>5259</v>
      </c>
      <c r="D6271" s="105">
        <v>5259</v>
      </c>
      <c r="E6271" s="105">
        <v>0.15743969999999999</v>
      </c>
      <c r="F6271" s="105">
        <v>15.7439742</v>
      </c>
    </row>
    <row r="6272" spans="1:6">
      <c r="A6272" s="105">
        <v>5264</v>
      </c>
      <c r="B6272" s="105">
        <v>5264</v>
      </c>
      <c r="C6272" s="105">
        <v>5261</v>
      </c>
      <c r="D6272" s="105">
        <v>5261</v>
      </c>
      <c r="E6272" s="105">
        <v>3.3392600000000001E-2</v>
      </c>
      <c r="F6272" s="105">
        <v>3.3392567</v>
      </c>
    </row>
    <row r="6273" spans="1:6">
      <c r="A6273" s="105">
        <v>5264</v>
      </c>
      <c r="B6273" s="105">
        <v>5264</v>
      </c>
      <c r="C6273" s="105">
        <v>5264</v>
      </c>
      <c r="D6273" s="105">
        <v>5264</v>
      </c>
      <c r="E6273" s="105">
        <v>0.80916770000000005</v>
      </c>
      <c r="F6273" s="105">
        <v>80.916769099999996</v>
      </c>
    </row>
    <row r="6274" spans="1:6">
      <c r="A6274" s="105">
        <v>5265</v>
      </c>
      <c r="B6274" s="105">
        <v>5265</v>
      </c>
      <c r="C6274" s="105">
        <v>5261</v>
      </c>
      <c r="D6274" s="105">
        <v>5261</v>
      </c>
      <c r="E6274" s="105">
        <v>8.3662100000000003E-2</v>
      </c>
      <c r="F6274" s="105">
        <v>8.3662083999999997</v>
      </c>
    </row>
    <row r="6275" spans="1:6">
      <c r="A6275" s="105">
        <v>5265</v>
      </c>
      <c r="B6275" s="105">
        <v>5265</v>
      </c>
      <c r="C6275" s="105">
        <v>5264</v>
      </c>
      <c r="D6275" s="105">
        <v>5264</v>
      </c>
      <c r="E6275" s="105">
        <v>5.5774700000000003E-2</v>
      </c>
      <c r="F6275" s="105">
        <v>5.5774721999999999</v>
      </c>
    </row>
    <row r="6276" spans="1:6">
      <c r="A6276" s="105">
        <v>5265</v>
      </c>
      <c r="B6276" s="105">
        <v>5265</v>
      </c>
      <c r="C6276" s="105">
        <v>5265</v>
      </c>
      <c r="D6276" s="105">
        <v>5265</v>
      </c>
      <c r="E6276" s="105">
        <v>0.73507009999999995</v>
      </c>
      <c r="F6276" s="105">
        <v>73.507006799999999</v>
      </c>
    </row>
    <row r="6277" spans="1:6">
      <c r="A6277" s="105">
        <v>5265</v>
      </c>
      <c r="B6277" s="105">
        <v>5265</v>
      </c>
      <c r="C6277" s="105">
        <v>5266</v>
      </c>
      <c r="D6277" s="105">
        <v>5266</v>
      </c>
      <c r="E6277" s="105">
        <v>0.1254931</v>
      </c>
      <c r="F6277" s="105">
        <v>12.549312499999999</v>
      </c>
    </row>
    <row r="6278" spans="1:6">
      <c r="A6278" s="105">
        <v>5266</v>
      </c>
      <c r="B6278" s="105">
        <v>5266</v>
      </c>
      <c r="C6278" s="105">
        <v>5261</v>
      </c>
      <c r="D6278" s="105">
        <v>5261</v>
      </c>
      <c r="E6278" s="105">
        <v>2.7570399999999998E-2</v>
      </c>
      <c r="F6278" s="105">
        <v>2.7570399999999999</v>
      </c>
    </row>
    <row r="6279" spans="1:6">
      <c r="A6279" s="105">
        <v>5266</v>
      </c>
      <c r="B6279" s="105">
        <v>5266</v>
      </c>
      <c r="C6279" s="105">
        <v>5265</v>
      </c>
      <c r="D6279" s="105">
        <v>5265</v>
      </c>
      <c r="E6279" s="105">
        <v>2.7570399999999998E-2</v>
      </c>
      <c r="F6279" s="105">
        <v>2.7570399999999999</v>
      </c>
    </row>
    <row r="6280" spans="1:6">
      <c r="A6280" s="105">
        <v>5266</v>
      </c>
      <c r="B6280" s="105">
        <v>5266</v>
      </c>
      <c r="C6280" s="105">
        <v>5266</v>
      </c>
      <c r="D6280" s="105">
        <v>5266</v>
      </c>
      <c r="E6280" s="105">
        <v>0.73800710000000003</v>
      </c>
      <c r="F6280" s="105">
        <v>73.800714499999998</v>
      </c>
    </row>
    <row r="6281" spans="1:6">
      <c r="A6281" s="105">
        <v>5266</v>
      </c>
      <c r="B6281" s="105">
        <v>5266</v>
      </c>
      <c r="C6281" s="105">
        <v>5267</v>
      </c>
      <c r="D6281" s="105">
        <v>5267</v>
      </c>
      <c r="E6281" s="105">
        <v>8.7380299999999994E-2</v>
      </c>
      <c r="F6281" s="105">
        <v>8.7380323999999998</v>
      </c>
    </row>
    <row r="6282" spans="1:6">
      <c r="A6282" s="105">
        <v>5266</v>
      </c>
      <c r="B6282" s="105">
        <v>5266</v>
      </c>
      <c r="C6282" s="105">
        <v>5302</v>
      </c>
      <c r="D6282" s="105">
        <v>5302</v>
      </c>
      <c r="E6282" s="105">
        <v>0.1194717</v>
      </c>
      <c r="F6282" s="105">
        <v>11.9471732</v>
      </c>
    </row>
    <row r="6283" spans="1:6">
      <c r="A6283" s="105">
        <v>5267</v>
      </c>
      <c r="B6283" s="105">
        <v>5267</v>
      </c>
      <c r="C6283" s="105">
        <v>5267</v>
      </c>
      <c r="D6283" s="105">
        <v>5267</v>
      </c>
      <c r="E6283" s="105">
        <v>0.91821759999999997</v>
      </c>
      <c r="F6283" s="105">
        <v>91.821762199999995</v>
      </c>
    </row>
    <row r="6284" spans="1:6">
      <c r="A6284" s="105">
        <v>5267</v>
      </c>
      <c r="B6284" s="105">
        <v>5267</v>
      </c>
      <c r="C6284" s="105">
        <v>5268</v>
      </c>
      <c r="D6284" s="105">
        <v>5268</v>
      </c>
      <c r="E6284" s="105">
        <v>7.2351999999999998E-3</v>
      </c>
      <c r="F6284" s="105">
        <v>0.72351949999999998</v>
      </c>
    </row>
    <row r="6285" spans="1:6">
      <c r="A6285" s="105">
        <v>5267</v>
      </c>
      <c r="B6285" s="105">
        <v>5267</v>
      </c>
      <c r="C6285" s="105">
        <v>5270</v>
      </c>
      <c r="D6285" s="105">
        <v>5270</v>
      </c>
      <c r="E6285" s="105">
        <v>3.1525600000000001E-2</v>
      </c>
      <c r="F6285" s="105">
        <v>3.152558</v>
      </c>
    </row>
    <row r="6286" spans="1:6">
      <c r="A6286" s="105">
        <v>5267</v>
      </c>
      <c r="B6286" s="105">
        <v>5267</v>
      </c>
      <c r="C6286" s="105">
        <v>5302</v>
      </c>
      <c r="D6286" s="105">
        <v>5302</v>
      </c>
      <c r="E6286" s="105">
        <v>4.30216E-2</v>
      </c>
      <c r="F6286" s="105">
        <v>4.3021602000000003</v>
      </c>
    </row>
    <row r="6287" spans="1:6">
      <c r="A6287" s="105">
        <v>5268</v>
      </c>
      <c r="B6287" s="105">
        <v>5268</v>
      </c>
      <c r="C6287" s="105">
        <v>5267</v>
      </c>
      <c r="D6287" s="105">
        <v>5267</v>
      </c>
      <c r="E6287" s="105">
        <v>4.1729000000000002E-2</v>
      </c>
      <c r="F6287" s="105">
        <v>4.1728996</v>
      </c>
    </row>
    <row r="6288" spans="1:6">
      <c r="A6288" s="105">
        <v>5268</v>
      </c>
      <c r="B6288" s="105">
        <v>5268</v>
      </c>
      <c r="C6288" s="105">
        <v>5268</v>
      </c>
      <c r="D6288" s="105">
        <v>5268</v>
      </c>
      <c r="E6288" s="105">
        <v>0.89385950000000003</v>
      </c>
      <c r="F6288" s="105">
        <v>89.3859487</v>
      </c>
    </row>
    <row r="6289" spans="1:6">
      <c r="A6289" s="105">
        <v>5268</v>
      </c>
      <c r="B6289" s="105">
        <v>5268</v>
      </c>
      <c r="C6289" s="105">
        <v>5269</v>
      </c>
      <c r="D6289" s="105">
        <v>5269</v>
      </c>
      <c r="E6289" s="105">
        <v>1.43524E-2</v>
      </c>
      <c r="F6289" s="105">
        <v>1.4352399</v>
      </c>
    </row>
    <row r="6290" spans="1:6">
      <c r="A6290" s="105">
        <v>5268</v>
      </c>
      <c r="B6290" s="105">
        <v>5268</v>
      </c>
      <c r="C6290" s="105">
        <v>5270</v>
      </c>
      <c r="D6290" s="105">
        <v>5270</v>
      </c>
      <c r="E6290" s="105">
        <v>1.6157899999999999E-2</v>
      </c>
      <c r="F6290" s="105">
        <v>1.6157851999999999</v>
      </c>
    </row>
    <row r="6291" spans="1:6">
      <c r="A6291" s="105">
        <v>5268</v>
      </c>
      <c r="B6291" s="105">
        <v>5268</v>
      </c>
      <c r="C6291" s="105">
        <v>5271</v>
      </c>
      <c r="D6291" s="105">
        <v>5271</v>
      </c>
      <c r="E6291" s="105">
        <v>2.3850699999999999E-2</v>
      </c>
      <c r="F6291" s="105">
        <v>2.3850725000000002</v>
      </c>
    </row>
    <row r="6292" spans="1:6">
      <c r="A6292" s="105">
        <v>5268</v>
      </c>
      <c r="B6292" s="105">
        <v>5268</v>
      </c>
      <c r="C6292" s="105">
        <v>5302</v>
      </c>
      <c r="D6292" s="105">
        <v>5302</v>
      </c>
      <c r="E6292" s="105">
        <v>1.00505E-2</v>
      </c>
      <c r="F6292" s="105">
        <v>1.0050542</v>
      </c>
    </row>
    <row r="6293" spans="1:6">
      <c r="A6293" s="105">
        <v>5269</v>
      </c>
      <c r="B6293" s="105">
        <v>5269</v>
      </c>
      <c r="C6293" s="105">
        <v>5268</v>
      </c>
      <c r="D6293" s="105">
        <v>5268</v>
      </c>
      <c r="E6293" s="105">
        <v>0.4186047</v>
      </c>
      <c r="F6293" s="105">
        <v>41.860465099999999</v>
      </c>
    </row>
    <row r="6294" spans="1:6">
      <c r="A6294" s="105">
        <v>5269</v>
      </c>
      <c r="B6294" s="105">
        <v>5269</v>
      </c>
      <c r="C6294" s="105">
        <v>5269</v>
      </c>
      <c r="D6294" s="105">
        <v>5269</v>
      </c>
      <c r="E6294" s="105">
        <v>0.58139529999999995</v>
      </c>
      <c r="F6294" s="105">
        <v>58.139534900000001</v>
      </c>
    </row>
    <row r="6295" spans="1:6">
      <c r="A6295" s="105">
        <v>5270</v>
      </c>
      <c r="B6295" s="105">
        <v>5270</v>
      </c>
      <c r="C6295" s="105">
        <v>5267</v>
      </c>
      <c r="D6295" s="105">
        <v>5267</v>
      </c>
      <c r="E6295" s="105">
        <v>1.48609E-2</v>
      </c>
      <c r="F6295" s="105">
        <v>1.4860864</v>
      </c>
    </row>
    <row r="6296" spans="1:6">
      <c r="A6296" s="105">
        <v>5270</v>
      </c>
      <c r="B6296" s="105">
        <v>5270</v>
      </c>
      <c r="C6296" s="105">
        <v>5268</v>
      </c>
      <c r="D6296" s="105">
        <v>5268</v>
      </c>
      <c r="E6296" s="105">
        <v>0.222913</v>
      </c>
      <c r="F6296" s="105">
        <v>22.291295600000002</v>
      </c>
    </row>
    <row r="6297" spans="1:6">
      <c r="A6297" s="105">
        <v>5270</v>
      </c>
      <c r="B6297" s="105">
        <v>5270</v>
      </c>
      <c r="C6297" s="105">
        <v>5270</v>
      </c>
      <c r="D6297" s="105">
        <v>5270</v>
      </c>
      <c r="E6297" s="105">
        <v>0.61361750000000004</v>
      </c>
      <c r="F6297" s="105">
        <v>61.3617542</v>
      </c>
    </row>
    <row r="6298" spans="1:6">
      <c r="A6298" s="105">
        <v>5270</v>
      </c>
      <c r="B6298" s="105">
        <v>5270</v>
      </c>
      <c r="C6298" s="105">
        <v>5271</v>
      </c>
      <c r="D6298" s="105">
        <v>5271</v>
      </c>
      <c r="E6298" s="105">
        <v>0.14860860000000001</v>
      </c>
      <c r="F6298" s="105">
        <v>14.860863800000001</v>
      </c>
    </row>
    <row r="6299" spans="1:6">
      <c r="A6299" s="105">
        <v>5271</v>
      </c>
      <c r="B6299" s="105">
        <v>5271</v>
      </c>
      <c r="C6299" s="105">
        <v>5262</v>
      </c>
      <c r="D6299" s="105">
        <v>5262</v>
      </c>
      <c r="E6299" s="105">
        <v>5.4814E-3</v>
      </c>
      <c r="F6299" s="105">
        <v>0.54814379999999996</v>
      </c>
    </row>
    <row r="6300" spans="1:6">
      <c r="A6300" s="105">
        <v>5271</v>
      </c>
      <c r="B6300" s="105">
        <v>5271</v>
      </c>
      <c r="C6300" s="105">
        <v>5271</v>
      </c>
      <c r="D6300" s="105">
        <v>5271</v>
      </c>
      <c r="E6300" s="105">
        <v>0.99451860000000003</v>
      </c>
      <c r="F6300" s="105">
        <v>99.451856199999995</v>
      </c>
    </row>
    <row r="6301" spans="1:6">
      <c r="A6301" s="105">
        <v>5272</v>
      </c>
      <c r="B6301" s="105">
        <v>5272</v>
      </c>
      <c r="C6301" s="105">
        <v>5271</v>
      </c>
      <c r="D6301" s="105">
        <v>5271</v>
      </c>
      <c r="E6301" s="105">
        <v>0.1400458</v>
      </c>
      <c r="F6301" s="105">
        <v>14.0045801</v>
      </c>
    </row>
    <row r="6302" spans="1:6">
      <c r="A6302" s="105">
        <v>5272</v>
      </c>
      <c r="B6302" s="105">
        <v>5272</v>
      </c>
      <c r="C6302" s="105">
        <v>5272</v>
      </c>
      <c r="D6302" s="105">
        <v>5272</v>
      </c>
      <c r="E6302" s="105">
        <v>0.79920760000000002</v>
      </c>
      <c r="F6302" s="105">
        <v>79.920760799999996</v>
      </c>
    </row>
    <row r="6303" spans="1:6">
      <c r="A6303" s="105">
        <v>5272</v>
      </c>
      <c r="B6303" s="105">
        <v>5272</v>
      </c>
      <c r="C6303" s="105">
        <v>5273</v>
      </c>
      <c r="D6303" s="105">
        <v>5273</v>
      </c>
      <c r="E6303" s="105">
        <v>6.0746599999999998E-2</v>
      </c>
      <c r="F6303" s="105">
        <v>6.0746590999999999</v>
      </c>
    </row>
    <row r="6304" spans="1:6">
      <c r="A6304" s="105">
        <v>5275</v>
      </c>
      <c r="B6304" s="105">
        <v>5275</v>
      </c>
      <c r="C6304" s="105">
        <v>5264</v>
      </c>
      <c r="D6304" s="105">
        <v>5264</v>
      </c>
      <c r="E6304" s="105">
        <v>7.9354000000000004E-3</v>
      </c>
      <c r="F6304" s="105">
        <v>0.79354309999999995</v>
      </c>
    </row>
    <row r="6305" spans="1:6">
      <c r="A6305" s="105">
        <v>5275</v>
      </c>
      <c r="B6305" s="105">
        <v>5275</v>
      </c>
      <c r="C6305" s="105">
        <v>5271</v>
      </c>
      <c r="D6305" s="105">
        <v>5271</v>
      </c>
      <c r="E6305" s="105">
        <v>4.7651699999999998E-2</v>
      </c>
      <c r="F6305" s="105">
        <v>4.765174</v>
      </c>
    </row>
    <row r="6306" spans="1:6">
      <c r="A6306" s="105">
        <v>5275</v>
      </c>
      <c r="B6306" s="105">
        <v>5275</v>
      </c>
      <c r="C6306" s="105">
        <v>5273</v>
      </c>
      <c r="D6306" s="105">
        <v>5273</v>
      </c>
      <c r="E6306" s="105">
        <v>1.05904E-2</v>
      </c>
      <c r="F6306" s="105">
        <v>1.0590363</v>
      </c>
    </row>
    <row r="6307" spans="1:6">
      <c r="A6307" s="105">
        <v>5275</v>
      </c>
      <c r="B6307" s="105">
        <v>5275</v>
      </c>
      <c r="C6307" s="105">
        <v>5275</v>
      </c>
      <c r="D6307" s="105">
        <v>5275</v>
      </c>
      <c r="E6307" s="105">
        <v>0.92832269999999995</v>
      </c>
      <c r="F6307" s="105">
        <v>92.832266099999998</v>
      </c>
    </row>
    <row r="6308" spans="1:6">
      <c r="A6308" s="105">
        <v>5276</v>
      </c>
      <c r="B6308" s="105">
        <v>5276</v>
      </c>
      <c r="C6308" s="105">
        <v>5272</v>
      </c>
      <c r="D6308" s="105">
        <v>5272</v>
      </c>
      <c r="E6308" s="105">
        <v>5.0298299999999997E-2</v>
      </c>
      <c r="F6308" s="105">
        <v>5.0298316999999999</v>
      </c>
    </row>
    <row r="6309" spans="1:6">
      <c r="A6309" s="105">
        <v>5276</v>
      </c>
      <c r="B6309" s="105">
        <v>5276</v>
      </c>
      <c r="C6309" s="105">
        <v>5275</v>
      </c>
      <c r="D6309" s="105">
        <v>5275</v>
      </c>
      <c r="E6309" s="105">
        <v>0.14771190000000001</v>
      </c>
      <c r="F6309" s="105">
        <v>14.771188499999999</v>
      </c>
    </row>
    <row r="6310" spans="1:6">
      <c r="A6310" s="105">
        <v>5276</v>
      </c>
      <c r="B6310" s="105">
        <v>5276</v>
      </c>
      <c r="C6310" s="105">
        <v>5276</v>
      </c>
      <c r="D6310" s="105">
        <v>5276</v>
      </c>
      <c r="E6310" s="105">
        <v>0.78522369999999997</v>
      </c>
      <c r="F6310" s="105">
        <v>78.5223692</v>
      </c>
    </row>
    <row r="6311" spans="1:6">
      <c r="A6311" s="105">
        <v>5276</v>
      </c>
      <c r="B6311" s="105">
        <v>5276</v>
      </c>
      <c r="C6311" s="105">
        <v>5280</v>
      </c>
      <c r="D6311" s="105">
        <v>5280</v>
      </c>
      <c r="E6311" s="105">
        <v>1.6766099999999999E-2</v>
      </c>
      <c r="F6311" s="105">
        <v>1.6766106000000001</v>
      </c>
    </row>
    <row r="6312" spans="1:6">
      <c r="A6312" s="105">
        <v>5277</v>
      </c>
      <c r="B6312" s="105">
        <v>5277</v>
      </c>
      <c r="C6312" s="105">
        <v>5263</v>
      </c>
      <c r="D6312" s="105">
        <v>5263</v>
      </c>
      <c r="E6312" s="105">
        <v>2.4635E-3</v>
      </c>
      <c r="F6312" s="105">
        <v>0.24635319999999999</v>
      </c>
    </row>
    <row r="6313" spans="1:6">
      <c r="A6313" s="105">
        <v>5277</v>
      </c>
      <c r="B6313" s="105">
        <v>5277</v>
      </c>
      <c r="C6313" s="105">
        <v>5277</v>
      </c>
      <c r="D6313" s="105">
        <v>5277</v>
      </c>
      <c r="E6313" s="105">
        <v>0.94506979999999996</v>
      </c>
      <c r="F6313" s="105">
        <v>94.506981999999994</v>
      </c>
    </row>
    <row r="6314" spans="1:6">
      <c r="A6314" s="105">
        <v>5277</v>
      </c>
      <c r="B6314" s="105">
        <v>5277</v>
      </c>
      <c r="C6314" s="105">
        <v>5278</v>
      </c>
      <c r="D6314" s="105">
        <v>5278</v>
      </c>
      <c r="E6314" s="105">
        <v>1.5887100000000001E-2</v>
      </c>
      <c r="F6314" s="105">
        <v>1.5887104000000001</v>
      </c>
    </row>
    <row r="6315" spans="1:6">
      <c r="A6315" s="105">
        <v>5277</v>
      </c>
      <c r="B6315" s="105">
        <v>5277</v>
      </c>
      <c r="C6315" s="105">
        <v>5279</v>
      </c>
      <c r="D6315" s="105">
        <v>5279</v>
      </c>
      <c r="E6315" s="105">
        <v>3.3931700000000002E-2</v>
      </c>
      <c r="F6315" s="105">
        <v>3.3931692999999998</v>
      </c>
    </row>
    <row r="6316" spans="1:6">
      <c r="A6316" s="105">
        <v>5277</v>
      </c>
      <c r="B6316" s="105">
        <v>5277</v>
      </c>
      <c r="C6316" s="105">
        <v>5280</v>
      </c>
      <c r="D6316" s="105">
        <v>5280</v>
      </c>
      <c r="E6316" s="105">
        <v>2.6478999999999999E-3</v>
      </c>
      <c r="F6316" s="105">
        <v>0.2647851</v>
      </c>
    </row>
    <row r="6317" spans="1:6">
      <c r="A6317" s="105">
        <v>5278</v>
      </c>
      <c r="B6317" s="105">
        <v>5278</v>
      </c>
      <c r="C6317" s="105">
        <v>5277</v>
      </c>
      <c r="D6317" s="105">
        <v>5277</v>
      </c>
      <c r="E6317" s="105">
        <v>0.27254250000000002</v>
      </c>
      <c r="F6317" s="105">
        <v>27.254248499999999</v>
      </c>
    </row>
    <row r="6318" spans="1:6">
      <c r="A6318" s="105">
        <v>5278</v>
      </c>
      <c r="B6318" s="105">
        <v>5278</v>
      </c>
      <c r="C6318" s="105">
        <v>5278</v>
      </c>
      <c r="D6318" s="105">
        <v>5278</v>
      </c>
      <c r="E6318" s="105">
        <v>0.70474559999999997</v>
      </c>
      <c r="F6318" s="105">
        <v>70.474564200000003</v>
      </c>
    </row>
    <row r="6319" spans="1:6">
      <c r="A6319" s="105">
        <v>5278</v>
      </c>
      <c r="B6319" s="105">
        <v>5278</v>
      </c>
      <c r="C6319" s="105">
        <v>5279</v>
      </c>
      <c r="D6319" s="105">
        <v>5279</v>
      </c>
      <c r="E6319" s="105">
        <v>2.27119E-2</v>
      </c>
      <c r="F6319" s="105">
        <v>2.2711874000000001</v>
      </c>
    </row>
    <row r="6320" spans="1:6">
      <c r="A6320" s="105">
        <v>5279</v>
      </c>
      <c r="B6320" s="105">
        <v>5279</v>
      </c>
      <c r="C6320" s="105">
        <v>5279</v>
      </c>
      <c r="D6320" s="105">
        <v>5279</v>
      </c>
      <c r="E6320" s="105">
        <v>1</v>
      </c>
      <c r="F6320" s="105">
        <v>100</v>
      </c>
    </row>
    <row r="6321" spans="1:6">
      <c r="A6321" s="105">
        <v>5280</v>
      </c>
      <c r="B6321" s="105">
        <v>5280</v>
      </c>
      <c r="C6321" s="105">
        <v>5276</v>
      </c>
      <c r="D6321" s="105">
        <v>5276</v>
      </c>
      <c r="E6321" s="105">
        <v>2.9650000000000002E-3</v>
      </c>
      <c r="F6321" s="105">
        <v>0.2964966</v>
      </c>
    </row>
    <row r="6322" spans="1:6">
      <c r="A6322" s="105">
        <v>5280</v>
      </c>
      <c r="B6322" s="105">
        <v>5280</v>
      </c>
      <c r="C6322" s="105">
        <v>5279</v>
      </c>
      <c r="D6322" s="105">
        <v>5279</v>
      </c>
      <c r="E6322" s="105">
        <v>2.2259000000000001E-2</v>
      </c>
      <c r="F6322" s="105">
        <v>2.2259042</v>
      </c>
    </row>
    <row r="6323" spans="1:6">
      <c r="A6323" s="105">
        <v>5280</v>
      </c>
      <c r="B6323" s="105">
        <v>5280</v>
      </c>
      <c r="C6323" s="105">
        <v>5280</v>
      </c>
      <c r="D6323" s="105">
        <v>5280</v>
      </c>
      <c r="E6323" s="105">
        <v>0.97477599999999998</v>
      </c>
      <c r="F6323" s="105">
        <v>97.4775992</v>
      </c>
    </row>
    <row r="6324" spans="1:6">
      <c r="A6324" s="105">
        <v>5290</v>
      </c>
      <c r="B6324" s="105">
        <v>5290</v>
      </c>
      <c r="C6324" s="105">
        <v>5290</v>
      </c>
      <c r="D6324" s="105">
        <v>5290</v>
      </c>
      <c r="E6324" s="105">
        <v>0.99801340000000005</v>
      </c>
      <c r="F6324" s="105">
        <v>99.801344099999994</v>
      </c>
    </row>
    <row r="6325" spans="1:6">
      <c r="A6325" s="105">
        <v>5290</v>
      </c>
      <c r="B6325" s="105">
        <v>5290</v>
      </c>
      <c r="C6325" s="105">
        <v>5291</v>
      </c>
      <c r="D6325" s="105">
        <v>5291</v>
      </c>
      <c r="E6325" s="105">
        <v>1.9865999999999998E-3</v>
      </c>
      <c r="F6325" s="105">
        <v>0.1986559</v>
      </c>
    </row>
    <row r="6326" spans="1:6">
      <c r="A6326" s="105">
        <v>5291</v>
      </c>
      <c r="B6326" s="105">
        <v>5291</v>
      </c>
      <c r="C6326" s="105">
        <v>3292</v>
      </c>
      <c r="D6326" s="105">
        <v>3292</v>
      </c>
      <c r="E6326" s="105">
        <v>1.7347E-3</v>
      </c>
      <c r="F6326" s="105">
        <v>0.17346900000000001</v>
      </c>
    </row>
    <row r="6327" spans="1:6">
      <c r="A6327" s="105">
        <v>5291</v>
      </c>
      <c r="B6327" s="105">
        <v>5291</v>
      </c>
      <c r="C6327" s="105">
        <v>5277</v>
      </c>
      <c r="D6327" s="105">
        <v>5277</v>
      </c>
      <c r="E6327" s="105">
        <v>2.7454599999999999E-2</v>
      </c>
      <c r="F6327" s="105">
        <v>2.7454554</v>
      </c>
    </row>
    <row r="6328" spans="1:6">
      <c r="A6328" s="105">
        <v>5291</v>
      </c>
      <c r="B6328" s="105">
        <v>5291</v>
      </c>
      <c r="C6328" s="105">
        <v>5278</v>
      </c>
      <c r="D6328" s="105">
        <v>5278</v>
      </c>
      <c r="E6328" s="105">
        <v>7.9970000000000006E-3</v>
      </c>
      <c r="F6328" s="105">
        <v>0.79970140000000001</v>
      </c>
    </row>
    <row r="6329" spans="1:6">
      <c r="A6329" s="105">
        <v>5291</v>
      </c>
      <c r="B6329" s="105">
        <v>5291</v>
      </c>
      <c r="C6329" s="105">
        <v>5279</v>
      </c>
      <c r="D6329" s="105">
        <v>5279</v>
      </c>
      <c r="E6329" s="105">
        <v>1.8113799999999999E-2</v>
      </c>
      <c r="F6329" s="105">
        <v>1.8113843999999999</v>
      </c>
    </row>
    <row r="6330" spans="1:6">
      <c r="A6330" s="105">
        <v>5291</v>
      </c>
      <c r="B6330" s="105">
        <v>5291</v>
      </c>
      <c r="C6330" s="105">
        <v>5280</v>
      </c>
      <c r="D6330" s="105">
        <v>5280</v>
      </c>
      <c r="E6330" s="105">
        <v>5.0146000000000003E-2</v>
      </c>
      <c r="F6330" s="105">
        <v>5.0146043000000002</v>
      </c>
    </row>
    <row r="6331" spans="1:6">
      <c r="A6331" s="105">
        <v>5291</v>
      </c>
      <c r="B6331" s="105">
        <v>5291</v>
      </c>
      <c r="C6331" s="105">
        <v>5291</v>
      </c>
      <c r="D6331" s="105">
        <v>5291</v>
      </c>
      <c r="E6331" s="105">
        <v>0.89455390000000001</v>
      </c>
      <c r="F6331" s="105">
        <v>89.455385300000003</v>
      </c>
    </row>
    <row r="6332" spans="1:6">
      <c r="A6332" s="105">
        <v>5301</v>
      </c>
      <c r="B6332" s="105">
        <v>5301</v>
      </c>
      <c r="C6332" s="105">
        <v>5261</v>
      </c>
      <c r="D6332" s="105">
        <v>5261</v>
      </c>
      <c r="E6332" s="105">
        <v>0.14541119999999999</v>
      </c>
      <c r="F6332" s="105">
        <v>14.5411205</v>
      </c>
    </row>
    <row r="6333" spans="1:6">
      <c r="A6333" s="105">
        <v>5301</v>
      </c>
      <c r="B6333" s="105">
        <v>5301</v>
      </c>
      <c r="C6333" s="105">
        <v>5301</v>
      </c>
      <c r="D6333" s="105">
        <v>5301</v>
      </c>
      <c r="E6333" s="105">
        <v>0.75425189999999998</v>
      </c>
      <c r="F6333" s="105">
        <v>75.425191900000002</v>
      </c>
    </row>
    <row r="6334" spans="1:6">
      <c r="A6334" s="105">
        <v>5301</v>
      </c>
      <c r="B6334" s="105">
        <v>5301</v>
      </c>
      <c r="C6334" s="105">
        <v>5302</v>
      </c>
      <c r="D6334" s="105">
        <v>5302</v>
      </c>
      <c r="E6334" s="105">
        <v>0.10033690000000001</v>
      </c>
      <c r="F6334" s="105">
        <v>10.0336877</v>
      </c>
    </row>
    <row r="6335" spans="1:6">
      <c r="A6335" s="105">
        <v>5302</v>
      </c>
      <c r="B6335" s="105">
        <v>5302</v>
      </c>
      <c r="C6335" s="105">
        <v>5301</v>
      </c>
      <c r="D6335" s="105">
        <v>5301</v>
      </c>
      <c r="E6335" s="105">
        <v>4.4265100000000002E-2</v>
      </c>
      <c r="F6335" s="105">
        <v>4.4265103000000003</v>
      </c>
    </row>
    <row r="6336" spans="1:6">
      <c r="A6336" s="105">
        <v>5302</v>
      </c>
      <c r="B6336" s="105">
        <v>5302</v>
      </c>
      <c r="C6336" s="105">
        <v>5302</v>
      </c>
      <c r="D6336" s="105">
        <v>5302</v>
      </c>
      <c r="E6336" s="105">
        <v>0.95573490000000005</v>
      </c>
      <c r="F6336" s="105">
        <v>95.573489699999996</v>
      </c>
    </row>
    <row r="6337" spans="1:6">
      <c r="A6337" s="105">
        <v>5304</v>
      </c>
      <c r="B6337" s="105">
        <v>5304</v>
      </c>
      <c r="C6337" s="105">
        <v>3512</v>
      </c>
      <c r="D6337" s="105">
        <v>3512</v>
      </c>
      <c r="E6337" s="105">
        <v>2.8779999999999999E-3</v>
      </c>
      <c r="F6337" s="105">
        <v>0.28779500000000002</v>
      </c>
    </row>
    <row r="6338" spans="1:6">
      <c r="A6338" s="105">
        <v>5304</v>
      </c>
      <c r="B6338" s="105">
        <v>5304</v>
      </c>
      <c r="C6338" s="105">
        <v>5302</v>
      </c>
      <c r="D6338" s="105">
        <v>5302</v>
      </c>
      <c r="E6338" s="105">
        <v>0.11592180000000001</v>
      </c>
      <c r="F6338" s="105">
        <v>11.5921786</v>
      </c>
    </row>
    <row r="6339" spans="1:6">
      <c r="A6339" s="105">
        <v>5304</v>
      </c>
      <c r="B6339" s="105">
        <v>5304</v>
      </c>
      <c r="C6339" s="105">
        <v>5303</v>
      </c>
      <c r="D6339" s="105">
        <v>5303</v>
      </c>
      <c r="E6339" s="105">
        <v>0.1003048</v>
      </c>
      <c r="F6339" s="105">
        <v>10.030479400000001</v>
      </c>
    </row>
    <row r="6340" spans="1:6">
      <c r="A6340" s="105">
        <v>5304</v>
      </c>
      <c r="B6340" s="105">
        <v>5304</v>
      </c>
      <c r="C6340" s="105">
        <v>5304</v>
      </c>
      <c r="D6340" s="105">
        <v>5304</v>
      </c>
      <c r="E6340" s="105">
        <v>0.78089549999999996</v>
      </c>
      <c r="F6340" s="105">
        <v>78.089546999999996</v>
      </c>
    </row>
    <row r="6341" spans="1:6">
      <c r="A6341" s="105">
        <v>5306</v>
      </c>
      <c r="B6341" s="105">
        <v>5306</v>
      </c>
      <c r="C6341" s="105">
        <v>5306</v>
      </c>
      <c r="D6341" s="105">
        <v>5306</v>
      </c>
      <c r="E6341" s="105">
        <v>0.27027030000000002</v>
      </c>
      <c r="F6341" s="105">
        <v>27.027027</v>
      </c>
    </row>
    <row r="6342" spans="1:6">
      <c r="A6342" s="105">
        <v>5306</v>
      </c>
      <c r="B6342" s="105">
        <v>5306</v>
      </c>
      <c r="C6342" s="105">
        <v>5307</v>
      </c>
      <c r="D6342" s="105">
        <v>5307</v>
      </c>
      <c r="E6342" s="105">
        <v>0.72972970000000004</v>
      </c>
      <c r="F6342" s="105">
        <v>72.972972999999996</v>
      </c>
    </row>
    <row r="6343" spans="1:6">
      <c r="A6343" s="105">
        <v>5307</v>
      </c>
      <c r="B6343" s="105">
        <v>5307</v>
      </c>
      <c r="C6343" s="105">
        <v>5238</v>
      </c>
      <c r="D6343" s="105">
        <v>5238</v>
      </c>
      <c r="E6343" s="105">
        <v>8.3891400000000005E-2</v>
      </c>
      <c r="F6343" s="105">
        <v>8.3891396999999994</v>
      </c>
    </row>
    <row r="6344" spans="1:6">
      <c r="A6344" s="105">
        <v>5307</v>
      </c>
      <c r="B6344" s="105">
        <v>5307</v>
      </c>
      <c r="C6344" s="105">
        <v>5306</v>
      </c>
      <c r="D6344" s="105">
        <v>5306</v>
      </c>
      <c r="E6344" s="105">
        <v>5.33854E-2</v>
      </c>
      <c r="F6344" s="105">
        <v>5.3385435000000001</v>
      </c>
    </row>
    <row r="6345" spans="1:6">
      <c r="A6345" s="105">
        <v>5307</v>
      </c>
      <c r="B6345" s="105">
        <v>5307</v>
      </c>
      <c r="C6345" s="105">
        <v>5307</v>
      </c>
      <c r="D6345" s="105">
        <v>5307</v>
      </c>
      <c r="E6345" s="105">
        <v>0.68458560000000002</v>
      </c>
      <c r="F6345" s="105">
        <v>68.458558699999998</v>
      </c>
    </row>
    <row r="6346" spans="1:6">
      <c r="A6346" s="105">
        <v>5307</v>
      </c>
      <c r="B6346" s="105">
        <v>5307</v>
      </c>
      <c r="C6346" s="105">
        <v>5308</v>
      </c>
      <c r="D6346" s="105">
        <v>5308</v>
      </c>
      <c r="E6346" s="105">
        <v>9.9144399999999994E-2</v>
      </c>
      <c r="F6346" s="105">
        <v>9.9144378999999994</v>
      </c>
    </row>
    <row r="6347" spans="1:6">
      <c r="A6347" s="105">
        <v>5307</v>
      </c>
      <c r="B6347" s="105">
        <v>5307</v>
      </c>
      <c r="C6347" s="105">
        <v>5309</v>
      </c>
      <c r="D6347" s="105">
        <v>5309</v>
      </c>
      <c r="E6347" s="105">
        <v>7.89932E-2</v>
      </c>
      <c r="F6347" s="105">
        <v>7.8993202</v>
      </c>
    </row>
    <row r="6348" spans="1:6">
      <c r="A6348" s="105">
        <v>5308</v>
      </c>
      <c r="B6348" s="105">
        <v>5308</v>
      </c>
      <c r="C6348" s="105">
        <v>5308</v>
      </c>
      <c r="D6348" s="105">
        <v>5308</v>
      </c>
      <c r="E6348" s="105">
        <v>0.65116280000000004</v>
      </c>
      <c r="F6348" s="105">
        <v>65.1162791</v>
      </c>
    </row>
    <row r="6349" spans="1:6">
      <c r="A6349" s="105">
        <v>5308</v>
      </c>
      <c r="B6349" s="105">
        <v>5308</v>
      </c>
      <c r="C6349" s="105">
        <v>5309</v>
      </c>
      <c r="D6349" s="105">
        <v>5309</v>
      </c>
      <c r="E6349" s="105">
        <v>0.25581399999999999</v>
      </c>
      <c r="F6349" s="105">
        <v>25.581395300000001</v>
      </c>
    </row>
    <row r="6350" spans="1:6">
      <c r="A6350" s="105">
        <v>5308</v>
      </c>
      <c r="B6350" s="105">
        <v>5308</v>
      </c>
      <c r="C6350" s="105">
        <v>5354</v>
      </c>
      <c r="D6350" s="105">
        <v>5354</v>
      </c>
      <c r="E6350" s="105">
        <v>9.3023300000000003E-2</v>
      </c>
      <c r="F6350" s="105">
        <v>9.3023255999999996</v>
      </c>
    </row>
    <row r="6351" spans="1:6">
      <c r="A6351" s="105">
        <v>5310</v>
      </c>
      <c r="B6351" s="105">
        <v>5310</v>
      </c>
      <c r="C6351" s="105">
        <v>5308</v>
      </c>
      <c r="D6351" s="105">
        <v>5308</v>
      </c>
      <c r="E6351" s="105">
        <v>0.08</v>
      </c>
      <c r="F6351" s="105">
        <v>8</v>
      </c>
    </row>
    <row r="6352" spans="1:6">
      <c r="A6352" s="105">
        <v>5310</v>
      </c>
      <c r="B6352" s="105">
        <v>5310</v>
      </c>
      <c r="C6352" s="105">
        <v>5309</v>
      </c>
      <c r="D6352" s="105">
        <v>5309</v>
      </c>
      <c r="E6352" s="105">
        <v>0.66</v>
      </c>
      <c r="F6352" s="105">
        <v>66</v>
      </c>
    </row>
    <row r="6353" spans="1:6">
      <c r="A6353" s="105">
        <v>5310</v>
      </c>
      <c r="B6353" s="105">
        <v>5310</v>
      </c>
      <c r="C6353" s="105">
        <v>5310</v>
      </c>
      <c r="D6353" s="105">
        <v>5310</v>
      </c>
      <c r="E6353" s="105">
        <v>0.26</v>
      </c>
      <c r="F6353" s="105">
        <v>26</v>
      </c>
    </row>
    <row r="6354" spans="1:6">
      <c r="A6354" s="105">
        <v>5311</v>
      </c>
      <c r="B6354" s="105">
        <v>5311</v>
      </c>
      <c r="C6354" s="105">
        <v>3512</v>
      </c>
      <c r="D6354" s="105">
        <v>3512</v>
      </c>
      <c r="E6354" s="105">
        <v>4.2553199999999999E-2</v>
      </c>
      <c r="F6354" s="105">
        <v>4.2553191000000004</v>
      </c>
    </row>
    <row r="6355" spans="1:6">
      <c r="A6355" s="105">
        <v>5311</v>
      </c>
      <c r="B6355" s="105">
        <v>5311</v>
      </c>
      <c r="C6355" s="105">
        <v>5304</v>
      </c>
      <c r="D6355" s="105">
        <v>5304</v>
      </c>
      <c r="E6355" s="105">
        <v>0.23404259999999999</v>
      </c>
      <c r="F6355" s="105">
        <v>23.404255299999999</v>
      </c>
    </row>
    <row r="6356" spans="1:6">
      <c r="A6356" s="105">
        <v>5311</v>
      </c>
      <c r="B6356" s="105">
        <v>5311</v>
      </c>
      <c r="C6356" s="105">
        <v>5311</v>
      </c>
      <c r="D6356" s="105">
        <v>5311</v>
      </c>
      <c r="E6356" s="105">
        <v>0.7234043</v>
      </c>
      <c r="F6356" s="105">
        <v>72.340425499999995</v>
      </c>
    </row>
    <row r="6357" spans="1:6">
      <c r="A6357" s="105">
        <v>5320</v>
      </c>
      <c r="B6357" s="105">
        <v>5320</v>
      </c>
      <c r="C6357" s="105">
        <v>5320</v>
      </c>
      <c r="D6357" s="105">
        <v>5320</v>
      </c>
      <c r="E6357" s="105">
        <v>0.78901350000000003</v>
      </c>
      <c r="F6357" s="105">
        <v>78.901351700000006</v>
      </c>
    </row>
    <row r="6358" spans="1:6">
      <c r="A6358" s="105">
        <v>5320</v>
      </c>
      <c r="B6358" s="105">
        <v>5320</v>
      </c>
      <c r="C6358" s="105">
        <v>5356</v>
      </c>
      <c r="D6358" s="105">
        <v>5356</v>
      </c>
      <c r="E6358" s="105">
        <v>1.19861E-2</v>
      </c>
      <c r="F6358" s="105">
        <v>1.1986081</v>
      </c>
    </row>
    <row r="6359" spans="1:6">
      <c r="A6359" s="105">
        <v>5320</v>
      </c>
      <c r="B6359" s="105">
        <v>5320</v>
      </c>
      <c r="C6359" s="105">
        <v>5357</v>
      </c>
      <c r="D6359" s="105">
        <v>5357</v>
      </c>
      <c r="E6359" s="105">
        <v>0.1198608</v>
      </c>
      <c r="F6359" s="105">
        <v>11.9860808</v>
      </c>
    </row>
    <row r="6360" spans="1:6">
      <c r="A6360" s="105">
        <v>5320</v>
      </c>
      <c r="B6360" s="105">
        <v>5320</v>
      </c>
      <c r="C6360" s="105">
        <v>5374</v>
      </c>
      <c r="D6360" s="105">
        <v>5374</v>
      </c>
      <c r="E6360" s="105">
        <v>7.9139600000000004E-2</v>
      </c>
      <c r="F6360" s="105">
        <v>7.9139594000000004</v>
      </c>
    </row>
    <row r="6361" spans="1:6">
      <c r="A6361" s="105">
        <v>5321</v>
      </c>
      <c r="B6361" s="105">
        <v>5321</v>
      </c>
      <c r="C6361" s="105">
        <v>5320</v>
      </c>
      <c r="D6361" s="105">
        <v>5320</v>
      </c>
      <c r="E6361" s="105">
        <v>4.5421900000000001E-2</v>
      </c>
      <c r="F6361" s="105">
        <v>4.5421879000000001</v>
      </c>
    </row>
    <row r="6362" spans="1:6">
      <c r="A6362" s="105">
        <v>5321</v>
      </c>
      <c r="B6362" s="105">
        <v>5321</v>
      </c>
      <c r="C6362" s="105">
        <v>5321</v>
      </c>
      <c r="D6362" s="105">
        <v>5321</v>
      </c>
      <c r="E6362" s="105">
        <v>0.94953120000000002</v>
      </c>
      <c r="F6362" s="105">
        <v>94.953124599999995</v>
      </c>
    </row>
    <row r="6363" spans="1:6">
      <c r="A6363" s="105">
        <v>5321</v>
      </c>
      <c r="B6363" s="105">
        <v>5321</v>
      </c>
      <c r="C6363" s="105">
        <v>5322</v>
      </c>
      <c r="D6363" s="105">
        <v>5322</v>
      </c>
      <c r="E6363" s="105">
        <v>5.0469E-3</v>
      </c>
      <c r="F6363" s="105">
        <v>0.50468749999999996</v>
      </c>
    </row>
    <row r="6364" spans="1:6">
      <c r="A6364" s="105">
        <v>5322</v>
      </c>
      <c r="B6364" s="105">
        <v>5322</v>
      </c>
      <c r="C6364" s="105">
        <v>5322</v>
      </c>
      <c r="D6364" s="105">
        <v>5322</v>
      </c>
      <c r="E6364" s="105">
        <v>0.88571429999999995</v>
      </c>
      <c r="F6364" s="105">
        <v>88.571428600000004</v>
      </c>
    </row>
    <row r="6365" spans="1:6">
      <c r="A6365" s="105">
        <v>5322</v>
      </c>
      <c r="B6365" s="105">
        <v>5322</v>
      </c>
      <c r="C6365" s="105">
        <v>5330</v>
      </c>
      <c r="D6365" s="105">
        <v>5330</v>
      </c>
      <c r="E6365" s="105">
        <v>0.1142857</v>
      </c>
      <c r="F6365" s="105">
        <v>11.428571399999999</v>
      </c>
    </row>
    <row r="6366" spans="1:6">
      <c r="A6366" s="105">
        <v>5330</v>
      </c>
      <c r="B6366" s="105">
        <v>5330</v>
      </c>
      <c r="C6366" s="105">
        <v>5311</v>
      </c>
      <c r="D6366" s="105">
        <v>5311</v>
      </c>
      <c r="E6366" s="105">
        <v>2.2430700000000001E-2</v>
      </c>
      <c r="F6366" s="105">
        <v>2.2430685000000001</v>
      </c>
    </row>
    <row r="6367" spans="1:6">
      <c r="A6367" s="105">
        <v>5330</v>
      </c>
      <c r="B6367" s="105">
        <v>5330</v>
      </c>
      <c r="C6367" s="105">
        <v>5320</v>
      </c>
      <c r="D6367" s="105">
        <v>5320</v>
      </c>
      <c r="E6367" s="105">
        <v>3.1953599999999999E-2</v>
      </c>
      <c r="F6367" s="105">
        <v>3.1953597</v>
      </c>
    </row>
    <row r="6368" spans="1:6">
      <c r="A6368" s="105">
        <v>5330</v>
      </c>
      <c r="B6368" s="105">
        <v>5330</v>
      </c>
      <c r="C6368" s="105">
        <v>5322</v>
      </c>
      <c r="D6368" s="105">
        <v>5322</v>
      </c>
      <c r="E6368" s="105">
        <v>0.13656750000000001</v>
      </c>
      <c r="F6368" s="105">
        <v>13.6567486</v>
      </c>
    </row>
    <row r="6369" spans="1:6">
      <c r="A6369" s="105">
        <v>5330</v>
      </c>
      <c r="B6369" s="105">
        <v>5330</v>
      </c>
      <c r="C6369" s="105">
        <v>5330</v>
      </c>
      <c r="D6369" s="105">
        <v>5330</v>
      </c>
      <c r="E6369" s="105">
        <v>0.78606240000000005</v>
      </c>
      <c r="F6369" s="105">
        <v>78.606239700000003</v>
      </c>
    </row>
    <row r="6370" spans="1:6">
      <c r="A6370" s="105">
        <v>5330</v>
      </c>
      <c r="B6370" s="105">
        <v>5330</v>
      </c>
      <c r="C6370" s="105">
        <v>5417</v>
      </c>
      <c r="D6370" s="105">
        <v>5417</v>
      </c>
      <c r="E6370" s="105">
        <v>2.2985800000000001E-2</v>
      </c>
      <c r="F6370" s="105">
        <v>2.2985834999999999</v>
      </c>
    </row>
    <row r="6371" spans="1:6">
      <c r="A6371" s="105">
        <v>5331</v>
      </c>
      <c r="B6371" s="105">
        <v>5331</v>
      </c>
      <c r="C6371" s="105">
        <v>5331</v>
      </c>
      <c r="D6371" s="105">
        <v>5331</v>
      </c>
      <c r="E6371" s="105">
        <v>1</v>
      </c>
      <c r="F6371" s="105">
        <v>100</v>
      </c>
    </row>
    <row r="6372" spans="1:6">
      <c r="A6372" s="105">
        <v>5332</v>
      </c>
      <c r="B6372" s="105">
        <v>5332</v>
      </c>
      <c r="C6372" s="105">
        <v>5330</v>
      </c>
      <c r="D6372" s="105">
        <v>5330</v>
      </c>
      <c r="E6372" s="105">
        <v>0.19631879999999999</v>
      </c>
      <c r="F6372" s="105">
        <v>19.631883699999999</v>
      </c>
    </row>
    <row r="6373" spans="1:6">
      <c r="A6373" s="105">
        <v>5332</v>
      </c>
      <c r="B6373" s="105">
        <v>5332</v>
      </c>
      <c r="C6373" s="105">
        <v>5331</v>
      </c>
      <c r="D6373" s="105">
        <v>5331</v>
      </c>
      <c r="E6373" s="105">
        <v>0.1570551</v>
      </c>
      <c r="F6373" s="105">
        <v>15.705507000000001</v>
      </c>
    </row>
    <row r="6374" spans="1:6">
      <c r="A6374" s="105">
        <v>5332</v>
      </c>
      <c r="B6374" s="105">
        <v>5332</v>
      </c>
      <c r="C6374" s="105">
        <v>5332</v>
      </c>
      <c r="D6374" s="105">
        <v>5332</v>
      </c>
      <c r="E6374" s="105">
        <v>0.64662609999999998</v>
      </c>
      <c r="F6374" s="105">
        <v>64.6626093</v>
      </c>
    </row>
    <row r="6375" spans="1:6">
      <c r="A6375" s="105">
        <v>5333</v>
      </c>
      <c r="B6375" s="105">
        <v>5333</v>
      </c>
      <c r="C6375" s="105">
        <v>5308</v>
      </c>
      <c r="D6375" s="105">
        <v>5308</v>
      </c>
      <c r="E6375" s="105">
        <v>7.0508999999999997E-3</v>
      </c>
      <c r="F6375" s="105">
        <v>0.70508729999999997</v>
      </c>
    </row>
    <row r="6376" spans="1:6">
      <c r="A6376" s="105">
        <v>5333</v>
      </c>
      <c r="B6376" s="105">
        <v>5333</v>
      </c>
      <c r="C6376" s="105">
        <v>5310</v>
      </c>
      <c r="D6376" s="105">
        <v>5310</v>
      </c>
      <c r="E6376" s="105">
        <v>1.7492799999999999E-2</v>
      </c>
      <c r="F6376" s="105">
        <v>1.7492778</v>
      </c>
    </row>
    <row r="6377" spans="1:6">
      <c r="A6377" s="105">
        <v>5333</v>
      </c>
      <c r="B6377" s="105">
        <v>5333</v>
      </c>
      <c r="C6377" s="105">
        <v>5311</v>
      </c>
      <c r="D6377" s="105">
        <v>5311</v>
      </c>
      <c r="E6377" s="105">
        <v>8.6581099999999994E-2</v>
      </c>
      <c r="F6377" s="105">
        <v>8.6581086000000003</v>
      </c>
    </row>
    <row r="6378" spans="1:6">
      <c r="A6378" s="105">
        <v>5333</v>
      </c>
      <c r="B6378" s="105">
        <v>5333</v>
      </c>
      <c r="C6378" s="105">
        <v>5332</v>
      </c>
      <c r="D6378" s="105">
        <v>5332</v>
      </c>
      <c r="E6378" s="105">
        <v>2.1152600000000001E-2</v>
      </c>
      <c r="F6378" s="105">
        <v>2.1152619000000001</v>
      </c>
    </row>
    <row r="6379" spans="1:6">
      <c r="A6379" s="105">
        <v>5333</v>
      </c>
      <c r="B6379" s="105">
        <v>5333</v>
      </c>
      <c r="C6379" s="105">
        <v>5333</v>
      </c>
      <c r="D6379" s="105">
        <v>5333</v>
      </c>
      <c r="E6379" s="105">
        <v>0.86772260000000001</v>
      </c>
      <c r="F6379" s="105">
        <v>86.772264399999997</v>
      </c>
    </row>
    <row r="6380" spans="1:6">
      <c r="A6380" s="105">
        <v>5340</v>
      </c>
      <c r="B6380" s="105">
        <v>5340</v>
      </c>
      <c r="C6380" s="105">
        <v>5340</v>
      </c>
      <c r="D6380" s="105">
        <v>5340</v>
      </c>
      <c r="E6380" s="105">
        <v>1</v>
      </c>
      <c r="F6380" s="105">
        <v>100</v>
      </c>
    </row>
    <row r="6381" spans="1:6">
      <c r="A6381" s="105">
        <v>5341</v>
      </c>
      <c r="B6381" s="105">
        <v>5341</v>
      </c>
      <c r="C6381" s="105">
        <v>5341</v>
      </c>
      <c r="D6381" s="105">
        <v>5341</v>
      </c>
      <c r="E6381" s="105">
        <v>1</v>
      </c>
      <c r="F6381" s="105">
        <v>100</v>
      </c>
    </row>
    <row r="6382" spans="1:6">
      <c r="A6382" s="105">
        <v>5342</v>
      </c>
      <c r="B6382" s="105">
        <v>5342</v>
      </c>
      <c r="C6382" s="105">
        <v>5342</v>
      </c>
      <c r="D6382" s="105">
        <v>5342</v>
      </c>
      <c r="E6382" s="105">
        <v>0.81400790000000001</v>
      </c>
      <c r="F6382" s="105">
        <v>81.400789700000004</v>
      </c>
    </row>
    <row r="6383" spans="1:6">
      <c r="A6383" s="105">
        <v>5342</v>
      </c>
      <c r="B6383" s="105">
        <v>5342</v>
      </c>
      <c r="C6383" s="105">
        <v>5344</v>
      </c>
      <c r="D6383" s="105">
        <v>5344</v>
      </c>
      <c r="E6383" s="105">
        <v>0.18599209999999999</v>
      </c>
      <c r="F6383" s="105">
        <v>18.599210299999999</v>
      </c>
    </row>
    <row r="6384" spans="1:6">
      <c r="A6384" s="105">
        <v>5343</v>
      </c>
      <c r="B6384" s="105">
        <v>5343</v>
      </c>
      <c r="C6384" s="105">
        <v>5340</v>
      </c>
      <c r="D6384" s="105">
        <v>5340</v>
      </c>
      <c r="E6384" s="105">
        <v>5.1851300000000003E-2</v>
      </c>
      <c r="F6384" s="105">
        <v>5.1851286999999999</v>
      </c>
    </row>
    <row r="6385" spans="1:6">
      <c r="A6385" s="105">
        <v>5343</v>
      </c>
      <c r="B6385" s="105">
        <v>5343</v>
      </c>
      <c r="C6385" s="105">
        <v>5342</v>
      </c>
      <c r="D6385" s="105">
        <v>5342</v>
      </c>
      <c r="E6385" s="105">
        <v>5.2122799999999997E-2</v>
      </c>
      <c r="F6385" s="105">
        <v>5.2122837000000004</v>
      </c>
    </row>
    <row r="6386" spans="1:6">
      <c r="A6386" s="105">
        <v>5343</v>
      </c>
      <c r="B6386" s="105">
        <v>5343</v>
      </c>
      <c r="C6386" s="105">
        <v>5343</v>
      </c>
      <c r="D6386" s="105">
        <v>5343</v>
      </c>
      <c r="E6386" s="105">
        <v>0.86898660000000005</v>
      </c>
      <c r="F6386" s="105">
        <v>86.8986594</v>
      </c>
    </row>
    <row r="6387" spans="1:6">
      <c r="A6387" s="105">
        <v>5343</v>
      </c>
      <c r="B6387" s="105">
        <v>5343</v>
      </c>
      <c r="C6387" s="105">
        <v>5344</v>
      </c>
      <c r="D6387" s="105">
        <v>5344</v>
      </c>
      <c r="E6387" s="105">
        <v>9.1383999999999996E-3</v>
      </c>
      <c r="F6387" s="105">
        <v>0.91384160000000003</v>
      </c>
    </row>
    <row r="6388" spans="1:6">
      <c r="A6388" s="105">
        <v>5343</v>
      </c>
      <c r="B6388" s="105">
        <v>5343</v>
      </c>
      <c r="C6388" s="105">
        <v>5345</v>
      </c>
      <c r="D6388" s="105">
        <v>5345</v>
      </c>
      <c r="E6388" s="105">
        <v>1.7900900000000001E-2</v>
      </c>
      <c r="F6388" s="105">
        <v>1.7900867</v>
      </c>
    </row>
    <row r="6389" spans="1:6">
      <c r="A6389" s="105">
        <v>5344</v>
      </c>
      <c r="B6389" s="105">
        <v>5344</v>
      </c>
      <c r="C6389" s="105">
        <v>5343</v>
      </c>
      <c r="D6389" s="105">
        <v>5343</v>
      </c>
      <c r="E6389" s="105">
        <v>0.28408860000000002</v>
      </c>
      <c r="F6389" s="105">
        <v>28.408860499999999</v>
      </c>
    </row>
    <row r="6390" spans="1:6">
      <c r="A6390" s="105">
        <v>5344</v>
      </c>
      <c r="B6390" s="105">
        <v>5344</v>
      </c>
      <c r="C6390" s="105">
        <v>5344</v>
      </c>
      <c r="D6390" s="105">
        <v>5344</v>
      </c>
      <c r="E6390" s="105">
        <v>0.71591139999999998</v>
      </c>
      <c r="F6390" s="105">
        <v>71.591139499999997</v>
      </c>
    </row>
    <row r="6391" spans="1:6">
      <c r="A6391" s="105">
        <v>5345</v>
      </c>
      <c r="B6391" s="105">
        <v>5345</v>
      </c>
      <c r="C6391" s="105">
        <v>5330</v>
      </c>
      <c r="D6391" s="105">
        <v>5330</v>
      </c>
      <c r="E6391" s="105">
        <v>7.5584200000000004E-2</v>
      </c>
      <c r="F6391" s="105">
        <v>7.5584220999999996</v>
      </c>
    </row>
    <row r="6392" spans="1:6">
      <c r="A6392" s="105">
        <v>5345</v>
      </c>
      <c r="B6392" s="105">
        <v>5345</v>
      </c>
      <c r="C6392" s="105">
        <v>5342</v>
      </c>
      <c r="D6392" s="105">
        <v>5342</v>
      </c>
      <c r="E6392" s="105">
        <v>3.2862700000000002E-2</v>
      </c>
      <c r="F6392" s="105">
        <v>3.2862705000000001</v>
      </c>
    </row>
    <row r="6393" spans="1:6">
      <c r="A6393" s="105">
        <v>5345</v>
      </c>
      <c r="B6393" s="105">
        <v>5345</v>
      </c>
      <c r="C6393" s="105">
        <v>5345</v>
      </c>
      <c r="D6393" s="105">
        <v>5345</v>
      </c>
      <c r="E6393" s="105">
        <v>0.82624299999999995</v>
      </c>
      <c r="F6393" s="105">
        <v>82.624300399999996</v>
      </c>
    </row>
    <row r="6394" spans="1:6">
      <c r="A6394" s="105">
        <v>5345</v>
      </c>
      <c r="B6394" s="105">
        <v>5345</v>
      </c>
      <c r="C6394" s="105">
        <v>5346</v>
      </c>
      <c r="D6394" s="105">
        <v>5346</v>
      </c>
      <c r="E6394" s="105">
        <v>6.5310099999999996E-2</v>
      </c>
      <c r="F6394" s="105">
        <v>6.5310069999999998</v>
      </c>
    </row>
    <row r="6395" spans="1:6">
      <c r="A6395" s="105">
        <v>5346</v>
      </c>
      <c r="B6395" s="105">
        <v>5346</v>
      </c>
      <c r="C6395" s="105">
        <v>5330</v>
      </c>
      <c r="D6395" s="105">
        <v>5330</v>
      </c>
      <c r="E6395" s="105">
        <v>2.7026999999999999E-2</v>
      </c>
      <c r="F6395" s="105">
        <v>2.7027027000000001</v>
      </c>
    </row>
    <row r="6396" spans="1:6">
      <c r="A6396" s="105">
        <v>5346</v>
      </c>
      <c r="B6396" s="105">
        <v>5346</v>
      </c>
      <c r="C6396" s="105">
        <v>5346</v>
      </c>
      <c r="D6396" s="105">
        <v>5346</v>
      </c>
      <c r="E6396" s="105">
        <v>0.97297299999999998</v>
      </c>
      <c r="F6396" s="105">
        <v>97.297297299999997</v>
      </c>
    </row>
    <row r="6397" spans="1:6">
      <c r="A6397" s="105">
        <v>5350</v>
      </c>
      <c r="B6397" s="105">
        <v>5350</v>
      </c>
      <c r="C6397" s="105">
        <v>5118</v>
      </c>
      <c r="D6397" s="105">
        <v>5118</v>
      </c>
      <c r="E6397" s="105">
        <v>0.4375</v>
      </c>
      <c r="F6397" s="105">
        <v>43.75</v>
      </c>
    </row>
    <row r="6398" spans="1:6">
      <c r="A6398" s="105">
        <v>5350</v>
      </c>
      <c r="B6398" s="105">
        <v>5350</v>
      </c>
      <c r="C6398" s="105">
        <v>5350</v>
      </c>
      <c r="D6398" s="105">
        <v>5350</v>
      </c>
      <c r="E6398" s="105">
        <v>0.52083330000000005</v>
      </c>
      <c r="F6398" s="105">
        <v>52.0833333</v>
      </c>
    </row>
    <row r="6399" spans="1:6">
      <c r="A6399" s="105">
        <v>5350</v>
      </c>
      <c r="B6399" s="105">
        <v>5350</v>
      </c>
      <c r="C6399" s="105">
        <v>5351</v>
      </c>
      <c r="D6399" s="105">
        <v>5351</v>
      </c>
      <c r="E6399" s="105">
        <v>4.1666700000000001E-2</v>
      </c>
      <c r="F6399" s="105">
        <v>4.1666667000000004</v>
      </c>
    </row>
    <row r="6400" spans="1:6">
      <c r="A6400" s="105">
        <v>5351</v>
      </c>
      <c r="B6400" s="105">
        <v>5351</v>
      </c>
      <c r="C6400" s="105">
        <v>5118</v>
      </c>
      <c r="D6400" s="105">
        <v>5118</v>
      </c>
      <c r="E6400" s="105">
        <v>1.2158800000000001E-2</v>
      </c>
      <c r="F6400" s="105">
        <v>1.2158833</v>
      </c>
    </row>
    <row r="6401" spans="1:6">
      <c r="A6401" s="105">
        <v>5351</v>
      </c>
      <c r="B6401" s="105">
        <v>5351</v>
      </c>
      <c r="C6401" s="105">
        <v>5235</v>
      </c>
      <c r="D6401" s="105">
        <v>5235</v>
      </c>
      <c r="E6401" s="105">
        <v>1.7959599999999999E-2</v>
      </c>
      <c r="F6401" s="105">
        <v>1.7959611</v>
      </c>
    </row>
    <row r="6402" spans="1:6">
      <c r="A6402" s="105">
        <v>5351</v>
      </c>
      <c r="B6402" s="105">
        <v>5351</v>
      </c>
      <c r="C6402" s="105">
        <v>5350</v>
      </c>
      <c r="D6402" s="105">
        <v>5350</v>
      </c>
      <c r="E6402" s="105">
        <v>2.6823400000000001E-2</v>
      </c>
      <c r="F6402" s="105">
        <v>2.6823383000000001</v>
      </c>
    </row>
    <row r="6403" spans="1:6">
      <c r="A6403" s="105">
        <v>5351</v>
      </c>
      <c r="B6403" s="105">
        <v>5351</v>
      </c>
      <c r="C6403" s="105">
        <v>5351</v>
      </c>
      <c r="D6403" s="105">
        <v>5351</v>
      </c>
      <c r="E6403" s="105">
        <v>0.92870140000000001</v>
      </c>
      <c r="F6403" s="105">
        <v>92.870135700000006</v>
      </c>
    </row>
    <row r="6404" spans="1:6">
      <c r="A6404" s="105">
        <v>5351</v>
      </c>
      <c r="B6404" s="105">
        <v>5351</v>
      </c>
      <c r="C6404" s="105">
        <v>5352</v>
      </c>
      <c r="D6404" s="105">
        <v>5352</v>
      </c>
      <c r="E6404" s="105">
        <v>1.4356799999999999E-2</v>
      </c>
      <c r="F6404" s="105">
        <v>1.4356815999999999</v>
      </c>
    </row>
    <row r="6405" spans="1:6">
      <c r="A6405" s="105">
        <v>5352</v>
      </c>
      <c r="B6405" s="105">
        <v>5352</v>
      </c>
      <c r="C6405" s="105">
        <v>5235</v>
      </c>
      <c r="D6405" s="105">
        <v>5235</v>
      </c>
      <c r="E6405" s="105">
        <v>3.2288999999999998E-3</v>
      </c>
      <c r="F6405" s="105">
        <v>0.32288539999999999</v>
      </c>
    </row>
    <row r="6406" spans="1:6">
      <c r="A6406" s="105">
        <v>5352</v>
      </c>
      <c r="B6406" s="105">
        <v>5352</v>
      </c>
      <c r="C6406" s="105">
        <v>5352</v>
      </c>
      <c r="D6406" s="105">
        <v>5352</v>
      </c>
      <c r="E6406" s="105">
        <v>0.92939139999999998</v>
      </c>
      <c r="F6406" s="105">
        <v>92.939142200000006</v>
      </c>
    </row>
    <row r="6407" spans="1:6">
      <c r="A6407" s="105">
        <v>5352</v>
      </c>
      <c r="B6407" s="105">
        <v>5352</v>
      </c>
      <c r="C6407" s="105">
        <v>5355</v>
      </c>
      <c r="D6407" s="105">
        <v>5355</v>
      </c>
      <c r="E6407" s="105">
        <v>4.4171299999999997E-2</v>
      </c>
      <c r="F6407" s="105">
        <v>4.4171336999999999</v>
      </c>
    </row>
    <row r="6408" spans="1:6">
      <c r="A6408" s="105">
        <v>5352</v>
      </c>
      <c r="B6408" s="105">
        <v>5352</v>
      </c>
      <c r="C6408" s="105">
        <v>5371</v>
      </c>
      <c r="D6408" s="105">
        <v>5371</v>
      </c>
      <c r="E6408" s="105">
        <v>2.3208400000000001E-2</v>
      </c>
      <c r="F6408" s="105">
        <v>2.3208386999999999</v>
      </c>
    </row>
    <row r="6409" spans="1:6">
      <c r="A6409" s="105">
        <v>5353</v>
      </c>
      <c r="B6409" s="105">
        <v>5353</v>
      </c>
      <c r="C6409" s="105">
        <v>5235</v>
      </c>
      <c r="D6409" s="105">
        <v>5235</v>
      </c>
      <c r="E6409" s="105">
        <v>2.7699700000000001E-2</v>
      </c>
      <c r="F6409" s="105">
        <v>2.7699666000000001</v>
      </c>
    </row>
    <row r="6410" spans="1:6">
      <c r="A6410" s="105">
        <v>5353</v>
      </c>
      <c r="B6410" s="105">
        <v>5353</v>
      </c>
      <c r="C6410" s="105">
        <v>5237</v>
      </c>
      <c r="D6410" s="105">
        <v>5237</v>
      </c>
      <c r="E6410" s="105">
        <v>9.9299999999999996E-3</v>
      </c>
      <c r="F6410" s="105">
        <v>0.99299930000000003</v>
      </c>
    </row>
    <row r="6411" spans="1:6">
      <c r="A6411" s="105">
        <v>5353</v>
      </c>
      <c r="B6411" s="105">
        <v>5353</v>
      </c>
      <c r="C6411" s="105">
        <v>5238</v>
      </c>
      <c r="D6411" s="105">
        <v>5238</v>
      </c>
      <c r="E6411" s="105">
        <v>3.1903800000000003E-2</v>
      </c>
      <c r="F6411" s="105">
        <v>3.1903823999999998</v>
      </c>
    </row>
    <row r="6412" spans="1:6">
      <c r="A6412" s="105">
        <v>5353</v>
      </c>
      <c r="B6412" s="105">
        <v>5353</v>
      </c>
      <c r="C6412" s="105">
        <v>5353</v>
      </c>
      <c r="D6412" s="105">
        <v>5353</v>
      </c>
      <c r="E6412" s="105">
        <v>0.85068650000000001</v>
      </c>
      <c r="F6412" s="105">
        <v>85.068652799999995</v>
      </c>
    </row>
    <row r="6413" spans="1:6">
      <c r="A6413" s="105">
        <v>5353</v>
      </c>
      <c r="B6413" s="105">
        <v>5353</v>
      </c>
      <c r="C6413" s="105">
        <v>5354</v>
      </c>
      <c r="D6413" s="105">
        <v>5354</v>
      </c>
      <c r="E6413" s="105">
        <v>3.6478299999999998E-2</v>
      </c>
      <c r="F6413" s="105">
        <v>3.6478283</v>
      </c>
    </row>
    <row r="6414" spans="1:6">
      <c r="A6414" s="105">
        <v>5353</v>
      </c>
      <c r="B6414" s="105">
        <v>5353</v>
      </c>
      <c r="C6414" s="105">
        <v>5355</v>
      </c>
      <c r="D6414" s="105">
        <v>5355</v>
      </c>
      <c r="E6414" s="105">
        <v>4.1621100000000001E-2</v>
      </c>
      <c r="F6414" s="105">
        <v>4.1621088999999998</v>
      </c>
    </row>
    <row r="6415" spans="1:6">
      <c r="A6415" s="105">
        <v>5353</v>
      </c>
      <c r="B6415" s="105">
        <v>5353</v>
      </c>
      <c r="C6415" s="105">
        <v>5356</v>
      </c>
      <c r="D6415" s="105">
        <v>5356</v>
      </c>
      <c r="E6415" s="105">
        <v>1.6806E-3</v>
      </c>
      <c r="F6415" s="105">
        <v>0.16806170000000001</v>
      </c>
    </row>
    <row r="6416" spans="1:6">
      <c r="A6416" s="105">
        <v>5354</v>
      </c>
      <c r="B6416" s="105">
        <v>5354</v>
      </c>
      <c r="C6416" s="105">
        <v>5354</v>
      </c>
      <c r="D6416" s="105">
        <v>5354</v>
      </c>
      <c r="E6416" s="105">
        <v>1</v>
      </c>
      <c r="F6416" s="105">
        <v>100</v>
      </c>
    </row>
    <row r="6417" spans="1:6">
      <c r="A6417" s="105">
        <v>5355</v>
      </c>
      <c r="B6417" s="105">
        <v>5355</v>
      </c>
      <c r="C6417" s="105">
        <v>5353</v>
      </c>
      <c r="D6417" s="105">
        <v>5353</v>
      </c>
      <c r="E6417" s="105">
        <v>1.37132E-2</v>
      </c>
      <c r="F6417" s="105">
        <v>1.3713242999999999</v>
      </c>
    </row>
    <row r="6418" spans="1:6">
      <c r="A6418" s="105">
        <v>5355</v>
      </c>
      <c r="B6418" s="105">
        <v>5355</v>
      </c>
      <c r="C6418" s="105">
        <v>5355</v>
      </c>
      <c r="D6418" s="105">
        <v>5355</v>
      </c>
      <c r="E6418" s="105">
        <v>0.93175940000000002</v>
      </c>
      <c r="F6418" s="105">
        <v>93.175937899999994</v>
      </c>
    </row>
    <row r="6419" spans="1:6">
      <c r="A6419" s="105">
        <v>5355</v>
      </c>
      <c r="B6419" s="105">
        <v>5355</v>
      </c>
      <c r="C6419" s="105">
        <v>5360</v>
      </c>
      <c r="D6419" s="105">
        <v>5360</v>
      </c>
      <c r="E6419" s="105">
        <v>2.47467E-2</v>
      </c>
      <c r="F6419" s="105">
        <v>2.4746690999999998</v>
      </c>
    </row>
    <row r="6420" spans="1:6">
      <c r="A6420" s="105">
        <v>5355</v>
      </c>
      <c r="B6420" s="105">
        <v>5355</v>
      </c>
      <c r="C6420" s="105">
        <v>5373</v>
      </c>
      <c r="D6420" s="105">
        <v>5373</v>
      </c>
      <c r="E6420" s="105">
        <v>2.97807E-2</v>
      </c>
      <c r="F6420" s="105">
        <v>2.9780685999999998</v>
      </c>
    </row>
    <row r="6421" spans="1:6">
      <c r="A6421" s="105">
        <v>5356</v>
      </c>
      <c r="B6421" s="105">
        <v>5356</v>
      </c>
      <c r="C6421" s="105">
        <v>5353</v>
      </c>
      <c r="D6421" s="105">
        <v>5353</v>
      </c>
      <c r="E6421" s="105">
        <v>2.1498199999999999E-2</v>
      </c>
      <c r="F6421" s="105">
        <v>2.1498203999999999</v>
      </c>
    </row>
    <row r="6422" spans="1:6">
      <c r="A6422" s="105">
        <v>5356</v>
      </c>
      <c r="B6422" s="105">
        <v>5356</v>
      </c>
      <c r="C6422" s="105">
        <v>5356</v>
      </c>
      <c r="D6422" s="105">
        <v>5356</v>
      </c>
      <c r="E6422" s="105">
        <v>0.78501799999999999</v>
      </c>
      <c r="F6422" s="105">
        <v>78.501795700000002</v>
      </c>
    </row>
    <row r="6423" spans="1:6">
      <c r="A6423" s="105">
        <v>5356</v>
      </c>
      <c r="B6423" s="105">
        <v>5356</v>
      </c>
      <c r="C6423" s="105">
        <v>5357</v>
      </c>
      <c r="D6423" s="105">
        <v>5357</v>
      </c>
      <c r="E6423" s="105">
        <v>0.19348380000000001</v>
      </c>
      <c r="F6423" s="105">
        <v>19.348383900000002</v>
      </c>
    </row>
    <row r="6424" spans="1:6">
      <c r="A6424" s="105">
        <v>5357</v>
      </c>
      <c r="B6424" s="105">
        <v>5357</v>
      </c>
      <c r="C6424" s="105">
        <v>5308</v>
      </c>
      <c r="D6424" s="105">
        <v>5308</v>
      </c>
      <c r="E6424" s="105">
        <v>2.5018200000000001E-2</v>
      </c>
      <c r="F6424" s="105">
        <v>2.5018205</v>
      </c>
    </row>
    <row r="6425" spans="1:6">
      <c r="A6425" s="105">
        <v>5357</v>
      </c>
      <c r="B6425" s="105">
        <v>5357</v>
      </c>
      <c r="C6425" s="105">
        <v>5311</v>
      </c>
      <c r="D6425" s="105">
        <v>5311</v>
      </c>
      <c r="E6425" s="105">
        <v>5.0036400000000002E-2</v>
      </c>
      <c r="F6425" s="105">
        <v>5.0036411000000003</v>
      </c>
    </row>
    <row r="6426" spans="1:6">
      <c r="A6426" s="105">
        <v>5357</v>
      </c>
      <c r="B6426" s="105">
        <v>5357</v>
      </c>
      <c r="C6426" s="105">
        <v>5320</v>
      </c>
      <c r="D6426" s="105">
        <v>5320</v>
      </c>
      <c r="E6426" s="105">
        <v>8.3394000000000003E-3</v>
      </c>
      <c r="F6426" s="105">
        <v>0.83394020000000002</v>
      </c>
    </row>
    <row r="6427" spans="1:6">
      <c r="A6427" s="105">
        <v>5357</v>
      </c>
      <c r="B6427" s="105">
        <v>5357</v>
      </c>
      <c r="C6427" s="105">
        <v>5330</v>
      </c>
      <c r="D6427" s="105">
        <v>5330</v>
      </c>
      <c r="E6427" s="105">
        <v>5.8375799999999999E-2</v>
      </c>
      <c r="F6427" s="105">
        <v>5.8375813000000001</v>
      </c>
    </row>
    <row r="6428" spans="1:6">
      <c r="A6428" s="105">
        <v>5357</v>
      </c>
      <c r="B6428" s="105">
        <v>5357</v>
      </c>
      <c r="C6428" s="105">
        <v>5354</v>
      </c>
      <c r="D6428" s="105">
        <v>5354</v>
      </c>
      <c r="E6428" s="105">
        <v>5.0036400000000002E-2</v>
      </c>
      <c r="F6428" s="105">
        <v>5.0036411000000003</v>
      </c>
    </row>
    <row r="6429" spans="1:6">
      <c r="A6429" s="105">
        <v>5357</v>
      </c>
      <c r="B6429" s="105">
        <v>5357</v>
      </c>
      <c r="C6429" s="105">
        <v>5357</v>
      </c>
      <c r="D6429" s="105">
        <v>5357</v>
      </c>
      <c r="E6429" s="105">
        <v>0.80819379999999996</v>
      </c>
      <c r="F6429" s="105">
        <v>80.819375800000003</v>
      </c>
    </row>
    <row r="6430" spans="1:6">
      <c r="A6430" s="105">
        <v>5360</v>
      </c>
      <c r="B6430" s="105">
        <v>5360</v>
      </c>
      <c r="C6430" s="105">
        <v>5355</v>
      </c>
      <c r="D6430" s="105">
        <v>5355</v>
      </c>
      <c r="E6430" s="105">
        <v>2.8245300000000001E-2</v>
      </c>
      <c r="F6430" s="105">
        <v>2.8245282</v>
      </c>
    </row>
    <row r="6431" spans="1:6">
      <c r="A6431" s="105">
        <v>5360</v>
      </c>
      <c r="B6431" s="105">
        <v>5360</v>
      </c>
      <c r="C6431" s="105">
        <v>5360</v>
      </c>
      <c r="D6431" s="105">
        <v>5360</v>
      </c>
      <c r="E6431" s="105">
        <v>0.83523590000000003</v>
      </c>
      <c r="F6431" s="105">
        <v>83.523585600000004</v>
      </c>
    </row>
    <row r="6432" spans="1:6">
      <c r="A6432" s="105">
        <v>5360</v>
      </c>
      <c r="B6432" s="105">
        <v>5360</v>
      </c>
      <c r="C6432" s="105">
        <v>5371</v>
      </c>
      <c r="D6432" s="105">
        <v>5371</v>
      </c>
      <c r="E6432" s="105">
        <v>9.4150899999999996E-2</v>
      </c>
      <c r="F6432" s="105">
        <v>9.4150939000000005</v>
      </c>
    </row>
    <row r="6433" spans="1:6">
      <c r="A6433" s="105">
        <v>5360</v>
      </c>
      <c r="B6433" s="105">
        <v>5360</v>
      </c>
      <c r="C6433" s="105">
        <v>5372</v>
      </c>
      <c r="D6433" s="105">
        <v>5372</v>
      </c>
      <c r="E6433" s="105">
        <v>4.23679E-2</v>
      </c>
      <c r="F6433" s="105">
        <v>4.2367923000000003</v>
      </c>
    </row>
    <row r="6434" spans="1:6">
      <c r="A6434" s="105">
        <v>5371</v>
      </c>
      <c r="B6434" s="105">
        <v>5371</v>
      </c>
      <c r="C6434" s="105">
        <v>5118</v>
      </c>
      <c r="D6434" s="105">
        <v>5118</v>
      </c>
      <c r="E6434" s="105">
        <v>6.8899299999999997E-2</v>
      </c>
      <c r="F6434" s="105">
        <v>6.8899318000000003</v>
      </c>
    </row>
    <row r="6435" spans="1:6">
      <c r="A6435" s="105">
        <v>5371</v>
      </c>
      <c r="B6435" s="105">
        <v>5371</v>
      </c>
      <c r="C6435" s="105">
        <v>5350</v>
      </c>
      <c r="D6435" s="105">
        <v>5350</v>
      </c>
      <c r="E6435" s="105">
        <v>3.8277400000000003E-2</v>
      </c>
      <c r="F6435" s="105">
        <v>3.8277399000000001</v>
      </c>
    </row>
    <row r="6436" spans="1:6">
      <c r="A6436" s="105">
        <v>5371</v>
      </c>
      <c r="B6436" s="105">
        <v>5371</v>
      </c>
      <c r="C6436" s="105">
        <v>5352</v>
      </c>
      <c r="D6436" s="105">
        <v>5352</v>
      </c>
      <c r="E6436" s="105">
        <v>0.1148322</v>
      </c>
      <c r="F6436" s="105">
        <v>11.4832196</v>
      </c>
    </row>
    <row r="6437" spans="1:6">
      <c r="A6437" s="105">
        <v>5371</v>
      </c>
      <c r="B6437" s="105">
        <v>5371</v>
      </c>
      <c r="C6437" s="105">
        <v>5371</v>
      </c>
      <c r="D6437" s="105">
        <v>5371</v>
      </c>
      <c r="E6437" s="105">
        <v>0.4343418</v>
      </c>
      <c r="F6437" s="105">
        <v>43.434175099999997</v>
      </c>
    </row>
    <row r="6438" spans="1:6">
      <c r="A6438" s="105">
        <v>5371</v>
      </c>
      <c r="B6438" s="105">
        <v>5371</v>
      </c>
      <c r="C6438" s="105">
        <v>5400</v>
      </c>
      <c r="D6438" s="105">
        <v>5400</v>
      </c>
      <c r="E6438" s="105">
        <v>0.2931127</v>
      </c>
      <c r="F6438" s="105">
        <v>29.3112669</v>
      </c>
    </row>
    <row r="6439" spans="1:6">
      <c r="A6439" s="105">
        <v>5371</v>
      </c>
      <c r="B6439" s="105">
        <v>5371</v>
      </c>
      <c r="C6439" s="105">
        <v>5502</v>
      </c>
      <c r="D6439" s="105">
        <v>5502</v>
      </c>
      <c r="E6439" s="105">
        <v>5.0536699999999997E-2</v>
      </c>
      <c r="F6439" s="105">
        <v>5.0536667</v>
      </c>
    </row>
    <row r="6440" spans="1:6">
      <c r="A6440" s="105">
        <v>5372</v>
      </c>
      <c r="B6440" s="105">
        <v>5372</v>
      </c>
      <c r="C6440" s="105">
        <v>5371</v>
      </c>
      <c r="D6440" s="105">
        <v>5371</v>
      </c>
      <c r="E6440" s="105">
        <v>3.6979699999999997E-2</v>
      </c>
      <c r="F6440" s="105">
        <v>3.6979649999999999</v>
      </c>
    </row>
    <row r="6441" spans="1:6">
      <c r="A6441" s="105">
        <v>5372</v>
      </c>
      <c r="B6441" s="105">
        <v>5372</v>
      </c>
      <c r="C6441" s="105">
        <v>5372</v>
      </c>
      <c r="D6441" s="105">
        <v>5372</v>
      </c>
      <c r="E6441" s="105">
        <v>0.93425840000000004</v>
      </c>
      <c r="F6441" s="105">
        <v>93.425839999999994</v>
      </c>
    </row>
    <row r="6442" spans="1:6">
      <c r="A6442" s="105">
        <v>5372</v>
      </c>
      <c r="B6442" s="105">
        <v>5372</v>
      </c>
      <c r="C6442" s="105">
        <v>5410</v>
      </c>
      <c r="D6442" s="105">
        <v>5410</v>
      </c>
      <c r="E6442" s="105">
        <v>2.8761999999999999E-2</v>
      </c>
      <c r="F6442" s="105">
        <v>2.8761950000000001</v>
      </c>
    </row>
    <row r="6443" spans="1:6">
      <c r="A6443" s="105">
        <v>5373</v>
      </c>
      <c r="B6443" s="105">
        <v>5373</v>
      </c>
      <c r="C6443" s="105">
        <v>5355</v>
      </c>
      <c r="D6443" s="105">
        <v>5355</v>
      </c>
      <c r="E6443" s="105">
        <v>2.1878000000000002E-3</v>
      </c>
      <c r="F6443" s="105">
        <v>0.218776</v>
      </c>
    </row>
    <row r="6444" spans="1:6">
      <c r="A6444" s="105">
        <v>5373</v>
      </c>
      <c r="B6444" s="105">
        <v>5373</v>
      </c>
      <c r="C6444" s="105">
        <v>5356</v>
      </c>
      <c r="D6444" s="105">
        <v>5356</v>
      </c>
      <c r="E6444" s="105">
        <v>2.4065400000000001E-2</v>
      </c>
      <c r="F6444" s="105">
        <v>2.4065363</v>
      </c>
    </row>
    <row r="6445" spans="1:6">
      <c r="A6445" s="105">
        <v>5373</v>
      </c>
      <c r="B6445" s="105">
        <v>5373</v>
      </c>
      <c r="C6445" s="105">
        <v>5360</v>
      </c>
      <c r="D6445" s="105">
        <v>5360</v>
      </c>
      <c r="E6445" s="105">
        <v>1.9524E-3</v>
      </c>
      <c r="F6445" s="105">
        <v>0.1952353</v>
      </c>
    </row>
    <row r="6446" spans="1:6">
      <c r="A6446" s="105">
        <v>5373</v>
      </c>
      <c r="B6446" s="105">
        <v>5373</v>
      </c>
      <c r="C6446" s="105">
        <v>5373</v>
      </c>
      <c r="D6446" s="105">
        <v>5373</v>
      </c>
      <c r="E6446" s="105">
        <v>0.96237989999999995</v>
      </c>
      <c r="F6446" s="105">
        <v>96.237992899999995</v>
      </c>
    </row>
    <row r="6447" spans="1:6">
      <c r="A6447" s="105">
        <v>5373</v>
      </c>
      <c r="B6447" s="105">
        <v>5373</v>
      </c>
      <c r="C6447" s="105">
        <v>5374</v>
      </c>
      <c r="D6447" s="105">
        <v>5374</v>
      </c>
      <c r="E6447" s="105">
        <v>9.4146000000000004E-3</v>
      </c>
      <c r="F6447" s="105">
        <v>0.94145939999999995</v>
      </c>
    </row>
    <row r="6448" spans="1:6">
      <c r="A6448" s="105">
        <v>5374</v>
      </c>
      <c r="B6448" s="105">
        <v>5374</v>
      </c>
      <c r="C6448" s="105">
        <v>5320</v>
      </c>
      <c r="D6448" s="105">
        <v>5320</v>
      </c>
      <c r="E6448" s="105">
        <v>5.4629900000000002E-2</v>
      </c>
      <c r="F6448" s="105">
        <v>5.4629922999999998</v>
      </c>
    </row>
    <row r="6449" spans="1:6">
      <c r="A6449" s="105">
        <v>5374</v>
      </c>
      <c r="B6449" s="105">
        <v>5374</v>
      </c>
      <c r="C6449" s="105">
        <v>5356</v>
      </c>
      <c r="D6449" s="105">
        <v>5356</v>
      </c>
      <c r="E6449" s="105">
        <v>2.8344999999999999E-2</v>
      </c>
      <c r="F6449" s="105">
        <v>2.8344958999999998</v>
      </c>
    </row>
    <row r="6450" spans="1:6">
      <c r="A6450" s="105">
        <v>5374</v>
      </c>
      <c r="B6450" s="105">
        <v>5374</v>
      </c>
      <c r="C6450" s="105">
        <v>5374</v>
      </c>
      <c r="D6450" s="105">
        <v>5374</v>
      </c>
      <c r="E6450" s="105">
        <v>0.8532902</v>
      </c>
      <c r="F6450" s="105">
        <v>85.329020799999995</v>
      </c>
    </row>
    <row r="6451" spans="1:6">
      <c r="A6451" s="105">
        <v>5374</v>
      </c>
      <c r="B6451" s="105">
        <v>5374</v>
      </c>
      <c r="C6451" s="105">
        <v>5381</v>
      </c>
      <c r="D6451" s="105">
        <v>5381</v>
      </c>
      <c r="E6451" s="105">
        <v>6.3734899999999997E-2</v>
      </c>
      <c r="F6451" s="105">
        <v>6.3734909999999996</v>
      </c>
    </row>
    <row r="6452" spans="1:6">
      <c r="A6452" s="105">
        <v>5381</v>
      </c>
      <c r="B6452" s="105">
        <v>5381</v>
      </c>
      <c r="C6452" s="105">
        <v>5374</v>
      </c>
      <c r="D6452" s="105">
        <v>5374</v>
      </c>
      <c r="E6452" s="105">
        <v>7.3358000000000007E-2</v>
      </c>
      <c r="F6452" s="105">
        <v>7.3357954000000003</v>
      </c>
    </row>
    <row r="6453" spans="1:6">
      <c r="A6453" s="105">
        <v>5381</v>
      </c>
      <c r="B6453" s="105">
        <v>5381</v>
      </c>
      <c r="C6453" s="105">
        <v>5381</v>
      </c>
      <c r="D6453" s="105">
        <v>5381</v>
      </c>
      <c r="E6453" s="105">
        <v>0.79459769999999996</v>
      </c>
      <c r="F6453" s="105">
        <v>79.459772999999998</v>
      </c>
    </row>
    <row r="6454" spans="1:6">
      <c r="A6454" s="105">
        <v>5381</v>
      </c>
      <c r="B6454" s="105">
        <v>5381</v>
      </c>
      <c r="C6454" s="105">
        <v>5413</v>
      </c>
      <c r="D6454" s="105">
        <v>5413</v>
      </c>
      <c r="E6454" s="105">
        <v>4.40148E-2</v>
      </c>
      <c r="F6454" s="105">
        <v>4.4014772000000004</v>
      </c>
    </row>
    <row r="6455" spans="1:6">
      <c r="A6455" s="105">
        <v>5381</v>
      </c>
      <c r="B6455" s="105">
        <v>5381</v>
      </c>
      <c r="C6455" s="105">
        <v>5417</v>
      </c>
      <c r="D6455" s="105">
        <v>5417</v>
      </c>
      <c r="E6455" s="105">
        <v>8.8029499999999997E-2</v>
      </c>
      <c r="F6455" s="105">
        <v>8.8029544000000008</v>
      </c>
    </row>
    <row r="6456" spans="1:6">
      <c r="A6456" s="105">
        <v>5400</v>
      </c>
      <c r="B6456" s="105">
        <v>5400</v>
      </c>
      <c r="C6456" s="105">
        <v>5371</v>
      </c>
      <c r="D6456" s="105">
        <v>5371</v>
      </c>
      <c r="E6456" s="105">
        <v>8.5581000000000008E-3</v>
      </c>
      <c r="F6456" s="105">
        <v>0.85580590000000001</v>
      </c>
    </row>
    <row r="6457" spans="1:6">
      <c r="A6457" s="105">
        <v>5400</v>
      </c>
      <c r="B6457" s="105">
        <v>5400</v>
      </c>
      <c r="C6457" s="105">
        <v>5400</v>
      </c>
      <c r="D6457" s="105">
        <v>5400</v>
      </c>
      <c r="E6457" s="105">
        <v>0.89730330000000003</v>
      </c>
      <c r="F6457" s="105">
        <v>89.7303292</v>
      </c>
    </row>
    <row r="6458" spans="1:6">
      <c r="A6458" s="105">
        <v>5400</v>
      </c>
      <c r="B6458" s="105">
        <v>5400</v>
      </c>
      <c r="C6458" s="105">
        <v>5401</v>
      </c>
      <c r="D6458" s="105">
        <v>5401</v>
      </c>
      <c r="E6458" s="105">
        <v>7.7022499999999994E-2</v>
      </c>
      <c r="F6458" s="105">
        <v>7.7022531000000001</v>
      </c>
    </row>
    <row r="6459" spans="1:6">
      <c r="A6459" s="105">
        <v>5400</v>
      </c>
      <c r="B6459" s="105">
        <v>5400</v>
      </c>
      <c r="C6459" s="105">
        <v>5410</v>
      </c>
      <c r="D6459" s="105">
        <v>5410</v>
      </c>
      <c r="E6459" s="105">
        <v>1.7116099999999999E-2</v>
      </c>
      <c r="F6459" s="105">
        <v>1.7116118</v>
      </c>
    </row>
    <row r="6460" spans="1:6">
      <c r="A6460" s="105">
        <v>5401</v>
      </c>
      <c r="B6460" s="105">
        <v>5401</v>
      </c>
      <c r="C6460" s="105">
        <v>5401</v>
      </c>
      <c r="D6460" s="105">
        <v>5401</v>
      </c>
      <c r="E6460" s="105">
        <v>0.85299860000000005</v>
      </c>
      <c r="F6460" s="105">
        <v>85.299860100000004</v>
      </c>
    </row>
    <row r="6461" spans="1:6">
      <c r="A6461" s="105">
        <v>5401</v>
      </c>
      <c r="B6461" s="105">
        <v>5401</v>
      </c>
      <c r="C6461" s="105">
        <v>5460</v>
      </c>
      <c r="D6461" s="105">
        <v>5460</v>
      </c>
      <c r="E6461" s="105">
        <v>0.1176011</v>
      </c>
      <c r="F6461" s="105">
        <v>11.7601119</v>
      </c>
    </row>
    <row r="6462" spans="1:6">
      <c r="A6462" s="105">
        <v>5401</v>
      </c>
      <c r="B6462" s="105">
        <v>5401</v>
      </c>
      <c r="C6462" s="105">
        <v>5461</v>
      </c>
      <c r="D6462" s="105">
        <v>5461</v>
      </c>
      <c r="E6462" s="105">
        <v>2.9400300000000001E-2</v>
      </c>
      <c r="F6462" s="105">
        <v>2.9400279999999999</v>
      </c>
    </row>
    <row r="6463" spans="1:6">
      <c r="A6463" s="105">
        <v>5411</v>
      </c>
      <c r="B6463" s="105">
        <v>5411</v>
      </c>
      <c r="C6463" s="105">
        <v>5401</v>
      </c>
      <c r="D6463" s="105">
        <v>5401</v>
      </c>
      <c r="E6463" s="105">
        <v>2.3809500000000001E-2</v>
      </c>
      <c r="F6463" s="105">
        <v>2.3809524</v>
      </c>
    </row>
    <row r="6464" spans="1:6">
      <c r="A6464" s="105">
        <v>5411</v>
      </c>
      <c r="B6464" s="105">
        <v>5411</v>
      </c>
      <c r="C6464" s="105">
        <v>5410</v>
      </c>
      <c r="D6464" s="105">
        <v>5410</v>
      </c>
      <c r="E6464" s="105">
        <v>0.28571429999999998</v>
      </c>
      <c r="F6464" s="105">
        <v>28.571428600000001</v>
      </c>
    </row>
    <row r="6465" spans="1:6">
      <c r="A6465" s="105">
        <v>5411</v>
      </c>
      <c r="B6465" s="105">
        <v>5411</v>
      </c>
      <c r="C6465" s="105">
        <v>5411</v>
      </c>
      <c r="D6465" s="105">
        <v>5411</v>
      </c>
      <c r="E6465" s="105">
        <v>0.47619050000000002</v>
      </c>
      <c r="F6465" s="105">
        <v>47.619047600000002</v>
      </c>
    </row>
    <row r="6466" spans="1:6">
      <c r="A6466" s="105">
        <v>5411</v>
      </c>
      <c r="B6466" s="105">
        <v>5411</v>
      </c>
      <c r="C6466" s="105">
        <v>5412</v>
      </c>
      <c r="D6466" s="105">
        <v>5412</v>
      </c>
      <c r="E6466" s="105">
        <v>0.2142857</v>
      </c>
      <c r="F6466" s="105">
        <v>21.428571399999999</v>
      </c>
    </row>
    <row r="6467" spans="1:6">
      <c r="A6467" s="105">
        <v>5412</v>
      </c>
      <c r="B6467" s="105">
        <v>5412</v>
      </c>
      <c r="C6467" s="105">
        <v>5401</v>
      </c>
      <c r="D6467" s="105">
        <v>5401</v>
      </c>
      <c r="E6467" s="105">
        <v>6.7492800000000006E-2</v>
      </c>
      <c r="F6467" s="105">
        <v>6.7492751000000002</v>
      </c>
    </row>
    <row r="6468" spans="1:6">
      <c r="A6468" s="105">
        <v>5412</v>
      </c>
      <c r="B6468" s="105">
        <v>5412</v>
      </c>
      <c r="C6468" s="105">
        <v>5411</v>
      </c>
      <c r="D6468" s="105">
        <v>5411</v>
      </c>
      <c r="E6468" s="105">
        <v>1.6873200000000001E-2</v>
      </c>
      <c r="F6468" s="105">
        <v>1.6873187999999999</v>
      </c>
    </row>
    <row r="6469" spans="1:6">
      <c r="A6469" s="105">
        <v>5412</v>
      </c>
      <c r="B6469" s="105">
        <v>5412</v>
      </c>
      <c r="C6469" s="105">
        <v>5412</v>
      </c>
      <c r="D6469" s="105">
        <v>5412</v>
      </c>
      <c r="E6469" s="105">
        <v>0.88188770000000005</v>
      </c>
      <c r="F6469" s="105">
        <v>88.188768499999995</v>
      </c>
    </row>
    <row r="6470" spans="1:6">
      <c r="A6470" s="105">
        <v>5412</v>
      </c>
      <c r="B6470" s="105">
        <v>5412</v>
      </c>
      <c r="C6470" s="105">
        <v>5451</v>
      </c>
      <c r="D6470" s="105">
        <v>5451</v>
      </c>
      <c r="E6470" s="105">
        <v>8.4366000000000007E-3</v>
      </c>
      <c r="F6470" s="105">
        <v>0.84365939999999995</v>
      </c>
    </row>
    <row r="6471" spans="1:6">
      <c r="A6471" s="105">
        <v>5412</v>
      </c>
      <c r="B6471" s="105">
        <v>5412</v>
      </c>
      <c r="C6471" s="105">
        <v>5461</v>
      </c>
      <c r="D6471" s="105">
        <v>5461</v>
      </c>
      <c r="E6471" s="105">
        <v>2.53098E-2</v>
      </c>
      <c r="F6471" s="105">
        <v>2.5309781999999998</v>
      </c>
    </row>
    <row r="6472" spans="1:6">
      <c r="A6472" s="105">
        <v>5413</v>
      </c>
      <c r="B6472" s="105">
        <v>5413</v>
      </c>
      <c r="C6472" s="105">
        <v>5412</v>
      </c>
      <c r="D6472" s="105">
        <v>5412</v>
      </c>
      <c r="E6472" s="105">
        <v>2.48974E-2</v>
      </c>
      <c r="F6472" s="105">
        <v>2.4897361999999998</v>
      </c>
    </row>
    <row r="6473" spans="1:6">
      <c r="A6473" s="105">
        <v>5413</v>
      </c>
      <c r="B6473" s="105">
        <v>5413</v>
      </c>
      <c r="C6473" s="105">
        <v>5413</v>
      </c>
      <c r="D6473" s="105">
        <v>5413</v>
      </c>
      <c r="E6473" s="105">
        <v>0.95020530000000003</v>
      </c>
      <c r="F6473" s="105">
        <v>95.020527700000002</v>
      </c>
    </row>
    <row r="6474" spans="1:6">
      <c r="A6474" s="105">
        <v>5413</v>
      </c>
      <c r="B6474" s="105">
        <v>5413</v>
      </c>
      <c r="C6474" s="105">
        <v>5414</v>
      </c>
      <c r="D6474" s="105">
        <v>5414</v>
      </c>
      <c r="E6474" s="105">
        <v>1.24487E-2</v>
      </c>
      <c r="F6474" s="105">
        <v>1.2448680999999999</v>
      </c>
    </row>
    <row r="6475" spans="1:6">
      <c r="A6475" s="105">
        <v>5413</v>
      </c>
      <c r="B6475" s="105">
        <v>5413</v>
      </c>
      <c r="C6475" s="105">
        <v>5451</v>
      </c>
      <c r="D6475" s="105">
        <v>5451</v>
      </c>
      <c r="E6475" s="105">
        <v>1.24487E-2</v>
      </c>
      <c r="F6475" s="105">
        <v>1.2448680999999999</v>
      </c>
    </row>
    <row r="6476" spans="1:6">
      <c r="A6476" s="105">
        <v>5414</v>
      </c>
      <c r="B6476" s="105">
        <v>5414</v>
      </c>
      <c r="C6476" s="105">
        <v>5413</v>
      </c>
      <c r="D6476" s="105">
        <v>5413</v>
      </c>
      <c r="E6476" s="105">
        <v>0.56818179999999996</v>
      </c>
      <c r="F6476" s="105">
        <v>56.818181799999998</v>
      </c>
    </row>
    <row r="6477" spans="1:6">
      <c r="A6477" s="105">
        <v>5414</v>
      </c>
      <c r="B6477" s="105">
        <v>5414</v>
      </c>
      <c r="C6477" s="105">
        <v>5414</v>
      </c>
      <c r="D6477" s="105">
        <v>5414</v>
      </c>
      <c r="E6477" s="105">
        <v>0.38636359999999997</v>
      </c>
      <c r="F6477" s="105">
        <v>38.636363600000003</v>
      </c>
    </row>
    <row r="6478" spans="1:6">
      <c r="A6478" s="105">
        <v>5414</v>
      </c>
      <c r="B6478" s="105">
        <v>5414</v>
      </c>
      <c r="C6478" s="105">
        <v>5416</v>
      </c>
      <c r="D6478" s="105">
        <v>5416</v>
      </c>
      <c r="E6478" s="105">
        <v>4.5454500000000002E-2</v>
      </c>
      <c r="F6478" s="105">
        <v>4.5454545</v>
      </c>
    </row>
    <row r="6479" spans="1:6">
      <c r="A6479" s="105">
        <v>5415</v>
      </c>
      <c r="B6479" s="105">
        <v>5415</v>
      </c>
      <c r="C6479" s="105">
        <v>5415</v>
      </c>
      <c r="D6479" s="105">
        <v>5415</v>
      </c>
      <c r="E6479" s="105">
        <v>0.75</v>
      </c>
      <c r="F6479" s="105">
        <v>75</v>
      </c>
    </row>
    <row r="6480" spans="1:6">
      <c r="A6480" s="105">
        <v>5415</v>
      </c>
      <c r="B6480" s="105">
        <v>5415</v>
      </c>
      <c r="C6480" s="105">
        <v>5416</v>
      </c>
      <c r="D6480" s="105">
        <v>5416</v>
      </c>
      <c r="E6480" s="105">
        <v>9.0909100000000007E-2</v>
      </c>
      <c r="F6480" s="105">
        <v>9.0909090999999993</v>
      </c>
    </row>
    <row r="6481" spans="1:6">
      <c r="A6481" s="105">
        <v>5415</v>
      </c>
      <c r="B6481" s="105">
        <v>5415</v>
      </c>
      <c r="C6481" s="105">
        <v>5453</v>
      </c>
      <c r="D6481" s="105">
        <v>5453</v>
      </c>
      <c r="E6481" s="105">
        <v>0.15909090000000001</v>
      </c>
      <c r="F6481" s="105">
        <v>15.909090900000001</v>
      </c>
    </row>
    <row r="6482" spans="1:6">
      <c r="A6482" s="105">
        <v>5416</v>
      </c>
      <c r="B6482" s="105">
        <v>5416</v>
      </c>
      <c r="C6482" s="105">
        <v>5416</v>
      </c>
      <c r="D6482" s="105">
        <v>5416</v>
      </c>
      <c r="E6482" s="105">
        <v>0.45238099999999998</v>
      </c>
      <c r="F6482" s="105">
        <v>45.238095199999997</v>
      </c>
    </row>
    <row r="6483" spans="1:6">
      <c r="A6483" s="105">
        <v>5416</v>
      </c>
      <c r="B6483" s="105">
        <v>5416</v>
      </c>
      <c r="C6483" s="105">
        <v>5417</v>
      </c>
      <c r="D6483" s="105">
        <v>5417</v>
      </c>
      <c r="E6483" s="105">
        <v>0.54761899999999997</v>
      </c>
      <c r="F6483" s="105">
        <v>54.761904800000003</v>
      </c>
    </row>
    <row r="6484" spans="1:6">
      <c r="A6484" s="105">
        <v>5417</v>
      </c>
      <c r="B6484" s="105">
        <v>5417</v>
      </c>
      <c r="C6484" s="105">
        <v>5330</v>
      </c>
      <c r="D6484" s="105">
        <v>5330</v>
      </c>
      <c r="E6484" s="105">
        <v>7.1330000000000005E-4</v>
      </c>
      <c r="F6484" s="105">
        <v>7.1331699999999998E-2</v>
      </c>
    </row>
    <row r="6485" spans="1:6">
      <c r="A6485" s="105">
        <v>5417</v>
      </c>
      <c r="B6485" s="105">
        <v>5417</v>
      </c>
      <c r="C6485" s="105">
        <v>5341</v>
      </c>
      <c r="D6485" s="105">
        <v>5341</v>
      </c>
      <c r="E6485" s="105">
        <v>9.9863999999999994E-3</v>
      </c>
      <c r="F6485" s="105">
        <v>0.99864410000000003</v>
      </c>
    </row>
    <row r="6486" spans="1:6">
      <c r="A6486" s="105">
        <v>5417</v>
      </c>
      <c r="B6486" s="105">
        <v>5417</v>
      </c>
      <c r="C6486" s="105">
        <v>5342</v>
      </c>
      <c r="D6486" s="105">
        <v>5342</v>
      </c>
      <c r="E6486" s="105">
        <v>2.14E-3</v>
      </c>
      <c r="F6486" s="105">
        <v>0.2139952</v>
      </c>
    </row>
    <row r="6487" spans="1:6">
      <c r="A6487" s="105">
        <v>5417</v>
      </c>
      <c r="B6487" s="105">
        <v>5417</v>
      </c>
      <c r="C6487" s="105">
        <v>5417</v>
      </c>
      <c r="D6487" s="105">
        <v>5417</v>
      </c>
      <c r="E6487" s="105">
        <v>0.96142640000000001</v>
      </c>
      <c r="F6487" s="105">
        <v>96.142639700000004</v>
      </c>
    </row>
    <row r="6488" spans="1:6">
      <c r="A6488" s="105">
        <v>5417</v>
      </c>
      <c r="B6488" s="105">
        <v>5417</v>
      </c>
      <c r="C6488" s="105">
        <v>5418</v>
      </c>
      <c r="D6488" s="105">
        <v>5418</v>
      </c>
      <c r="E6488" s="105">
        <v>2.5733900000000001E-2</v>
      </c>
      <c r="F6488" s="105">
        <v>2.5733893000000001</v>
      </c>
    </row>
    <row r="6489" spans="1:6">
      <c r="A6489" s="105">
        <v>5418</v>
      </c>
      <c r="B6489" s="105">
        <v>5418</v>
      </c>
      <c r="C6489" s="105">
        <v>5381</v>
      </c>
      <c r="D6489" s="105">
        <v>5381</v>
      </c>
      <c r="E6489" s="105">
        <v>8.5106399999999999E-2</v>
      </c>
      <c r="F6489" s="105">
        <v>8.5106383000000001</v>
      </c>
    </row>
    <row r="6490" spans="1:6">
      <c r="A6490" s="105">
        <v>5418</v>
      </c>
      <c r="B6490" s="105">
        <v>5418</v>
      </c>
      <c r="C6490" s="105">
        <v>5417</v>
      </c>
      <c r="D6490" s="105">
        <v>5417</v>
      </c>
      <c r="E6490" s="105">
        <v>0.85106380000000004</v>
      </c>
      <c r="F6490" s="105">
        <v>85.106382999999994</v>
      </c>
    </row>
    <row r="6491" spans="1:6">
      <c r="A6491" s="105">
        <v>5418</v>
      </c>
      <c r="B6491" s="105">
        <v>5418</v>
      </c>
      <c r="C6491" s="105">
        <v>5418</v>
      </c>
      <c r="D6491" s="105">
        <v>5418</v>
      </c>
      <c r="E6491" s="105">
        <v>4.2553199999999999E-2</v>
      </c>
      <c r="F6491" s="105">
        <v>4.2553191000000004</v>
      </c>
    </row>
    <row r="6492" spans="1:6">
      <c r="A6492" s="105">
        <v>5418</v>
      </c>
      <c r="B6492" s="105">
        <v>5418</v>
      </c>
      <c r="C6492" s="105">
        <v>5419</v>
      </c>
      <c r="D6492" s="105">
        <v>5419</v>
      </c>
      <c r="E6492" s="105">
        <v>2.12766E-2</v>
      </c>
      <c r="F6492" s="105">
        <v>2.1276595999999999</v>
      </c>
    </row>
    <row r="6493" spans="1:6">
      <c r="A6493" s="105">
        <v>5419</v>
      </c>
      <c r="B6493" s="105">
        <v>5419</v>
      </c>
      <c r="C6493" s="105">
        <v>5419</v>
      </c>
      <c r="D6493" s="105">
        <v>5419</v>
      </c>
      <c r="E6493" s="105">
        <v>0.54285709999999998</v>
      </c>
      <c r="F6493" s="105">
        <v>54.285714300000002</v>
      </c>
    </row>
    <row r="6494" spans="1:6">
      <c r="A6494" s="105">
        <v>5419</v>
      </c>
      <c r="B6494" s="105">
        <v>5419</v>
      </c>
      <c r="C6494" s="105">
        <v>5420</v>
      </c>
      <c r="D6494" s="105">
        <v>5420</v>
      </c>
      <c r="E6494" s="105">
        <v>0.34285710000000003</v>
      </c>
      <c r="F6494" s="105">
        <v>34.285714300000002</v>
      </c>
    </row>
    <row r="6495" spans="1:6">
      <c r="A6495" s="105">
        <v>5419</v>
      </c>
      <c r="B6495" s="105">
        <v>5419</v>
      </c>
      <c r="C6495" s="105">
        <v>5421</v>
      </c>
      <c r="D6495" s="105">
        <v>5421</v>
      </c>
      <c r="E6495" s="105">
        <v>0.1142857</v>
      </c>
      <c r="F6495" s="105">
        <v>11.428571399999999</v>
      </c>
    </row>
    <row r="6496" spans="1:6">
      <c r="A6496" s="105">
        <v>5420</v>
      </c>
      <c r="B6496" s="105">
        <v>5420</v>
      </c>
      <c r="C6496" s="105">
        <v>5418</v>
      </c>
      <c r="D6496" s="105">
        <v>5418</v>
      </c>
      <c r="E6496" s="105">
        <v>0.25714290000000001</v>
      </c>
      <c r="F6496" s="105">
        <v>25.714285700000001</v>
      </c>
    </row>
    <row r="6497" spans="1:6">
      <c r="A6497" s="105">
        <v>5420</v>
      </c>
      <c r="B6497" s="105">
        <v>5420</v>
      </c>
      <c r="C6497" s="105">
        <v>5419</v>
      </c>
      <c r="D6497" s="105">
        <v>5419</v>
      </c>
      <c r="E6497" s="105">
        <v>0.6</v>
      </c>
      <c r="F6497" s="105">
        <v>60</v>
      </c>
    </row>
    <row r="6498" spans="1:6">
      <c r="A6498" s="105">
        <v>5420</v>
      </c>
      <c r="B6498" s="105">
        <v>5420</v>
      </c>
      <c r="C6498" s="105">
        <v>5420</v>
      </c>
      <c r="D6498" s="105">
        <v>5420</v>
      </c>
      <c r="E6498" s="105">
        <v>2.85714E-2</v>
      </c>
      <c r="F6498" s="105">
        <v>2.8571428999999999</v>
      </c>
    </row>
    <row r="6499" spans="1:6">
      <c r="A6499" s="105">
        <v>5420</v>
      </c>
      <c r="B6499" s="105">
        <v>5420</v>
      </c>
      <c r="C6499" s="105">
        <v>5421</v>
      </c>
      <c r="D6499" s="105">
        <v>5421</v>
      </c>
      <c r="E6499" s="105">
        <v>0.1142857</v>
      </c>
      <c r="F6499" s="105">
        <v>11.428571399999999</v>
      </c>
    </row>
    <row r="6500" spans="1:6">
      <c r="A6500" s="105">
        <v>5421</v>
      </c>
      <c r="B6500" s="105">
        <v>5421</v>
      </c>
      <c r="C6500" s="105">
        <v>5421</v>
      </c>
      <c r="D6500" s="105">
        <v>5421</v>
      </c>
      <c r="E6500" s="105">
        <v>1</v>
      </c>
      <c r="F6500" s="105">
        <v>100</v>
      </c>
    </row>
    <row r="6501" spans="1:6">
      <c r="A6501" s="105">
        <v>5422</v>
      </c>
      <c r="B6501" s="105">
        <v>5422</v>
      </c>
      <c r="C6501" s="105">
        <v>5422</v>
      </c>
      <c r="D6501" s="105">
        <v>5422</v>
      </c>
      <c r="E6501" s="105">
        <v>0.99206240000000001</v>
      </c>
      <c r="F6501" s="105">
        <v>99.206241399999996</v>
      </c>
    </row>
    <row r="6502" spans="1:6">
      <c r="A6502" s="105">
        <v>5422</v>
      </c>
      <c r="B6502" s="105">
        <v>5422</v>
      </c>
      <c r="C6502" s="105">
        <v>5440</v>
      </c>
      <c r="D6502" s="105">
        <v>5440</v>
      </c>
      <c r="E6502" s="105">
        <v>7.9375999999999995E-3</v>
      </c>
      <c r="F6502" s="105">
        <v>0.79375859999999998</v>
      </c>
    </row>
    <row r="6503" spans="1:6">
      <c r="A6503" s="105">
        <v>5431</v>
      </c>
      <c r="B6503" s="105">
        <v>5431</v>
      </c>
      <c r="C6503" s="105">
        <v>5422</v>
      </c>
      <c r="D6503" s="105">
        <v>5422</v>
      </c>
      <c r="E6503" s="105">
        <v>6.05266E-2</v>
      </c>
      <c r="F6503" s="105">
        <v>6.0526555999999996</v>
      </c>
    </row>
    <row r="6504" spans="1:6">
      <c r="A6504" s="105">
        <v>5431</v>
      </c>
      <c r="B6504" s="105">
        <v>5431</v>
      </c>
      <c r="C6504" s="105">
        <v>5431</v>
      </c>
      <c r="D6504" s="105">
        <v>5431</v>
      </c>
      <c r="E6504" s="105">
        <v>0.93947340000000001</v>
      </c>
      <c r="F6504" s="105">
        <v>93.947344400000006</v>
      </c>
    </row>
    <row r="6505" spans="1:6">
      <c r="A6505" s="105">
        <v>5432</v>
      </c>
      <c r="B6505" s="105">
        <v>5432</v>
      </c>
      <c r="C6505" s="105">
        <v>5431</v>
      </c>
      <c r="D6505" s="105">
        <v>5431</v>
      </c>
      <c r="E6505" s="105">
        <v>0.42222219999999999</v>
      </c>
      <c r="F6505" s="105">
        <v>42.222222199999997</v>
      </c>
    </row>
    <row r="6506" spans="1:6">
      <c r="A6506" s="105">
        <v>5432</v>
      </c>
      <c r="B6506" s="105">
        <v>5432</v>
      </c>
      <c r="C6506" s="105">
        <v>5432</v>
      </c>
      <c r="D6506" s="105">
        <v>5432</v>
      </c>
      <c r="E6506" s="105">
        <v>0.57777780000000001</v>
      </c>
      <c r="F6506" s="105">
        <v>57.777777800000003</v>
      </c>
    </row>
    <row r="6507" spans="1:6">
      <c r="A6507" s="105">
        <v>5433</v>
      </c>
      <c r="B6507" s="105">
        <v>5433</v>
      </c>
      <c r="C6507" s="105">
        <v>5432</v>
      </c>
      <c r="D6507" s="105">
        <v>5432</v>
      </c>
      <c r="E6507" s="105">
        <v>1.16495E-2</v>
      </c>
      <c r="F6507" s="105">
        <v>1.1649453000000001</v>
      </c>
    </row>
    <row r="6508" spans="1:6">
      <c r="A6508" s="105">
        <v>5433</v>
      </c>
      <c r="B6508" s="105">
        <v>5433</v>
      </c>
      <c r="C6508" s="105">
        <v>5433</v>
      </c>
      <c r="D6508" s="105">
        <v>5433</v>
      </c>
      <c r="E6508" s="105">
        <v>0.9243112</v>
      </c>
      <c r="F6508" s="105">
        <v>92.431120399999998</v>
      </c>
    </row>
    <row r="6509" spans="1:6">
      <c r="A6509" s="105">
        <v>5433</v>
      </c>
      <c r="B6509" s="105">
        <v>5433</v>
      </c>
      <c r="C6509" s="105">
        <v>5434</v>
      </c>
      <c r="D6509" s="105">
        <v>5434</v>
      </c>
      <c r="E6509" s="105">
        <v>4.07731E-2</v>
      </c>
      <c r="F6509" s="105">
        <v>4.0773085</v>
      </c>
    </row>
    <row r="6510" spans="1:6">
      <c r="A6510" s="105">
        <v>5433</v>
      </c>
      <c r="B6510" s="105">
        <v>5433</v>
      </c>
      <c r="C6510" s="105">
        <v>5485</v>
      </c>
      <c r="D6510" s="105">
        <v>5485</v>
      </c>
      <c r="E6510" s="105">
        <v>2.32663E-2</v>
      </c>
      <c r="F6510" s="105">
        <v>2.3266258999999998</v>
      </c>
    </row>
    <row r="6511" spans="1:6">
      <c r="A6511" s="105">
        <v>5434</v>
      </c>
      <c r="B6511" s="105">
        <v>5434</v>
      </c>
      <c r="C6511" s="105">
        <v>5431</v>
      </c>
      <c r="D6511" s="105">
        <v>5431</v>
      </c>
      <c r="E6511" s="105">
        <v>1.0140700000000001E-2</v>
      </c>
      <c r="F6511" s="105">
        <v>1.0140697999999999</v>
      </c>
    </row>
    <row r="6512" spans="1:6">
      <c r="A6512" s="105">
        <v>5434</v>
      </c>
      <c r="B6512" s="105">
        <v>5434</v>
      </c>
      <c r="C6512" s="105">
        <v>5432</v>
      </c>
      <c r="D6512" s="105">
        <v>5432</v>
      </c>
      <c r="E6512" s="105">
        <v>0.20332249999999999</v>
      </c>
      <c r="F6512" s="105">
        <v>20.332251500000002</v>
      </c>
    </row>
    <row r="6513" spans="1:6">
      <c r="A6513" s="105">
        <v>5434</v>
      </c>
      <c r="B6513" s="105">
        <v>5434</v>
      </c>
      <c r="C6513" s="105">
        <v>5434</v>
      </c>
      <c r="D6513" s="105">
        <v>5434</v>
      </c>
      <c r="E6513" s="105">
        <v>0.69527050000000001</v>
      </c>
      <c r="F6513" s="105">
        <v>69.527050000000003</v>
      </c>
    </row>
    <row r="6514" spans="1:6">
      <c r="A6514" s="105">
        <v>5434</v>
      </c>
      <c r="B6514" s="105">
        <v>5434</v>
      </c>
      <c r="C6514" s="105">
        <v>5440</v>
      </c>
      <c r="D6514" s="105">
        <v>5440</v>
      </c>
      <c r="E6514" s="105">
        <v>3.0422100000000001E-2</v>
      </c>
      <c r="F6514" s="105">
        <v>3.0422094999999998</v>
      </c>
    </row>
    <row r="6515" spans="1:6">
      <c r="A6515" s="105">
        <v>5434</v>
      </c>
      <c r="B6515" s="105">
        <v>5434</v>
      </c>
      <c r="C6515" s="105">
        <v>5730</v>
      </c>
      <c r="D6515" s="105">
        <v>5730</v>
      </c>
      <c r="E6515" s="105">
        <v>3.0422100000000001E-2</v>
      </c>
      <c r="F6515" s="105">
        <v>3.0422094999999998</v>
      </c>
    </row>
    <row r="6516" spans="1:6">
      <c r="A6516" s="105">
        <v>5434</v>
      </c>
      <c r="B6516" s="105">
        <v>5434</v>
      </c>
      <c r="C6516" s="105">
        <v>5732</v>
      </c>
      <c r="D6516" s="105">
        <v>5732</v>
      </c>
      <c r="E6516" s="105">
        <v>3.0422100000000001E-2</v>
      </c>
      <c r="F6516" s="105">
        <v>3.0422094999999998</v>
      </c>
    </row>
    <row r="6517" spans="1:6">
      <c r="A6517" s="105">
        <v>5440</v>
      </c>
      <c r="B6517" s="105">
        <v>5440</v>
      </c>
      <c r="C6517" s="105">
        <v>2880</v>
      </c>
      <c r="D6517" s="105">
        <v>2880</v>
      </c>
      <c r="E6517" s="105">
        <v>2.5734199999999999E-2</v>
      </c>
      <c r="F6517" s="105">
        <v>2.5734248000000002</v>
      </c>
    </row>
    <row r="6518" spans="1:6">
      <c r="A6518" s="105">
        <v>5440</v>
      </c>
      <c r="B6518" s="105">
        <v>5440</v>
      </c>
      <c r="C6518" s="105">
        <v>5417</v>
      </c>
      <c r="D6518" s="105">
        <v>5417</v>
      </c>
      <c r="E6518" s="105">
        <v>7.2055900000000006E-2</v>
      </c>
      <c r="F6518" s="105">
        <v>7.2055895999999997</v>
      </c>
    </row>
    <row r="6519" spans="1:6">
      <c r="A6519" s="105">
        <v>5440</v>
      </c>
      <c r="B6519" s="105">
        <v>5440</v>
      </c>
      <c r="C6519" s="105">
        <v>5431</v>
      </c>
      <c r="D6519" s="105">
        <v>5431</v>
      </c>
      <c r="E6519" s="105">
        <v>7.1635599999999994E-2</v>
      </c>
      <c r="F6519" s="105">
        <v>7.1635626999999999</v>
      </c>
    </row>
    <row r="6520" spans="1:6">
      <c r="A6520" s="105">
        <v>5440</v>
      </c>
      <c r="B6520" s="105">
        <v>5440</v>
      </c>
      <c r="C6520" s="105">
        <v>5432</v>
      </c>
      <c r="D6520" s="105">
        <v>5432</v>
      </c>
      <c r="E6520" s="105">
        <v>6.6513000000000003E-2</v>
      </c>
      <c r="F6520" s="105">
        <v>6.6513</v>
      </c>
    </row>
    <row r="6521" spans="1:6">
      <c r="A6521" s="105">
        <v>5440</v>
      </c>
      <c r="B6521" s="105">
        <v>5440</v>
      </c>
      <c r="C6521" s="105">
        <v>5434</v>
      </c>
      <c r="D6521" s="105">
        <v>5434</v>
      </c>
      <c r="E6521" s="105">
        <v>8.3140999999999996E-3</v>
      </c>
      <c r="F6521" s="105">
        <v>0.8314125</v>
      </c>
    </row>
    <row r="6522" spans="1:6">
      <c r="A6522" s="105">
        <v>5440</v>
      </c>
      <c r="B6522" s="105">
        <v>5440</v>
      </c>
      <c r="C6522" s="105">
        <v>5440</v>
      </c>
      <c r="D6522" s="105">
        <v>5440</v>
      </c>
      <c r="E6522" s="105">
        <v>0.7557471</v>
      </c>
      <c r="F6522" s="105">
        <v>75.574710300000007</v>
      </c>
    </row>
    <row r="6523" spans="1:6">
      <c r="A6523" s="105">
        <v>5451</v>
      </c>
      <c r="B6523" s="105">
        <v>5451</v>
      </c>
      <c r="C6523" s="105">
        <v>5414</v>
      </c>
      <c r="D6523" s="105">
        <v>5414</v>
      </c>
      <c r="E6523" s="105">
        <v>2.2511799999999998E-2</v>
      </c>
      <c r="F6523" s="105">
        <v>2.2511757999999999</v>
      </c>
    </row>
    <row r="6524" spans="1:6">
      <c r="A6524" s="105">
        <v>5451</v>
      </c>
      <c r="B6524" s="105">
        <v>5451</v>
      </c>
      <c r="C6524" s="105">
        <v>5451</v>
      </c>
      <c r="D6524" s="105">
        <v>5451</v>
      </c>
      <c r="E6524" s="105">
        <v>0.84241770000000005</v>
      </c>
      <c r="F6524" s="105">
        <v>84.241769599999998</v>
      </c>
    </row>
    <row r="6525" spans="1:6">
      <c r="A6525" s="105">
        <v>5451</v>
      </c>
      <c r="B6525" s="105">
        <v>5451</v>
      </c>
      <c r="C6525" s="105">
        <v>5452</v>
      </c>
      <c r="D6525" s="105">
        <v>5452</v>
      </c>
      <c r="E6525" s="105">
        <v>5.62794E-2</v>
      </c>
      <c r="F6525" s="105">
        <v>5.6279393999999998</v>
      </c>
    </row>
    <row r="6526" spans="1:6">
      <c r="A6526" s="105">
        <v>5451</v>
      </c>
      <c r="B6526" s="105">
        <v>5451</v>
      </c>
      <c r="C6526" s="105">
        <v>5453</v>
      </c>
      <c r="D6526" s="105">
        <v>5453</v>
      </c>
      <c r="E6526" s="105">
        <v>2.2511799999999998E-2</v>
      </c>
      <c r="F6526" s="105">
        <v>2.2511757999999999</v>
      </c>
    </row>
    <row r="6527" spans="1:6">
      <c r="A6527" s="105">
        <v>5451</v>
      </c>
      <c r="B6527" s="105">
        <v>5451</v>
      </c>
      <c r="C6527" s="105">
        <v>5461</v>
      </c>
      <c r="D6527" s="105">
        <v>5461</v>
      </c>
      <c r="E6527" s="105">
        <v>5.62794E-2</v>
      </c>
      <c r="F6527" s="105">
        <v>5.6279393999999998</v>
      </c>
    </row>
    <row r="6528" spans="1:6">
      <c r="A6528" s="105">
        <v>5452</v>
      </c>
      <c r="B6528" s="105">
        <v>5452</v>
      </c>
      <c r="C6528" s="105">
        <v>5451</v>
      </c>
      <c r="D6528" s="105">
        <v>5451</v>
      </c>
      <c r="E6528" s="105">
        <v>6.9767399999999993E-2</v>
      </c>
      <c r="F6528" s="105">
        <v>6.9767441999999997</v>
      </c>
    </row>
    <row r="6529" spans="1:6">
      <c r="A6529" s="105">
        <v>5452</v>
      </c>
      <c r="B6529" s="105">
        <v>5452</v>
      </c>
      <c r="C6529" s="105">
        <v>5452</v>
      </c>
      <c r="D6529" s="105">
        <v>5452</v>
      </c>
      <c r="E6529" s="105">
        <v>0.83720930000000005</v>
      </c>
      <c r="F6529" s="105">
        <v>83.720930199999998</v>
      </c>
    </row>
    <row r="6530" spans="1:6">
      <c r="A6530" s="105">
        <v>5452</v>
      </c>
      <c r="B6530" s="105">
        <v>5452</v>
      </c>
      <c r="C6530" s="105">
        <v>5453</v>
      </c>
      <c r="D6530" s="105">
        <v>5453</v>
      </c>
      <c r="E6530" s="105">
        <v>9.3023300000000003E-2</v>
      </c>
      <c r="F6530" s="105">
        <v>9.3023255999999996</v>
      </c>
    </row>
    <row r="6531" spans="1:6">
      <c r="A6531" s="105">
        <v>5453</v>
      </c>
      <c r="B6531" s="105">
        <v>5453</v>
      </c>
      <c r="C6531" s="105">
        <v>5415</v>
      </c>
      <c r="D6531" s="105">
        <v>5415</v>
      </c>
      <c r="E6531" s="105">
        <v>3.4654E-3</v>
      </c>
      <c r="F6531" s="105">
        <v>0.34654190000000001</v>
      </c>
    </row>
    <row r="6532" spans="1:6">
      <c r="A6532" s="105">
        <v>5453</v>
      </c>
      <c r="B6532" s="105">
        <v>5453</v>
      </c>
      <c r="C6532" s="105">
        <v>5453</v>
      </c>
      <c r="D6532" s="105">
        <v>5453</v>
      </c>
      <c r="E6532" s="105">
        <v>0.91149290000000005</v>
      </c>
      <c r="F6532" s="105">
        <v>91.149291899999994</v>
      </c>
    </row>
    <row r="6533" spans="1:6">
      <c r="A6533" s="105">
        <v>5453</v>
      </c>
      <c r="B6533" s="105">
        <v>5453</v>
      </c>
      <c r="C6533" s="105">
        <v>5455</v>
      </c>
      <c r="D6533" s="105">
        <v>5455</v>
      </c>
      <c r="E6533" s="105">
        <v>5.5017799999999999E-2</v>
      </c>
      <c r="F6533" s="105">
        <v>5.5017785000000003</v>
      </c>
    </row>
    <row r="6534" spans="1:6">
      <c r="A6534" s="105">
        <v>5453</v>
      </c>
      <c r="B6534" s="105">
        <v>5453</v>
      </c>
      <c r="C6534" s="105">
        <v>5464</v>
      </c>
      <c r="D6534" s="105">
        <v>5464</v>
      </c>
      <c r="E6534" s="105">
        <v>3.0023899999999999E-2</v>
      </c>
      <c r="F6534" s="105">
        <v>3.0023876</v>
      </c>
    </row>
    <row r="6535" spans="1:6">
      <c r="A6535" s="105">
        <v>5454</v>
      </c>
      <c r="B6535" s="105">
        <v>5454</v>
      </c>
      <c r="C6535" s="105">
        <v>5454</v>
      </c>
      <c r="D6535" s="105">
        <v>5454</v>
      </c>
      <c r="E6535" s="105">
        <v>1</v>
      </c>
      <c r="F6535" s="105">
        <v>100</v>
      </c>
    </row>
    <row r="6536" spans="1:6">
      <c r="A6536" s="105">
        <v>5460</v>
      </c>
      <c r="B6536" s="105">
        <v>5460</v>
      </c>
      <c r="C6536" s="105">
        <v>5460</v>
      </c>
      <c r="D6536" s="105">
        <v>5460</v>
      </c>
      <c r="E6536" s="105">
        <v>0.91144769999999997</v>
      </c>
      <c r="F6536" s="105">
        <v>91.144772599999996</v>
      </c>
    </row>
    <row r="6537" spans="1:6">
      <c r="A6537" s="105">
        <v>5460</v>
      </c>
      <c r="B6537" s="105">
        <v>5460</v>
      </c>
      <c r="C6537" s="105">
        <v>5461</v>
      </c>
      <c r="D6537" s="105">
        <v>5461</v>
      </c>
      <c r="E6537" s="105">
        <v>7.5901899999999994E-2</v>
      </c>
      <c r="F6537" s="105">
        <v>7.5901949000000002</v>
      </c>
    </row>
    <row r="6538" spans="1:6">
      <c r="A6538" s="105">
        <v>5460</v>
      </c>
      <c r="B6538" s="105">
        <v>5460</v>
      </c>
      <c r="C6538" s="105">
        <v>5502</v>
      </c>
      <c r="D6538" s="105">
        <v>5502</v>
      </c>
      <c r="E6538" s="105">
        <v>1.26503E-2</v>
      </c>
      <c r="F6538" s="105">
        <v>1.2650325</v>
      </c>
    </row>
    <row r="6539" spans="1:6">
      <c r="A6539" s="105">
        <v>5461</v>
      </c>
      <c r="B6539" s="105">
        <v>5461</v>
      </c>
      <c r="C6539" s="105">
        <v>5460</v>
      </c>
      <c r="D6539" s="105">
        <v>5460</v>
      </c>
      <c r="E6539" s="105">
        <v>1.4985399999999999E-2</v>
      </c>
      <c r="F6539" s="105">
        <v>1.4985394000000001</v>
      </c>
    </row>
    <row r="6540" spans="1:6">
      <c r="A6540" s="105">
        <v>5461</v>
      </c>
      <c r="B6540" s="105">
        <v>5461</v>
      </c>
      <c r="C6540" s="105">
        <v>5461</v>
      </c>
      <c r="D6540" s="105">
        <v>5461</v>
      </c>
      <c r="E6540" s="105">
        <v>0.9200779</v>
      </c>
      <c r="F6540" s="105">
        <v>92.007790099999994</v>
      </c>
    </row>
    <row r="6541" spans="1:6">
      <c r="A6541" s="105">
        <v>5461</v>
      </c>
      <c r="B6541" s="105">
        <v>5461</v>
      </c>
      <c r="C6541" s="105">
        <v>5501</v>
      </c>
      <c r="D6541" s="105">
        <v>5501</v>
      </c>
      <c r="E6541" s="105">
        <v>4.4956200000000002E-2</v>
      </c>
      <c r="F6541" s="105">
        <v>4.4956180999999997</v>
      </c>
    </row>
    <row r="6542" spans="1:6">
      <c r="A6542" s="105">
        <v>5461</v>
      </c>
      <c r="B6542" s="105">
        <v>5461</v>
      </c>
      <c r="C6542" s="105">
        <v>5550</v>
      </c>
      <c r="D6542" s="105">
        <v>5550</v>
      </c>
      <c r="E6542" s="105">
        <v>1.9980500000000002E-2</v>
      </c>
      <c r="F6542" s="105">
        <v>1.9980525</v>
      </c>
    </row>
    <row r="6543" spans="1:6">
      <c r="A6543" s="105">
        <v>5462</v>
      </c>
      <c r="B6543" s="105">
        <v>5462</v>
      </c>
      <c r="C6543" s="105">
        <v>5453</v>
      </c>
      <c r="D6543" s="105">
        <v>5453</v>
      </c>
      <c r="E6543" s="105">
        <v>0.20469300000000001</v>
      </c>
      <c r="F6543" s="105">
        <v>20.469299299999999</v>
      </c>
    </row>
    <row r="6544" spans="1:6">
      <c r="A6544" s="105">
        <v>5462</v>
      </c>
      <c r="B6544" s="105">
        <v>5462</v>
      </c>
      <c r="C6544" s="105">
        <v>5461</v>
      </c>
      <c r="D6544" s="105">
        <v>5461</v>
      </c>
      <c r="E6544" s="105">
        <v>0.10526149999999999</v>
      </c>
      <c r="F6544" s="105">
        <v>10.526146799999999</v>
      </c>
    </row>
    <row r="6545" spans="1:6">
      <c r="A6545" s="105">
        <v>5462</v>
      </c>
      <c r="B6545" s="105">
        <v>5462</v>
      </c>
      <c r="C6545" s="105">
        <v>5462</v>
      </c>
      <c r="D6545" s="105">
        <v>5462</v>
      </c>
      <c r="E6545" s="105">
        <v>0.51774229999999999</v>
      </c>
      <c r="F6545" s="105">
        <v>51.774225100000002</v>
      </c>
    </row>
    <row r="6546" spans="1:6">
      <c r="A6546" s="105">
        <v>5462</v>
      </c>
      <c r="B6546" s="105">
        <v>5462</v>
      </c>
      <c r="C6546" s="105">
        <v>5464</v>
      </c>
      <c r="D6546" s="105">
        <v>5464</v>
      </c>
      <c r="E6546" s="105">
        <v>0.17230329999999999</v>
      </c>
      <c r="F6546" s="105">
        <v>17.230328799999999</v>
      </c>
    </row>
    <row r="6547" spans="1:6">
      <c r="A6547" s="105">
        <v>5464</v>
      </c>
      <c r="B6547" s="105">
        <v>5464</v>
      </c>
      <c r="C6547" s="105">
        <v>5462</v>
      </c>
      <c r="D6547" s="105">
        <v>5462</v>
      </c>
      <c r="E6547" s="105">
        <v>9.0188000000000004E-3</v>
      </c>
      <c r="F6547" s="105">
        <v>0.90187539999999999</v>
      </c>
    </row>
    <row r="6548" spans="1:6">
      <c r="A6548" s="105">
        <v>5464</v>
      </c>
      <c r="B6548" s="105">
        <v>5464</v>
      </c>
      <c r="C6548" s="105">
        <v>5464</v>
      </c>
      <c r="D6548" s="105">
        <v>5464</v>
      </c>
      <c r="E6548" s="105">
        <v>0.80571130000000002</v>
      </c>
      <c r="F6548" s="105">
        <v>80.571132899999995</v>
      </c>
    </row>
    <row r="6549" spans="1:6">
      <c r="A6549" s="105">
        <v>5464</v>
      </c>
      <c r="B6549" s="105">
        <v>5464</v>
      </c>
      <c r="C6549" s="105">
        <v>5520</v>
      </c>
      <c r="D6549" s="105">
        <v>5520</v>
      </c>
      <c r="E6549" s="105">
        <v>6.3131300000000001E-2</v>
      </c>
      <c r="F6549" s="105">
        <v>6.3131275000000002</v>
      </c>
    </row>
    <row r="6550" spans="1:6">
      <c r="A6550" s="105">
        <v>5464</v>
      </c>
      <c r="B6550" s="105">
        <v>5464</v>
      </c>
      <c r="C6550" s="105">
        <v>5521</v>
      </c>
      <c r="D6550" s="105">
        <v>5521</v>
      </c>
      <c r="E6550" s="105">
        <v>8.8879899999999998E-2</v>
      </c>
      <c r="F6550" s="105">
        <v>8.8879912999999995</v>
      </c>
    </row>
    <row r="6551" spans="1:6">
      <c r="A6551" s="105">
        <v>5464</v>
      </c>
      <c r="B6551" s="105">
        <v>5464</v>
      </c>
      <c r="C6551" s="105">
        <v>5555</v>
      </c>
      <c r="D6551" s="105">
        <v>5555</v>
      </c>
      <c r="E6551" s="105">
        <v>3.3258700000000002E-2</v>
      </c>
      <c r="F6551" s="105">
        <v>3.3258730000000001</v>
      </c>
    </row>
    <row r="6552" spans="1:6">
      <c r="A6552" s="105">
        <v>5470</v>
      </c>
      <c r="B6552" s="105">
        <v>5470</v>
      </c>
      <c r="C6552" s="105">
        <v>5470</v>
      </c>
      <c r="D6552" s="105">
        <v>5470</v>
      </c>
      <c r="E6552" s="105">
        <v>0.75</v>
      </c>
      <c r="F6552" s="105">
        <v>75</v>
      </c>
    </row>
    <row r="6553" spans="1:6">
      <c r="A6553" s="105">
        <v>5470</v>
      </c>
      <c r="B6553" s="105">
        <v>5470</v>
      </c>
      <c r="C6553" s="105">
        <v>5471</v>
      </c>
      <c r="D6553" s="105">
        <v>5471</v>
      </c>
      <c r="E6553" s="105">
        <v>0.25</v>
      </c>
      <c r="F6553" s="105">
        <v>25</v>
      </c>
    </row>
    <row r="6554" spans="1:6">
      <c r="A6554" s="105">
        <v>5472</v>
      </c>
      <c r="B6554" s="105">
        <v>5472</v>
      </c>
      <c r="C6554" s="105">
        <v>5454</v>
      </c>
      <c r="D6554" s="105">
        <v>5454</v>
      </c>
      <c r="E6554" s="105">
        <v>2.78967E-2</v>
      </c>
      <c r="F6554" s="105">
        <v>2.7896649999999998</v>
      </c>
    </row>
    <row r="6555" spans="1:6">
      <c r="A6555" s="105">
        <v>5472</v>
      </c>
      <c r="B6555" s="105">
        <v>5472</v>
      </c>
      <c r="C6555" s="105">
        <v>5471</v>
      </c>
      <c r="D6555" s="105">
        <v>5471</v>
      </c>
      <c r="E6555" s="105">
        <v>0.12088550000000001</v>
      </c>
      <c r="F6555" s="105">
        <v>12.088548400000001</v>
      </c>
    </row>
    <row r="6556" spans="1:6">
      <c r="A6556" s="105">
        <v>5472</v>
      </c>
      <c r="B6556" s="105">
        <v>5472</v>
      </c>
      <c r="C6556" s="105">
        <v>5472</v>
      </c>
      <c r="D6556" s="105">
        <v>5472</v>
      </c>
      <c r="E6556" s="105">
        <v>0.77682680000000004</v>
      </c>
      <c r="F6556" s="105">
        <v>77.682679899999997</v>
      </c>
    </row>
    <row r="6557" spans="1:6">
      <c r="A6557" s="105">
        <v>5472</v>
      </c>
      <c r="B6557" s="105">
        <v>5472</v>
      </c>
      <c r="C6557" s="105">
        <v>5473</v>
      </c>
      <c r="D6557" s="105">
        <v>5473</v>
      </c>
      <c r="E6557" s="105">
        <v>9.2989000000000006E-3</v>
      </c>
      <c r="F6557" s="105">
        <v>0.9298883</v>
      </c>
    </row>
    <row r="6558" spans="1:6">
      <c r="A6558" s="105">
        <v>5472</v>
      </c>
      <c r="B6558" s="105">
        <v>5472</v>
      </c>
      <c r="C6558" s="105">
        <v>5491</v>
      </c>
      <c r="D6558" s="105">
        <v>5491</v>
      </c>
      <c r="E6558" s="105">
        <v>6.5092200000000003E-2</v>
      </c>
      <c r="F6558" s="105">
        <v>6.5092184</v>
      </c>
    </row>
    <row r="6559" spans="1:6">
      <c r="A6559" s="105">
        <v>5473</v>
      </c>
      <c r="B6559" s="105">
        <v>5473</v>
      </c>
      <c r="C6559" s="105">
        <v>5472</v>
      </c>
      <c r="D6559" s="105">
        <v>5472</v>
      </c>
      <c r="E6559" s="105">
        <v>1.5434700000000001E-2</v>
      </c>
      <c r="F6559" s="105">
        <v>1.543472</v>
      </c>
    </row>
    <row r="6560" spans="1:6">
      <c r="A6560" s="105">
        <v>5473</v>
      </c>
      <c r="B6560" s="105">
        <v>5473</v>
      </c>
      <c r="C6560" s="105">
        <v>5473</v>
      </c>
      <c r="D6560" s="105">
        <v>5473</v>
      </c>
      <c r="E6560" s="105">
        <v>0.91654659999999999</v>
      </c>
      <c r="F6560" s="105">
        <v>91.654659800000005</v>
      </c>
    </row>
    <row r="6561" spans="1:6">
      <c r="A6561" s="105">
        <v>5473</v>
      </c>
      <c r="B6561" s="105">
        <v>5473</v>
      </c>
      <c r="C6561" s="105">
        <v>5490</v>
      </c>
      <c r="D6561" s="105">
        <v>5490</v>
      </c>
      <c r="E6561" s="105">
        <v>6.2798000000000003E-3</v>
      </c>
      <c r="F6561" s="105">
        <v>0.62798039999999999</v>
      </c>
    </row>
    <row r="6562" spans="1:6">
      <c r="A6562" s="105">
        <v>5473</v>
      </c>
      <c r="B6562" s="105">
        <v>5473</v>
      </c>
      <c r="C6562" s="105">
        <v>5491</v>
      </c>
      <c r="D6562" s="105">
        <v>5491</v>
      </c>
      <c r="E6562" s="105">
        <v>4.1159300000000003E-2</v>
      </c>
      <c r="F6562" s="105">
        <v>4.1159252999999998</v>
      </c>
    </row>
    <row r="6563" spans="1:6">
      <c r="A6563" s="105">
        <v>5473</v>
      </c>
      <c r="B6563" s="105">
        <v>5473</v>
      </c>
      <c r="C6563" s="105">
        <v>5523</v>
      </c>
      <c r="D6563" s="105">
        <v>5523</v>
      </c>
      <c r="E6563" s="105">
        <v>2.05796E-2</v>
      </c>
      <c r="F6563" s="105">
        <v>2.0579626000000002</v>
      </c>
    </row>
    <row r="6564" spans="1:6">
      <c r="A6564" s="105">
        <v>5480</v>
      </c>
      <c r="B6564" s="105">
        <v>5480</v>
      </c>
      <c r="C6564" s="105">
        <v>5473</v>
      </c>
      <c r="D6564" s="105">
        <v>5473</v>
      </c>
      <c r="E6564" s="105">
        <v>2.7860900000000001E-2</v>
      </c>
      <c r="F6564" s="105">
        <v>2.7860909999999999</v>
      </c>
    </row>
    <row r="6565" spans="1:6">
      <c r="A6565" s="105">
        <v>5480</v>
      </c>
      <c r="B6565" s="105">
        <v>5480</v>
      </c>
      <c r="C6565" s="105">
        <v>5480</v>
      </c>
      <c r="D6565" s="105">
        <v>5480</v>
      </c>
      <c r="E6565" s="105">
        <v>0.66827669999999995</v>
      </c>
      <c r="F6565" s="105">
        <v>66.827669900000004</v>
      </c>
    </row>
    <row r="6566" spans="1:6">
      <c r="A6566" s="105">
        <v>5480</v>
      </c>
      <c r="B6566" s="105">
        <v>5480</v>
      </c>
      <c r="C6566" s="105">
        <v>5481</v>
      </c>
      <c r="D6566" s="105">
        <v>5481</v>
      </c>
      <c r="E6566" s="105">
        <v>7.6967499999999994E-2</v>
      </c>
      <c r="F6566" s="105">
        <v>7.6967501</v>
      </c>
    </row>
    <row r="6567" spans="1:6">
      <c r="A6567" s="105">
        <v>5480</v>
      </c>
      <c r="B6567" s="105">
        <v>5480</v>
      </c>
      <c r="C6567" s="105">
        <v>5482</v>
      </c>
      <c r="D6567" s="105">
        <v>5482</v>
      </c>
      <c r="E6567" s="105">
        <v>0.11545130000000001</v>
      </c>
      <c r="F6567" s="105">
        <v>11.5451251</v>
      </c>
    </row>
    <row r="6568" spans="1:6">
      <c r="A6568" s="105">
        <v>5480</v>
      </c>
      <c r="B6568" s="105">
        <v>5480</v>
      </c>
      <c r="C6568" s="105">
        <v>5490</v>
      </c>
      <c r="D6568" s="105">
        <v>5490</v>
      </c>
      <c r="E6568" s="105">
        <v>1.39305E-2</v>
      </c>
      <c r="F6568" s="105">
        <v>1.3930454999999999</v>
      </c>
    </row>
    <row r="6569" spans="1:6">
      <c r="A6569" s="105">
        <v>5480</v>
      </c>
      <c r="B6569" s="105">
        <v>5480</v>
      </c>
      <c r="C6569" s="105">
        <v>5523</v>
      </c>
      <c r="D6569" s="105">
        <v>5523</v>
      </c>
      <c r="E6569" s="105">
        <v>9.7513199999999994E-2</v>
      </c>
      <c r="F6569" s="105">
        <v>9.7513184000000006</v>
      </c>
    </row>
    <row r="6570" spans="1:6">
      <c r="A6570" s="105">
        <v>5481</v>
      </c>
      <c r="B6570" s="105">
        <v>5481</v>
      </c>
      <c r="C6570" s="105">
        <v>5481</v>
      </c>
      <c r="D6570" s="105">
        <v>5481</v>
      </c>
      <c r="E6570" s="105">
        <v>0.81022720000000004</v>
      </c>
      <c r="F6570" s="105">
        <v>81.022723200000001</v>
      </c>
    </row>
    <row r="6571" spans="1:6">
      <c r="A6571" s="105">
        <v>5481</v>
      </c>
      <c r="B6571" s="105">
        <v>5481</v>
      </c>
      <c r="C6571" s="105">
        <v>5482</v>
      </c>
      <c r="D6571" s="105">
        <v>5482</v>
      </c>
      <c r="E6571" s="105">
        <v>5.42208E-2</v>
      </c>
      <c r="F6571" s="105">
        <v>5.4220791000000004</v>
      </c>
    </row>
    <row r="6572" spans="1:6">
      <c r="A6572" s="105">
        <v>5481</v>
      </c>
      <c r="B6572" s="105">
        <v>5481</v>
      </c>
      <c r="C6572" s="105">
        <v>5483</v>
      </c>
      <c r="D6572" s="105">
        <v>5483</v>
      </c>
      <c r="E6572" s="105">
        <v>0.1084416</v>
      </c>
      <c r="F6572" s="105">
        <v>10.844158200000001</v>
      </c>
    </row>
    <row r="6573" spans="1:6">
      <c r="A6573" s="105">
        <v>5481</v>
      </c>
      <c r="B6573" s="105">
        <v>5481</v>
      </c>
      <c r="C6573" s="105">
        <v>5540</v>
      </c>
      <c r="D6573" s="105">
        <v>5540</v>
      </c>
      <c r="E6573" s="105">
        <v>2.71104E-2</v>
      </c>
      <c r="F6573" s="105">
        <v>2.7110395</v>
      </c>
    </row>
    <row r="6574" spans="1:6">
      <c r="A6574" s="105">
        <v>5482</v>
      </c>
      <c r="B6574" s="105">
        <v>5482</v>
      </c>
      <c r="C6574" s="105">
        <v>5431</v>
      </c>
      <c r="D6574" s="105">
        <v>5431</v>
      </c>
      <c r="E6574" s="105">
        <v>0.1054715</v>
      </c>
      <c r="F6574" s="105">
        <v>10.547151100000001</v>
      </c>
    </row>
    <row r="6575" spans="1:6">
      <c r="A6575" s="105">
        <v>5482</v>
      </c>
      <c r="B6575" s="105">
        <v>5482</v>
      </c>
      <c r="C6575" s="105">
        <v>5482</v>
      </c>
      <c r="D6575" s="105">
        <v>5482</v>
      </c>
      <c r="E6575" s="105">
        <v>0.89452849999999995</v>
      </c>
      <c r="F6575" s="105">
        <v>89.452848900000006</v>
      </c>
    </row>
    <row r="6576" spans="1:6">
      <c r="A6576" s="105">
        <v>5483</v>
      </c>
      <c r="B6576" s="105">
        <v>5483</v>
      </c>
      <c r="C6576" s="105">
        <v>5431</v>
      </c>
      <c r="D6576" s="105">
        <v>5431</v>
      </c>
      <c r="E6576" s="105">
        <v>4.0581699999999998E-2</v>
      </c>
      <c r="F6576" s="105">
        <v>4.0581734000000003</v>
      </c>
    </row>
    <row r="6577" spans="1:6">
      <c r="A6577" s="105">
        <v>5483</v>
      </c>
      <c r="B6577" s="105">
        <v>5483</v>
      </c>
      <c r="C6577" s="105">
        <v>5482</v>
      </c>
      <c r="D6577" s="105">
        <v>5482</v>
      </c>
      <c r="E6577" s="105">
        <v>0.1623269</v>
      </c>
      <c r="F6577" s="105">
        <v>16.232693399999999</v>
      </c>
    </row>
    <row r="6578" spans="1:6">
      <c r="A6578" s="105">
        <v>5483</v>
      </c>
      <c r="B6578" s="105">
        <v>5483</v>
      </c>
      <c r="C6578" s="105">
        <v>5483</v>
      </c>
      <c r="D6578" s="105">
        <v>5483</v>
      </c>
      <c r="E6578" s="105">
        <v>0.76665499999999998</v>
      </c>
      <c r="F6578" s="105">
        <v>76.665503200000003</v>
      </c>
    </row>
    <row r="6579" spans="1:6">
      <c r="A6579" s="105">
        <v>5483</v>
      </c>
      <c r="B6579" s="105">
        <v>5483</v>
      </c>
      <c r="C6579" s="105">
        <v>5485</v>
      </c>
      <c r="D6579" s="105">
        <v>5485</v>
      </c>
      <c r="E6579" s="105">
        <v>3.0436299999999999E-2</v>
      </c>
      <c r="F6579" s="105">
        <v>3.0436299999999998</v>
      </c>
    </row>
    <row r="6580" spans="1:6">
      <c r="A6580" s="105">
        <v>5485</v>
      </c>
      <c r="B6580" s="105">
        <v>5485</v>
      </c>
      <c r="C6580" s="105">
        <v>5431</v>
      </c>
      <c r="D6580" s="105">
        <v>5431</v>
      </c>
      <c r="E6580" s="105">
        <v>0.13558129999999999</v>
      </c>
      <c r="F6580" s="105">
        <v>13.558131100000001</v>
      </c>
    </row>
    <row r="6581" spans="1:6">
      <c r="A6581" s="105">
        <v>5485</v>
      </c>
      <c r="B6581" s="105">
        <v>5485</v>
      </c>
      <c r="C6581" s="105">
        <v>5432</v>
      </c>
      <c r="D6581" s="105">
        <v>5432</v>
      </c>
      <c r="E6581" s="105">
        <v>4.5193799999999999E-2</v>
      </c>
      <c r="F6581" s="105">
        <v>4.5193770000000004</v>
      </c>
    </row>
    <row r="6582" spans="1:6">
      <c r="A6582" s="105">
        <v>5485</v>
      </c>
      <c r="B6582" s="105">
        <v>5485</v>
      </c>
      <c r="C6582" s="105">
        <v>5433</v>
      </c>
      <c r="D6582" s="105">
        <v>5433</v>
      </c>
      <c r="E6582" s="105">
        <v>4.3003399999999997E-2</v>
      </c>
      <c r="F6582" s="105">
        <v>4.3003368999999996</v>
      </c>
    </row>
    <row r="6583" spans="1:6">
      <c r="A6583" s="105">
        <v>5485</v>
      </c>
      <c r="B6583" s="105">
        <v>5485</v>
      </c>
      <c r="C6583" s="105">
        <v>5485</v>
      </c>
      <c r="D6583" s="105">
        <v>5485</v>
      </c>
      <c r="E6583" s="105">
        <v>0.61529420000000001</v>
      </c>
      <c r="F6583" s="105">
        <v>61.529418700000001</v>
      </c>
    </row>
    <row r="6584" spans="1:6">
      <c r="A6584" s="105">
        <v>5485</v>
      </c>
      <c r="B6584" s="105">
        <v>5485</v>
      </c>
      <c r="C6584" s="105">
        <v>5495</v>
      </c>
      <c r="D6584" s="105">
        <v>5495</v>
      </c>
      <c r="E6584" s="105">
        <v>9.0119299999999999E-2</v>
      </c>
      <c r="F6584" s="105">
        <v>9.0119322999999998</v>
      </c>
    </row>
    <row r="6585" spans="1:6">
      <c r="A6585" s="105">
        <v>5485</v>
      </c>
      <c r="B6585" s="105">
        <v>5485</v>
      </c>
      <c r="C6585" s="105">
        <v>5700</v>
      </c>
      <c r="D6585" s="105">
        <v>5700</v>
      </c>
      <c r="E6585" s="105">
        <v>2.5748400000000001E-2</v>
      </c>
      <c r="F6585" s="105">
        <v>2.5748378000000001</v>
      </c>
    </row>
    <row r="6586" spans="1:6">
      <c r="A6586" s="105">
        <v>5485</v>
      </c>
      <c r="B6586" s="105">
        <v>5485</v>
      </c>
      <c r="C6586" s="105">
        <v>5701</v>
      </c>
      <c r="D6586" s="105">
        <v>5701</v>
      </c>
      <c r="E6586" s="105">
        <v>4.5059700000000001E-2</v>
      </c>
      <c r="F6586" s="105">
        <v>4.5059661000000002</v>
      </c>
    </row>
    <row r="6587" spans="1:6">
      <c r="A6587" s="105">
        <v>5490</v>
      </c>
      <c r="B6587" s="105">
        <v>5490</v>
      </c>
      <c r="C6587" s="105">
        <v>5490</v>
      </c>
      <c r="D6587" s="105">
        <v>5490</v>
      </c>
      <c r="E6587" s="105">
        <v>0.875</v>
      </c>
      <c r="F6587" s="105">
        <v>87.5</v>
      </c>
    </row>
    <row r="6588" spans="1:6">
      <c r="A6588" s="105">
        <v>5490</v>
      </c>
      <c r="B6588" s="105">
        <v>5490</v>
      </c>
      <c r="C6588" s="105">
        <v>5491</v>
      </c>
      <c r="D6588" s="105">
        <v>5491</v>
      </c>
      <c r="E6588" s="105">
        <v>0.125</v>
      </c>
      <c r="F6588" s="105">
        <v>12.5</v>
      </c>
    </row>
    <row r="6589" spans="1:6">
      <c r="A6589" s="105">
        <v>5491</v>
      </c>
      <c r="B6589" s="105">
        <v>5491</v>
      </c>
      <c r="C6589" s="105">
        <v>5422</v>
      </c>
      <c r="D6589" s="105">
        <v>5422</v>
      </c>
      <c r="E6589" s="105">
        <v>4.2873700000000001E-2</v>
      </c>
      <c r="F6589" s="105">
        <v>4.2873688999999997</v>
      </c>
    </row>
    <row r="6590" spans="1:6">
      <c r="A6590" s="105">
        <v>5491</v>
      </c>
      <c r="B6590" s="105">
        <v>5491</v>
      </c>
      <c r="C6590" s="105">
        <v>5431</v>
      </c>
      <c r="D6590" s="105">
        <v>5431</v>
      </c>
      <c r="E6590" s="105">
        <v>1.03999E-2</v>
      </c>
      <c r="F6590" s="105">
        <v>1.0399867</v>
      </c>
    </row>
    <row r="6591" spans="1:6">
      <c r="A6591" s="105">
        <v>5491</v>
      </c>
      <c r="B6591" s="105">
        <v>5491</v>
      </c>
      <c r="C6591" s="105">
        <v>5490</v>
      </c>
      <c r="D6591" s="105">
        <v>5490</v>
      </c>
      <c r="E6591" s="105">
        <v>1.0407100000000001E-2</v>
      </c>
      <c r="F6591" s="105">
        <v>1.0407099</v>
      </c>
    </row>
    <row r="6592" spans="1:6">
      <c r="A6592" s="105">
        <v>5491</v>
      </c>
      <c r="B6592" s="105">
        <v>5491</v>
      </c>
      <c r="C6592" s="105">
        <v>5491</v>
      </c>
      <c r="D6592" s="105">
        <v>5491</v>
      </c>
      <c r="E6592" s="105">
        <v>0.93631929999999997</v>
      </c>
      <c r="F6592" s="105">
        <v>93.6319345</v>
      </c>
    </row>
    <row r="6593" spans="1:6">
      <c r="A6593" s="105">
        <v>5493</v>
      </c>
      <c r="B6593" s="105">
        <v>5493</v>
      </c>
      <c r="C6593" s="105">
        <v>5422</v>
      </c>
      <c r="D6593" s="105">
        <v>5422</v>
      </c>
      <c r="E6593" s="105">
        <v>0.9736842</v>
      </c>
      <c r="F6593" s="105">
        <v>97.368421100000006</v>
      </c>
    </row>
    <row r="6594" spans="1:6">
      <c r="A6594" s="105">
        <v>5493</v>
      </c>
      <c r="B6594" s="105">
        <v>5493</v>
      </c>
      <c r="C6594" s="105">
        <v>5493</v>
      </c>
      <c r="D6594" s="105">
        <v>5493</v>
      </c>
      <c r="E6594" s="105">
        <v>2.63158E-2</v>
      </c>
      <c r="F6594" s="105">
        <v>2.6315789000000001</v>
      </c>
    </row>
    <row r="6595" spans="1:6">
      <c r="A6595" s="105">
        <v>5495</v>
      </c>
      <c r="B6595" s="105">
        <v>5495</v>
      </c>
      <c r="C6595" s="105">
        <v>5481</v>
      </c>
      <c r="D6595" s="105">
        <v>5481</v>
      </c>
      <c r="E6595" s="105">
        <v>1.9784900000000001E-2</v>
      </c>
      <c r="F6595" s="105">
        <v>1.9784949000000001</v>
      </c>
    </row>
    <row r="6596" spans="1:6">
      <c r="A6596" s="105">
        <v>5495</v>
      </c>
      <c r="B6596" s="105">
        <v>5495</v>
      </c>
      <c r="C6596" s="105">
        <v>5483</v>
      </c>
      <c r="D6596" s="105">
        <v>5483</v>
      </c>
      <c r="E6596" s="105">
        <v>0.1088172</v>
      </c>
      <c r="F6596" s="105">
        <v>10.881721900000001</v>
      </c>
    </row>
    <row r="6597" spans="1:6">
      <c r="A6597" s="105">
        <v>5495</v>
      </c>
      <c r="B6597" s="105">
        <v>5495</v>
      </c>
      <c r="C6597" s="105">
        <v>5485</v>
      </c>
      <c r="D6597" s="105">
        <v>5485</v>
      </c>
      <c r="E6597" s="105">
        <v>9.8924700000000004E-2</v>
      </c>
      <c r="F6597" s="105">
        <v>9.8924743999999993</v>
      </c>
    </row>
    <row r="6598" spans="1:6">
      <c r="A6598" s="105">
        <v>5495</v>
      </c>
      <c r="B6598" s="105">
        <v>5495</v>
      </c>
      <c r="C6598" s="105">
        <v>5495</v>
      </c>
      <c r="D6598" s="105">
        <v>5495</v>
      </c>
      <c r="E6598" s="105">
        <v>0.77247310000000002</v>
      </c>
      <c r="F6598" s="105">
        <v>77.247308799999999</v>
      </c>
    </row>
    <row r="6599" spans="1:6">
      <c r="A6599" s="105">
        <v>5501</v>
      </c>
      <c r="B6599" s="105">
        <v>5501</v>
      </c>
      <c r="C6599" s="105">
        <v>5501</v>
      </c>
      <c r="D6599" s="105">
        <v>5501</v>
      </c>
      <c r="E6599" s="105">
        <v>0.92175680000000004</v>
      </c>
      <c r="F6599" s="105">
        <v>92.175679200000005</v>
      </c>
    </row>
    <row r="6600" spans="1:6">
      <c r="A6600" s="105">
        <v>5501</v>
      </c>
      <c r="B6600" s="105">
        <v>5501</v>
      </c>
      <c r="C6600" s="105">
        <v>5502</v>
      </c>
      <c r="D6600" s="105">
        <v>5502</v>
      </c>
      <c r="E6600" s="105">
        <v>7.8243199999999999E-2</v>
      </c>
      <c r="F6600" s="105">
        <v>7.8243207999999997</v>
      </c>
    </row>
    <row r="6601" spans="1:6">
      <c r="A6601" s="105">
        <v>5502</v>
      </c>
      <c r="B6601" s="105">
        <v>5502</v>
      </c>
      <c r="C6601" s="105">
        <v>5460</v>
      </c>
      <c r="D6601" s="105">
        <v>5460</v>
      </c>
      <c r="E6601" s="105">
        <v>6.5889900000000001E-2</v>
      </c>
      <c r="F6601" s="105">
        <v>6.5889866000000001</v>
      </c>
    </row>
    <row r="6602" spans="1:6">
      <c r="A6602" s="105">
        <v>5502</v>
      </c>
      <c r="B6602" s="105">
        <v>5502</v>
      </c>
      <c r="C6602" s="105">
        <v>5501</v>
      </c>
      <c r="D6602" s="105">
        <v>5501</v>
      </c>
      <c r="E6602" s="105">
        <v>3.5939899999999997E-2</v>
      </c>
      <c r="F6602" s="105">
        <v>3.5939926999999998</v>
      </c>
    </row>
    <row r="6603" spans="1:6">
      <c r="A6603" s="105">
        <v>5502</v>
      </c>
      <c r="B6603" s="105">
        <v>5502</v>
      </c>
      <c r="C6603" s="105">
        <v>5502</v>
      </c>
      <c r="D6603" s="105">
        <v>5502</v>
      </c>
      <c r="E6603" s="105">
        <v>0.89817020000000003</v>
      </c>
      <c r="F6603" s="105">
        <v>89.8170207</v>
      </c>
    </row>
    <row r="6604" spans="1:6">
      <c r="A6604" s="105">
        <v>5510</v>
      </c>
      <c r="B6604" s="105">
        <v>5510</v>
      </c>
      <c r="C6604" s="105">
        <v>5510</v>
      </c>
      <c r="D6604" s="105">
        <v>5510</v>
      </c>
      <c r="E6604" s="105">
        <v>0.24324319999999999</v>
      </c>
      <c r="F6604" s="105">
        <v>24.324324300000001</v>
      </c>
    </row>
    <row r="6605" spans="1:6">
      <c r="A6605" s="105">
        <v>5510</v>
      </c>
      <c r="B6605" s="105">
        <v>5510</v>
      </c>
      <c r="C6605" s="105">
        <v>5520</v>
      </c>
      <c r="D6605" s="105">
        <v>5520</v>
      </c>
      <c r="E6605" s="105">
        <v>0.51351349999999996</v>
      </c>
      <c r="F6605" s="105">
        <v>51.351351399999999</v>
      </c>
    </row>
    <row r="6606" spans="1:6">
      <c r="A6606" s="105">
        <v>5510</v>
      </c>
      <c r="B6606" s="105">
        <v>5510</v>
      </c>
      <c r="C6606" s="105">
        <v>5550</v>
      </c>
      <c r="D6606" s="105">
        <v>5550</v>
      </c>
      <c r="E6606" s="105">
        <v>8.1081100000000003E-2</v>
      </c>
      <c r="F6606" s="105">
        <v>8.1081081000000008</v>
      </c>
    </row>
    <row r="6607" spans="1:6">
      <c r="A6607" s="105">
        <v>5510</v>
      </c>
      <c r="B6607" s="105">
        <v>5510</v>
      </c>
      <c r="C6607" s="105">
        <v>5555</v>
      </c>
      <c r="D6607" s="105">
        <v>5555</v>
      </c>
      <c r="E6607" s="105">
        <v>0.13513510000000001</v>
      </c>
      <c r="F6607" s="105">
        <v>13.5135135</v>
      </c>
    </row>
    <row r="6608" spans="1:6">
      <c r="A6608" s="105">
        <v>5510</v>
      </c>
      <c r="B6608" s="105">
        <v>5510</v>
      </c>
      <c r="C6608" s="105">
        <v>5560</v>
      </c>
      <c r="D6608" s="105">
        <v>5560</v>
      </c>
      <c r="E6608" s="105">
        <v>2.7026999999999999E-2</v>
      </c>
      <c r="F6608" s="105">
        <v>2.7027027000000001</v>
      </c>
    </row>
    <row r="6609" spans="1:6">
      <c r="A6609" s="105">
        <v>5520</v>
      </c>
      <c r="B6609" s="105">
        <v>5520</v>
      </c>
      <c r="C6609" s="105">
        <v>5461</v>
      </c>
      <c r="D6609" s="105">
        <v>5461</v>
      </c>
      <c r="E6609" s="105">
        <v>7.9444799999999996E-2</v>
      </c>
      <c r="F6609" s="105">
        <v>7.9444803999999998</v>
      </c>
    </row>
    <row r="6610" spans="1:6">
      <c r="A6610" s="105">
        <v>5520</v>
      </c>
      <c r="B6610" s="105">
        <v>5520</v>
      </c>
      <c r="C6610" s="105">
        <v>5464</v>
      </c>
      <c r="D6610" s="105">
        <v>5464</v>
      </c>
      <c r="E6610" s="105">
        <v>7.3333700000000002E-2</v>
      </c>
      <c r="F6610" s="105">
        <v>7.3333665000000003</v>
      </c>
    </row>
    <row r="6611" spans="1:6">
      <c r="A6611" s="105">
        <v>5520</v>
      </c>
      <c r="B6611" s="105">
        <v>5520</v>
      </c>
      <c r="C6611" s="105">
        <v>5520</v>
      </c>
      <c r="D6611" s="105">
        <v>5520</v>
      </c>
      <c r="E6611" s="105">
        <v>0.84722149999999996</v>
      </c>
      <c r="F6611" s="105">
        <v>84.7221531</v>
      </c>
    </row>
    <row r="6612" spans="1:6">
      <c r="A6612" s="105">
        <v>5521</v>
      </c>
      <c r="B6612" s="105">
        <v>5521</v>
      </c>
      <c r="C6612" s="105">
        <v>5521</v>
      </c>
      <c r="D6612" s="105">
        <v>5521</v>
      </c>
      <c r="E6612" s="105">
        <v>0.38636359999999997</v>
      </c>
      <c r="F6612" s="105">
        <v>38.636363600000003</v>
      </c>
    </row>
    <row r="6613" spans="1:6">
      <c r="A6613" s="105">
        <v>5521</v>
      </c>
      <c r="B6613" s="105">
        <v>5521</v>
      </c>
      <c r="C6613" s="105">
        <v>5523</v>
      </c>
      <c r="D6613" s="105">
        <v>5523</v>
      </c>
      <c r="E6613" s="105">
        <v>0.15909090000000001</v>
      </c>
      <c r="F6613" s="105">
        <v>15.909090900000001</v>
      </c>
    </row>
    <row r="6614" spans="1:6">
      <c r="A6614" s="105">
        <v>5521</v>
      </c>
      <c r="B6614" s="105">
        <v>5521</v>
      </c>
      <c r="C6614" s="105">
        <v>5555</v>
      </c>
      <c r="D6614" s="105">
        <v>5555</v>
      </c>
      <c r="E6614" s="105">
        <v>0.45454549999999999</v>
      </c>
      <c r="F6614" s="105">
        <v>45.454545500000002</v>
      </c>
    </row>
    <row r="6615" spans="1:6">
      <c r="A6615" s="105">
        <v>5522</v>
      </c>
      <c r="B6615" s="105">
        <v>5522</v>
      </c>
      <c r="C6615" s="105">
        <v>5520</v>
      </c>
      <c r="D6615" s="105">
        <v>5520</v>
      </c>
      <c r="E6615" s="105">
        <v>5.16222E-2</v>
      </c>
      <c r="F6615" s="105">
        <v>5.1622181999999999</v>
      </c>
    </row>
    <row r="6616" spans="1:6">
      <c r="A6616" s="105">
        <v>5522</v>
      </c>
      <c r="B6616" s="105">
        <v>5522</v>
      </c>
      <c r="C6616" s="105">
        <v>5522</v>
      </c>
      <c r="D6616" s="105">
        <v>5522</v>
      </c>
      <c r="E6616" s="105">
        <v>0.83611029999999997</v>
      </c>
      <c r="F6616" s="105">
        <v>83.611034599999996</v>
      </c>
    </row>
    <row r="6617" spans="1:6">
      <c r="A6617" s="105">
        <v>5522</v>
      </c>
      <c r="B6617" s="105">
        <v>5522</v>
      </c>
      <c r="C6617" s="105">
        <v>5523</v>
      </c>
      <c r="D6617" s="105">
        <v>5523</v>
      </c>
      <c r="E6617" s="105">
        <v>4.1825099999999997E-2</v>
      </c>
      <c r="F6617" s="105">
        <v>4.1825144999999999</v>
      </c>
    </row>
    <row r="6618" spans="1:6">
      <c r="A6618" s="105">
        <v>5522</v>
      </c>
      <c r="B6618" s="105">
        <v>5522</v>
      </c>
      <c r="C6618" s="105">
        <v>5555</v>
      </c>
      <c r="D6618" s="105">
        <v>5555</v>
      </c>
      <c r="E6618" s="105">
        <v>7.0442299999999999E-2</v>
      </c>
      <c r="F6618" s="105">
        <v>7.0442326</v>
      </c>
    </row>
    <row r="6619" spans="1:6">
      <c r="A6619" s="105">
        <v>5523</v>
      </c>
      <c r="B6619" s="105">
        <v>5523</v>
      </c>
      <c r="C6619" s="105">
        <v>5470</v>
      </c>
      <c r="D6619" s="105">
        <v>5470</v>
      </c>
      <c r="E6619" s="105">
        <v>1.6609999999999999E-3</v>
      </c>
      <c r="F6619" s="105">
        <v>0.1660973</v>
      </c>
    </row>
    <row r="6620" spans="1:6">
      <c r="A6620" s="105">
        <v>5523</v>
      </c>
      <c r="B6620" s="105">
        <v>5523</v>
      </c>
      <c r="C6620" s="105">
        <v>5471</v>
      </c>
      <c r="D6620" s="105">
        <v>5471</v>
      </c>
      <c r="E6620" s="105">
        <v>9.9658000000000004E-3</v>
      </c>
      <c r="F6620" s="105">
        <v>0.99658360000000001</v>
      </c>
    </row>
    <row r="6621" spans="1:6">
      <c r="A6621" s="105">
        <v>5523</v>
      </c>
      <c r="B6621" s="105">
        <v>5523</v>
      </c>
      <c r="C6621" s="105">
        <v>5472</v>
      </c>
      <c r="D6621" s="105">
        <v>5472</v>
      </c>
      <c r="E6621" s="105">
        <v>2.4914599999999999E-2</v>
      </c>
      <c r="F6621" s="105">
        <v>2.4914589999999999</v>
      </c>
    </row>
    <row r="6622" spans="1:6">
      <c r="A6622" s="105">
        <v>5523</v>
      </c>
      <c r="B6622" s="105">
        <v>5523</v>
      </c>
      <c r="C6622" s="105">
        <v>5523</v>
      </c>
      <c r="D6622" s="105">
        <v>5523</v>
      </c>
      <c r="E6622" s="105">
        <v>0.91461809999999999</v>
      </c>
      <c r="F6622" s="105">
        <v>91.461815000000001</v>
      </c>
    </row>
    <row r="6623" spans="1:6">
      <c r="A6623" s="105">
        <v>5523</v>
      </c>
      <c r="B6623" s="105">
        <v>5523</v>
      </c>
      <c r="C6623" s="105">
        <v>5540</v>
      </c>
      <c r="D6623" s="105">
        <v>5540</v>
      </c>
      <c r="E6623" s="105">
        <v>4.8840500000000002E-2</v>
      </c>
      <c r="F6623" s="105">
        <v>4.8840452000000001</v>
      </c>
    </row>
    <row r="6624" spans="1:6">
      <c r="A6624" s="105">
        <v>5540</v>
      </c>
      <c r="B6624" s="105">
        <v>5540</v>
      </c>
      <c r="C6624" s="105">
        <v>5495</v>
      </c>
      <c r="D6624" s="105">
        <v>5495</v>
      </c>
      <c r="E6624" s="105">
        <v>1.00114E-2</v>
      </c>
      <c r="F6624" s="105">
        <v>1.0011371</v>
      </c>
    </row>
    <row r="6625" spans="1:6">
      <c r="A6625" s="105">
        <v>5540</v>
      </c>
      <c r="B6625" s="105">
        <v>5540</v>
      </c>
      <c r="C6625" s="105">
        <v>5523</v>
      </c>
      <c r="D6625" s="105">
        <v>5523</v>
      </c>
      <c r="E6625" s="105">
        <v>2.7707000000000001E-3</v>
      </c>
      <c r="F6625" s="105">
        <v>0.27707389999999998</v>
      </c>
    </row>
    <row r="6626" spans="1:6">
      <c r="A6626" s="105">
        <v>5540</v>
      </c>
      <c r="B6626" s="105">
        <v>5540</v>
      </c>
      <c r="C6626" s="105">
        <v>5540</v>
      </c>
      <c r="D6626" s="105">
        <v>5540</v>
      </c>
      <c r="E6626" s="105">
        <v>0.98721789999999998</v>
      </c>
      <c r="F6626" s="105">
        <v>98.721789099999995</v>
      </c>
    </row>
    <row r="6627" spans="1:6">
      <c r="A6627" s="105">
        <v>5550</v>
      </c>
      <c r="B6627" s="105">
        <v>5550</v>
      </c>
      <c r="C6627" s="105">
        <v>5461</v>
      </c>
      <c r="D6627" s="105">
        <v>5461</v>
      </c>
      <c r="E6627" s="105">
        <v>3.20183E-2</v>
      </c>
      <c r="F6627" s="105">
        <v>3.2018301</v>
      </c>
    </row>
    <row r="6628" spans="1:6">
      <c r="A6628" s="105">
        <v>5550</v>
      </c>
      <c r="B6628" s="105">
        <v>5550</v>
      </c>
      <c r="C6628" s="105">
        <v>5501</v>
      </c>
      <c r="D6628" s="105">
        <v>5501</v>
      </c>
      <c r="E6628" s="105">
        <v>1.30928E-2</v>
      </c>
      <c r="F6628" s="105">
        <v>1.3092826</v>
      </c>
    </row>
    <row r="6629" spans="1:6">
      <c r="A6629" s="105">
        <v>5550</v>
      </c>
      <c r="B6629" s="105">
        <v>5550</v>
      </c>
      <c r="C6629" s="105">
        <v>5550</v>
      </c>
      <c r="D6629" s="105">
        <v>5550</v>
      </c>
      <c r="E6629" s="105">
        <v>0.95488890000000004</v>
      </c>
      <c r="F6629" s="105">
        <v>95.488887300000002</v>
      </c>
    </row>
    <row r="6630" spans="1:6">
      <c r="A6630" s="105">
        <v>5554</v>
      </c>
      <c r="B6630" s="105">
        <v>5554</v>
      </c>
      <c r="C6630" s="105">
        <v>5552</v>
      </c>
      <c r="D6630" s="105">
        <v>5552</v>
      </c>
      <c r="E6630" s="105">
        <v>4.2250799999999998E-2</v>
      </c>
      <c r="F6630" s="105">
        <v>4.2250798999999999</v>
      </c>
    </row>
    <row r="6631" spans="1:6">
      <c r="A6631" s="105">
        <v>5554</v>
      </c>
      <c r="B6631" s="105">
        <v>5554</v>
      </c>
      <c r="C6631" s="105">
        <v>5554</v>
      </c>
      <c r="D6631" s="105">
        <v>5554</v>
      </c>
      <c r="E6631" s="105">
        <v>0.90744159999999996</v>
      </c>
      <c r="F6631" s="105">
        <v>90.744164499999997</v>
      </c>
    </row>
    <row r="6632" spans="1:6">
      <c r="A6632" s="105">
        <v>5554</v>
      </c>
      <c r="B6632" s="105">
        <v>5554</v>
      </c>
      <c r="C6632" s="105">
        <v>5555</v>
      </c>
      <c r="D6632" s="105">
        <v>5555</v>
      </c>
      <c r="E6632" s="105">
        <v>2.7929000000000001E-3</v>
      </c>
      <c r="F6632" s="105">
        <v>0.27928770000000003</v>
      </c>
    </row>
    <row r="6633" spans="1:6">
      <c r="A6633" s="105">
        <v>5554</v>
      </c>
      <c r="B6633" s="105">
        <v>5554</v>
      </c>
      <c r="C6633" s="105">
        <v>5556</v>
      </c>
      <c r="D6633" s="105">
        <v>5556</v>
      </c>
      <c r="E6633" s="105">
        <v>4.0532499999999999E-2</v>
      </c>
      <c r="F6633" s="105">
        <v>4.0532484999999996</v>
      </c>
    </row>
    <row r="6634" spans="1:6">
      <c r="A6634" s="105">
        <v>5554</v>
      </c>
      <c r="B6634" s="105">
        <v>5554</v>
      </c>
      <c r="C6634" s="105">
        <v>5558</v>
      </c>
      <c r="D6634" s="105">
        <v>5558</v>
      </c>
      <c r="E6634" s="105">
        <v>6.9822E-3</v>
      </c>
      <c r="F6634" s="105">
        <v>0.69821929999999999</v>
      </c>
    </row>
    <row r="6635" spans="1:6">
      <c r="A6635" s="105">
        <v>5555</v>
      </c>
      <c r="B6635" s="105">
        <v>5555</v>
      </c>
      <c r="C6635" s="105">
        <v>5550</v>
      </c>
      <c r="D6635" s="105">
        <v>5550</v>
      </c>
      <c r="E6635" s="105">
        <v>7.9891900000000002E-2</v>
      </c>
      <c r="F6635" s="105">
        <v>7.9891933000000002</v>
      </c>
    </row>
    <row r="6636" spans="1:6">
      <c r="A6636" s="105">
        <v>5555</v>
      </c>
      <c r="B6636" s="105">
        <v>5555</v>
      </c>
      <c r="C6636" s="105">
        <v>5552</v>
      </c>
      <c r="D6636" s="105">
        <v>5552</v>
      </c>
      <c r="E6636" s="105">
        <v>0.50964379999999998</v>
      </c>
      <c r="F6636" s="105">
        <v>50.964376299999998</v>
      </c>
    </row>
    <row r="6637" spans="1:6">
      <c r="A6637" s="105">
        <v>5555</v>
      </c>
      <c r="B6637" s="105">
        <v>5555</v>
      </c>
      <c r="C6637" s="105">
        <v>5555</v>
      </c>
      <c r="D6637" s="105">
        <v>5555</v>
      </c>
      <c r="E6637" s="105">
        <v>0.34955740000000002</v>
      </c>
      <c r="F6637" s="105">
        <v>34.955739100000002</v>
      </c>
    </row>
    <row r="6638" spans="1:6">
      <c r="A6638" s="105">
        <v>5555</v>
      </c>
      <c r="B6638" s="105">
        <v>5555</v>
      </c>
      <c r="C6638" s="105">
        <v>5560</v>
      </c>
      <c r="D6638" s="105">
        <v>5560</v>
      </c>
      <c r="E6638" s="105">
        <v>3.07277E-2</v>
      </c>
      <c r="F6638" s="105">
        <v>3.0727666</v>
      </c>
    </row>
    <row r="6639" spans="1:6">
      <c r="A6639" s="105">
        <v>5555</v>
      </c>
      <c r="B6639" s="105">
        <v>5555</v>
      </c>
      <c r="C6639" s="105">
        <v>5570</v>
      </c>
      <c r="D6639" s="105">
        <v>5570</v>
      </c>
      <c r="E6639" s="105">
        <v>3.01792E-2</v>
      </c>
      <c r="F6639" s="105">
        <v>3.0179247</v>
      </c>
    </row>
    <row r="6640" spans="1:6">
      <c r="A6640" s="105">
        <v>5556</v>
      </c>
      <c r="B6640" s="105">
        <v>5556</v>
      </c>
      <c r="C6640" s="105">
        <v>5556</v>
      </c>
      <c r="D6640" s="105">
        <v>5556</v>
      </c>
      <c r="E6640" s="105">
        <v>1</v>
      </c>
      <c r="F6640" s="105">
        <v>100</v>
      </c>
    </row>
    <row r="6641" spans="1:6">
      <c r="A6641" s="105">
        <v>5558</v>
      </c>
      <c r="B6641" s="105">
        <v>5558</v>
      </c>
      <c r="C6641" s="105">
        <v>5552</v>
      </c>
      <c r="D6641" s="105">
        <v>5552</v>
      </c>
      <c r="E6641" s="105">
        <v>9.8434000000000004E-3</v>
      </c>
      <c r="F6641" s="105">
        <v>0.98433720000000002</v>
      </c>
    </row>
    <row r="6642" spans="1:6">
      <c r="A6642" s="105">
        <v>5558</v>
      </c>
      <c r="B6642" s="105">
        <v>5558</v>
      </c>
      <c r="C6642" s="105">
        <v>5554</v>
      </c>
      <c r="D6642" s="105">
        <v>5554</v>
      </c>
      <c r="E6642" s="105">
        <v>3.7701699999999998E-2</v>
      </c>
      <c r="F6642" s="105">
        <v>3.7701682000000001</v>
      </c>
    </row>
    <row r="6643" spans="1:6">
      <c r="A6643" s="105">
        <v>5558</v>
      </c>
      <c r="B6643" s="105">
        <v>5558</v>
      </c>
      <c r="C6643" s="105">
        <v>5558</v>
      </c>
      <c r="D6643" s="105">
        <v>5558</v>
      </c>
      <c r="E6643" s="105">
        <v>0.95245489999999999</v>
      </c>
      <c r="F6643" s="105">
        <v>95.245494600000001</v>
      </c>
    </row>
    <row r="6644" spans="1:6">
      <c r="A6644" s="105">
        <v>5560</v>
      </c>
      <c r="B6644" s="105">
        <v>5560</v>
      </c>
      <c r="C6644" s="105">
        <v>5520</v>
      </c>
      <c r="D6644" s="105">
        <v>5520</v>
      </c>
      <c r="E6644" s="105">
        <v>3.0105699999999999E-2</v>
      </c>
      <c r="F6644" s="105">
        <v>3.0105723000000002</v>
      </c>
    </row>
    <row r="6645" spans="1:6">
      <c r="A6645" s="105">
        <v>5560</v>
      </c>
      <c r="B6645" s="105">
        <v>5560</v>
      </c>
      <c r="C6645" s="105">
        <v>5522</v>
      </c>
      <c r="D6645" s="105">
        <v>5522</v>
      </c>
      <c r="E6645" s="105">
        <v>1.5052899999999999E-2</v>
      </c>
      <c r="F6645" s="105">
        <v>1.5052862</v>
      </c>
    </row>
    <row r="6646" spans="1:6">
      <c r="A6646" s="105">
        <v>5560</v>
      </c>
      <c r="B6646" s="105">
        <v>5560</v>
      </c>
      <c r="C6646" s="105">
        <v>5552</v>
      </c>
      <c r="D6646" s="105">
        <v>5552</v>
      </c>
      <c r="E6646" s="105">
        <v>5.4546000000000004E-3</v>
      </c>
      <c r="F6646" s="105">
        <v>0.54545699999999997</v>
      </c>
    </row>
    <row r="6647" spans="1:6">
      <c r="A6647" s="105">
        <v>5560</v>
      </c>
      <c r="B6647" s="105">
        <v>5560</v>
      </c>
      <c r="C6647" s="105">
        <v>5554</v>
      </c>
      <c r="D6647" s="105">
        <v>5554</v>
      </c>
      <c r="E6647" s="105">
        <v>6.0000299999999999E-2</v>
      </c>
      <c r="F6647" s="105">
        <v>6.0000266</v>
      </c>
    </row>
    <row r="6648" spans="1:6">
      <c r="A6648" s="105">
        <v>5560</v>
      </c>
      <c r="B6648" s="105">
        <v>5560</v>
      </c>
      <c r="C6648" s="105">
        <v>5555</v>
      </c>
      <c r="D6648" s="105">
        <v>5555</v>
      </c>
      <c r="E6648" s="105">
        <v>5.81396E-2</v>
      </c>
      <c r="F6648" s="105">
        <v>5.8139586000000003</v>
      </c>
    </row>
    <row r="6649" spans="1:6">
      <c r="A6649" s="105">
        <v>5560</v>
      </c>
      <c r="B6649" s="105">
        <v>5560</v>
      </c>
      <c r="C6649" s="105">
        <v>5560</v>
      </c>
      <c r="D6649" s="105">
        <v>5560</v>
      </c>
      <c r="E6649" s="105">
        <v>0.83124699999999996</v>
      </c>
      <c r="F6649" s="105">
        <v>83.124699300000003</v>
      </c>
    </row>
    <row r="6650" spans="1:6">
      <c r="A6650" s="105">
        <v>5570</v>
      </c>
      <c r="B6650" s="105">
        <v>5570</v>
      </c>
      <c r="C6650" s="105">
        <v>5552</v>
      </c>
      <c r="D6650" s="105">
        <v>5552</v>
      </c>
      <c r="E6650" s="105">
        <v>0.17865700000000001</v>
      </c>
      <c r="F6650" s="105">
        <v>17.865697999999998</v>
      </c>
    </row>
    <row r="6651" spans="1:6">
      <c r="A6651" s="105">
        <v>5570</v>
      </c>
      <c r="B6651" s="105">
        <v>5570</v>
      </c>
      <c r="C6651" s="105">
        <v>5570</v>
      </c>
      <c r="D6651" s="105">
        <v>5570</v>
      </c>
      <c r="E6651" s="105">
        <v>0.82134300000000005</v>
      </c>
      <c r="F6651" s="105">
        <v>82.134302000000005</v>
      </c>
    </row>
    <row r="6652" spans="1:6">
      <c r="A6652" s="105">
        <v>5571</v>
      </c>
      <c r="B6652" s="105">
        <v>5571</v>
      </c>
      <c r="C6652" s="105">
        <v>5570</v>
      </c>
      <c r="D6652" s="105">
        <v>5570</v>
      </c>
      <c r="E6652" s="105">
        <v>4.4873900000000001E-2</v>
      </c>
      <c r="F6652" s="105">
        <v>4.4873887999999997</v>
      </c>
    </row>
    <row r="6653" spans="1:6">
      <c r="A6653" s="105">
        <v>5571</v>
      </c>
      <c r="B6653" s="105">
        <v>5571</v>
      </c>
      <c r="C6653" s="105">
        <v>5571</v>
      </c>
      <c r="D6653" s="105">
        <v>5571</v>
      </c>
      <c r="E6653" s="105">
        <v>0.90379129999999996</v>
      </c>
      <c r="F6653" s="105">
        <v>90.379131099999995</v>
      </c>
    </row>
    <row r="6654" spans="1:6">
      <c r="A6654" s="105">
        <v>5571</v>
      </c>
      <c r="B6654" s="105">
        <v>5571</v>
      </c>
      <c r="C6654" s="105">
        <v>5573</v>
      </c>
      <c r="D6654" s="105">
        <v>5573</v>
      </c>
      <c r="E6654" s="105">
        <v>6.2459999999999998E-3</v>
      </c>
      <c r="F6654" s="105">
        <v>0.62460450000000001</v>
      </c>
    </row>
    <row r="6655" spans="1:6">
      <c r="A6655" s="105">
        <v>5571</v>
      </c>
      <c r="B6655" s="105">
        <v>5571</v>
      </c>
      <c r="C6655" s="105">
        <v>5580</v>
      </c>
      <c r="D6655" s="105">
        <v>5580</v>
      </c>
      <c r="E6655" s="105">
        <v>4.5088799999999998E-2</v>
      </c>
      <c r="F6655" s="105">
        <v>4.5088755999999997</v>
      </c>
    </row>
    <row r="6656" spans="1:6">
      <c r="A6656" s="105">
        <v>5572</v>
      </c>
      <c r="B6656" s="105">
        <v>5572</v>
      </c>
      <c r="C6656" s="105">
        <v>5552</v>
      </c>
      <c r="D6656" s="105">
        <v>5552</v>
      </c>
      <c r="E6656" s="105">
        <v>8.2064600000000001E-2</v>
      </c>
      <c r="F6656" s="105">
        <v>8.2064553</v>
      </c>
    </row>
    <row r="6657" spans="1:6">
      <c r="A6657" s="105">
        <v>5572</v>
      </c>
      <c r="B6657" s="105">
        <v>5572</v>
      </c>
      <c r="C6657" s="105">
        <v>5558</v>
      </c>
      <c r="D6657" s="105">
        <v>5558</v>
      </c>
      <c r="E6657" s="105">
        <v>7.6773800000000003E-2</v>
      </c>
      <c r="F6657" s="105">
        <v>7.6773784000000003</v>
      </c>
    </row>
    <row r="6658" spans="1:6">
      <c r="A6658" s="105">
        <v>5572</v>
      </c>
      <c r="B6658" s="105">
        <v>5572</v>
      </c>
      <c r="C6658" s="105">
        <v>5570</v>
      </c>
      <c r="D6658" s="105">
        <v>5570</v>
      </c>
      <c r="E6658" s="105">
        <v>2.0516099999999999E-2</v>
      </c>
      <c r="F6658" s="105">
        <v>2.0516138000000002</v>
      </c>
    </row>
    <row r="6659" spans="1:6">
      <c r="A6659" s="105">
        <v>5572</v>
      </c>
      <c r="B6659" s="105">
        <v>5572</v>
      </c>
      <c r="C6659" s="105">
        <v>5572</v>
      </c>
      <c r="D6659" s="105">
        <v>5572</v>
      </c>
      <c r="E6659" s="105">
        <v>0.43083890000000002</v>
      </c>
      <c r="F6659" s="105">
        <v>43.083890099999998</v>
      </c>
    </row>
    <row r="6660" spans="1:6">
      <c r="A6660" s="105">
        <v>5572</v>
      </c>
      <c r="B6660" s="105">
        <v>5572</v>
      </c>
      <c r="C6660" s="105">
        <v>5573</v>
      </c>
      <c r="D6660" s="105">
        <v>5573</v>
      </c>
      <c r="E6660" s="105">
        <v>0.3898066</v>
      </c>
      <c r="F6660" s="105">
        <v>38.9806624</v>
      </c>
    </row>
    <row r="6661" spans="1:6">
      <c r="A6661" s="105">
        <v>5573</v>
      </c>
      <c r="B6661" s="105">
        <v>5573</v>
      </c>
      <c r="C6661" s="105">
        <v>5571</v>
      </c>
      <c r="D6661" s="105">
        <v>5571</v>
      </c>
      <c r="E6661" s="105">
        <v>5.9693000000000003E-3</v>
      </c>
      <c r="F6661" s="105">
        <v>0.59693320000000005</v>
      </c>
    </row>
    <row r="6662" spans="1:6">
      <c r="A6662" s="105">
        <v>5573</v>
      </c>
      <c r="B6662" s="105">
        <v>5573</v>
      </c>
      <c r="C6662" s="105">
        <v>5573</v>
      </c>
      <c r="D6662" s="105">
        <v>5573</v>
      </c>
      <c r="E6662" s="105">
        <v>0.99403070000000004</v>
      </c>
      <c r="F6662" s="105">
        <v>99.403066800000005</v>
      </c>
    </row>
    <row r="6663" spans="1:6">
      <c r="A6663" s="105">
        <v>5575</v>
      </c>
      <c r="B6663" s="105">
        <v>5575</v>
      </c>
      <c r="C6663" s="105">
        <v>5575</v>
      </c>
      <c r="D6663" s="105">
        <v>5575</v>
      </c>
      <c r="E6663" s="105">
        <v>1</v>
      </c>
      <c r="F6663" s="105">
        <v>100</v>
      </c>
    </row>
    <row r="6664" spans="1:6">
      <c r="A6664" s="105">
        <v>5576</v>
      </c>
      <c r="B6664" s="105">
        <v>5576</v>
      </c>
      <c r="C6664" s="105">
        <v>5576</v>
      </c>
      <c r="D6664" s="105">
        <v>5576</v>
      </c>
      <c r="E6664" s="105">
        <v>0.93302850000000004</v>
      </c>
      <c r="F6664" s="105">
        <v>93.302849199999997</v>
      </c>
    </row>
    <row r="6665" spans="1:6">
      <c r="A6665" s="105">
        <v>5576</v>
      </c>
      <c r="B6665" s="105">
        <v>5576</v>
      </c>
      <c r="C6665" s="105">
        <v>5577</v>
      </c>
      <c r="D6665" s="105">
        <v>5577</v>
      </c>
      <c r="E6665" s="105">
        <v>6.6971500000000003E-2</v>
      </c>
      <c r="F6665" s="105">
        <v>6.6971508000000002</v>
      </c>
    </row>
    <row r="6666" spans="1:6">
      <c r="A6666" s="105">
        <v>5577</v>
      </c>
      <c r="B6666" s="105">
        <v>5577</v>
      </c>
      <c r="C6666" s="105">
        <v>5575</v>
      </c>
      <c r="D6666" s="105">
        <v>5575</v>
      </c>
      <c r="E6666" s="105">
        <v>0.28094980000000003</v>
      </c>
      <c r="F6666" s="105">
        <v>28.0949767</v>
      </c>
    </row>
    <row r="6667" spans="1:6">
      <c r="A6667" s="105">
        <v>5577</v>
      </c>
      <c r="B6667" s="105">
        <v>5577</v>
      </c>
      <c r="C6667" s="105">
        <v>5577</v>
      </c>
      <c r="D6667" s="105">
        <v>5577</v>
      </c>
      <c r="E6667" s="105">
        <v>0.71905019999999997</v>
      </c>
      <c r="F6667" s="105">
        <v>71.905023299999996</v>
      </c>
    </row>
    <row r="6668" spans="1:6">
      <c r="A6668" s="105">
        <v>5580</v>
      </c>
      <c r="B6668" s="105">
        <v>5580</v>
      </c>
      <c r="C6668" s="105">
        <v>5575</v>
      </c>
      <c r="D6668" s="105">
        <v>5575</v>
      </c>
      <c r="E6668" s="105">
        <v>0.24500269999999999</v>
      </c>
      <c r="F6668" s="105">
        <v>24.5002718</v>
      </c>
    </row>
    <row r="6669" spans="1:6">
      <c r="A6669" s="105">
        <v>5580</v>
      </c>
      <c r="B6669" s="105">
        <v>5580</v>
      </c>
      <c r="C6669" s="105">
        <v>5580</v>
      </c>
      <c r="D6669" s="105">
        <v>5580</v>
      </c>
      <c r="E6669" s="105">
        <v>0.61207900000000004</v>
      </c>
      <c r="F6669" s="105">
        <v>61.207902900000001</v>
      </c>
    </row>
    <row r="6670" spans="1:6">
      <c r="A6670" s="105">
        <v>5580</v>
      </c>
      <c r="B6670" s="105">
        <v>5580</v>
      </c>
      <c r="C6670" s="105">
        <v>5581</v>
      </c>
      <c r="D6670" s="105">
        <v>5581</v>
      </c>
      <c r="E6670" s="105">
        <v>0.1429183</v>
      </c>
      <c r="F6670" s="105">
        <v>14.2918252</v>
      </c>
    </row>
    <row r="6671" spans="1:6">
      <c r="A6671" s="105">
        <v>5581</v>
      </c>
      <c r="B6671" s="105">
        <v>5581</v>
      </c>
      <c r="C6671" s="105">
        <v>5581</v>
      </c>
      <c r="D6671" s="105">
        <v>5581</v>
      </c>
      <c r="E6671" s="105">
        <v>1</v>
      </c>
      <c r="F6671" s="105">
        <v>100</v>
      </c>
    </row>
    <row r="6672" spans="1:6">
      <c r="A6672" s="105">
        <v>5582</v>
      </c>
      <c r="B6672" s="105">
        <v>5582</v>
      </c>
      <c r="C6672" s="105">
        <v>5575</v>
      </c>
      <c r="D6672" s="105">
        <v>5575</v>
      </c>
      <c r="E6672" s="105">
        <v>0.14798890000000001</v>
      </c>
      <c r="F6672" s="105">
        <v>14.7988938</v>
      </c>
    </row>
    <row r="6673" spans="1:6">
      <c r="A6673" s="105">
        <v>5582</v>
      </c>
      <c r="B6673" s="105">
        <v>5582</v>
      </c>
      <c r="C6673" s="105">
        <v>5576</v>
      </c>
      <c r="D6673" s="105">
        <v>5576</v>
      </c>
      <c r="E6673" s="105">
        <v>3.6997200000000001E-2</v>
      </c>
      <c r="F6673" s="105">
        <v>3.6997235000000002</v>
      </c>
    </row>
    <row r="6674" spans="1:6">
      <c r="A6674" s="105">
        <v>5582</v>
      </c>
      <c r="B6674" s="105">
        <v>5582</v>
      </c>
      <c r="C6674" s="105">
        <v>5582</v>
      </c>
      <c r="D6674" s="105">
        <v>5582</v>
      </c>
      <c r="E6674" s="105">
        <v>0.81501380000000001</v>
      </c>
      <c r="F6674" s="105">
        <v>81.501382699999994</v>
      </c>
    </row>
    <row r="6675" spans="1:6">
      <c r="A6675" s="105">
        <v>5583</v>
      </c>
      <c r="B6675" s="105">
        <v>5583</v>
      </c>
      <c r="C6675" s="105">
        <v>5575</v>
      </c>
      <c r="D6675" s="105">
        <v>5575</v>
      </c>
      <c r="E6675" s="105">
        <v>5.7801999999999999E-2</v>
      </c>
      <c r="F6675" s="105">
        <v>5.7802046999999996</v>
      </c>
    </row>
    <row r="6676" spans="1:6">
      <c r="A6676" s="105">
        <v>5583</v>
      </c>
      <c r="B6676" s="105">
        <v>5583</v>
      </c>
      <c r="C6676" s="105">
        <v>5576</v>
      </c>
      <c r="D6676" s="105">
        <v>5576</v>
      </c>
      <c r="E6676" s="105">
        <v>0.17928530000000001</v>
      </c>
      <c r="F6676" s="105">
        <v>17.9285332</v>
      </c>
    </row>
    <row r="6677" spans="1:6">
      <c r="A6677" s="105">
        <v>5583</v>
      </c>
      <c r="B6677" s="105">
        <v>5583</v>
      </c>
      <c r="C6677" s="105">
        <v>5583</v>
      </c>
      <c r="D6677" s="105">
        <v>5583</v>
      </c>
      <c r="E6677" s="105">
        <v>0.76291260000000005</v>
      </c>
      <c r="F6677" s="105">
        <v>76.291262099999997</v>
      </c>
    </row>
    <row r="6678" spans="1:6">
      <c r="A6678" s="105">
        <v>5600</v>
      </c>
      <c r="B6678" s="105">
        <v>5600</v>
      </c>
      <c r="C6678" s="105">
        <v>5600</v>
      </c>
      <c r="D6678" s="105">
        <v>5600</v>
      </c>
      <c r="E6678" s="105">
        <v>0.94449559999999999</v>
      </c>
      <c r="F6678" s="105">
        <v>94.449561000000003</v>
      </c>
    </row>
    <row r="6679" spans="1:6">
      <c r="A6679" s="105">
        <v>5600</v>
      </c>
      <c r="B6679" s="105">
        <v>5600</v>
      </c>
      <c r="C6679" s="105">
        <v>5601</v>
      </c>
      <c r="D6679" s="105">
        <v>5601</v>
      </c>
      <c r="E6679" s="105">
        <v>4.7613000000000003E-2</v>
      </c>
      <c r="F6679" s="105">
        <v>4.7612968000000002</v>
      </c>
    </row>
    <row r="6680" spans="1:6">
      <c r="A6680" s="105">
        <v>5600</v>
      </c>
      <c r="B6680" s="105">
        <v>5600</v>
      </c>
      <c r="C6680" s="105">
        <v>5641</v>
      </c>
      <c r="D6680" s="105">
        <v>5641</v>
      </c>
      <c r="E6680" s="105">
        <v>2.721E-4</v>
      </c>
      <c r="F6680" s="105">
        <v>2.7211800000000001E-2</v>
      </c>
    </row>
    <row r="6681" spans="1:6">
      <c r="A6681" s="105">
        <v>5600</v>
      </c>
      <c r="B6681" s="105">
        <v>5600</v>
      </c>
      <c r="C6681" s="105">
        <v>5715</v>
      </c>
      <c r="D6681" s="105">
        <v>5715</v>
      </c>
      <c r="E6681" s="105">
        <v>3.2653999999999999E-3</v>
      </c>
      <c r="F6681" s="105">
        <v>0.32654159999999999</v>
      </c>
    </row>
    <row r="6682" spans="1:6">
      <c r="A6682" s="105">
        <v>5600</v>
      </c>
      <c r="B6682" s="105">
        <v>5600</v>
      </c>
      <c r="C6682" s="105">
        <v>5717</v>
      </c>
      <c r="D6682" s="105">
        <v>5717</v>
      </c>
      <c r="E6682" s="105">
        <v>4.3539E-3</v>
      </c>
      <c r="F6682" s="105">
        <v>0.43538880000000002</v>
      </c>
    </row>
    <row r="6683" spans="1:6">
      <c r="A6683" s="105">
        <v>5601</v>
      </c>
      <c r="B6683" s="105">
        <v>5601</v>
      </c>
      <c r="C6683" s="105">
        <v>5600</v>
      </c>
      <c r="D6683" s="105">
        <v>5600</v>
      </c>
      <c r="E6683" s="105">
        <v>4.3478299999999998E-2</v>
      </c>
      <c r="F6683" s="105">
        <v>4.3478260999999998</v>
      </c>
    </row>
    <row r="6684" spans="1:6">
      <c r="A6684" s="105">
        <v>5601</v>
      </c>
      <c r="B6684" s="105">
        <v>5601</v>
      </c>
      <c r="C6684" s="105">
        <v>5601</v>
      </c>
      <c r="D6684" s="105">
        <v>5601</v>
      </c>
      <c r="E6684" s="105">
        <v>0.95652170000000003</v>
      </c>
      <c r="F6684" s="105">
        <v>95.652173899999994</v>
      </c>
    </row>
    <row r="6685" spans="1:6">
      <c r="A6685" s="105">
        <v>5602</v>
      </c>
      <c r="B6685" s="105">
        <v>5602</v>
      </c>
      <c r="C6685" s="105">
        <v>5602</v>
      </c>
      <c r="D6685" s="105">
        <v>5602</v>
      </c>
      <c r="E6685" s="105">
        <v>1</v>
      </c>
      <c r="F6685" s="105">
        <v>100</v>
      </c>
    </row>
    <row r="6686" spans="1:6">
      <c r="A6686" s="105">
        <v>5603</v>
      </c>
      <c r="B6686" s="105">
        <v>5603</v>
      </c>
      <c r="C6686" s="105">
        <v>5603</v>
      </c>
      <c r="D6686" s="105">
        <v>5603</v>
      </c>
      <c r="E6686" s="105">
        <v>0.89634139999999995</v>
      </c>
      <c r="F6686" s="105">
        <v>89.634140099999996</v>
      </c>
    </row>
    <row r="6687" spans="1:6">
      <c r="A6687" s="105">
        <v>5603</v>
      </c>
      <c r="B6687" s="105">
        <v>5603</v>
      </c>
      <c r="C6687" s="105">
        <v>5640</v>
      </c>
      <c r="D6687" s="105">
        <v>5640</v>
      </c>
      <c r="E6687" s="105">
        <v>6.9105700000000006E-2</v>
      </c>
      <c r="F6687" s="105">
        <v>6.9105733000000003</v>
      </c>
    </row>
    <row r="6688" spans="1:6">
      <c r="A6688" s="105">
        <v>5603</v>
      </c>
      <c r="B6688" s="105">
        <v>5603</v>
      </c>
      <c r="C6688" s="105">
        <v>5642</v>
      </c>
      <c r="D6688" s="105">
        <v>5642</v>
      </c>
      <c r="E6688" s="105">
        <v>3.4552899999999998E-2</v>
      </c>
      <c r="F6688" s="105">
        <v>3.4552866</v>
      </c>
    </row>
    <row r="6689" spans="1:6">
      <c r="A6689" s="105">
        <v>5604</v>
      </c>
      <c r="B6689" s="105">
        <v>5604</v>
      </c>
      <c r="C6689" s="105">
        <v>5604</v>
      </c>
      <c r="D6689" s="105">
        <v>5604</v>
      </c>
      <c r="E6689" s="105">
        <v>1</v>
      </c>
      <c r="F6689" s="105">
        <v>100</v>
      </c>
    </row>
    <row r="6690" spans="1:6">
      <c r="A6690" s="105">
        <v>5605</v>
      </c>
      <c r="B6690" s="105">
        <v>5605</v>
      </c>
      <c r="C6690" s="105">
        <v>5604</v>
      </c>
      <c r="D6690" s="105">
        <v>5604</v>
      </c>
      <c r="E6690" s="105">
        <v>5.8680599999999999E-2</v>
      </c>
      <c r="F6690" s="105">
        <v>5.8680614999999996</v>
      </c>
    </row>
    <row r="6691" spans="1:6">
      <c r="A6691" s="105">
        <v>5605</v>
      </c>
      <c r="B6691" s="105">
        <v>5605</v>
      </c>
      <c r="C6691" s="105">
        <v>5605</v>
      </c>
      <c r="D6691" s="105">
        <v>5605</v>
      </c>
      <c r="E6691" s="105">
        <v>0.79874820000000002</v>
      </c>
      <c r="F6691" s="105">
        <v>79.874817100000001</v>
      </c>
    </row>
    <row r="6692" spans="1:6">
      <c r="A6692" s="105">
        <v>5605</v>
      </c>
      <c r="B6692" s="105">
        <v>5605</v>
      </c>
      <c r="C6692" s="105">
        <v>5607</v>
      </c>
      <c r="D6692" s="105">
        <v>5607</v>
      </c>
      <c r="E6692" s="105">
        <v>0.14257120000000001</v>
      </c>
      <c r="F6692" s="105">
        <v>14.257121400000001</v>
      </c>
    </row>
    <row r="6693" spans="1:6">
      <c r="A6693" s="105">
        <v>5606</v>
      </c>
      <c r="B6693" s="105">
        <v>5606</v>
      </c>
      <c r="C6693" s="105">
        <v>5606</v>
      </c>
      <c r="D6693" s="105">
        <v>5606</v>
      </c>
      <c r="E6693" s="105">
        <v>0.91360669999999999</v>
      </c>
      <c r="F6693" s="105">
        <v>91.360672899999997</v>
      </c>
    </row>
    <row r="6694" spans="1:6">
      <c r="A6694" s="105">
        <v>5606</v>
      </c>
      <c r="B6694" s="105">
        <v>5606</v>
      </c>
      <c r="C6694" s="105">
        <v>5607</v>
      </c>
      <c r="D6694" s="105">
        <v>5607</v>
      </c>
      <c r="E6694" s="105">
        <v>8.6333300000000002E-2</v>
      </c>
      <c r="F6694" s="105">
        <v>8.6333287999999992</v>
      </c>
    </row>
    <row r="6695" spans="1:6">
      <c r="A6695" s="105">
        <v>5607</v>
      </c>
      <c r="B6695" s="105">
        <v>5607</v>
      </c>
      <c r="C6695" s="105">
        <v>5603</v>
      </c>
      <c r="D6695" s="105">
        <v>5603</v>
      </c>
      <c r="E6695" s="105">
        <v>9.1118999999999992E-3</v>
      </c>
      <c r="F6695" s="105">
        <v>0.91118710000000003</v>
      </c>
    </row>
    <row r="6696" spans="1:6">
      <c r="A6696" s="105">
        <v>5607</v>
      </c>
      <c r="B6696" s="105">
        <v>5607</v>
      </c>
      <c r="C6696" s="105">
        <v>5605</v>
      </c>
      <c r="D6696" s="105">
        <v>5605</v>
      </c>
      <c r="E6696" s="105">
        <v>2.1824099999999999E-2</v>
      </c>
      <c r="F6696" s="105">
        <v>2.1824080000000001</v>
      </c>
    </row>
    <row r="6697" spans="1:6">
      <c r="A6697" s="105">
        <v>5607</v>
      </c>
      <c r="B6697" s="105">
        <v>5607</v>
      </c>
      <c r="C6697" s="105">
        <v>5607</v>
      </c>
      <c r="D6697" s="105">
        <v>5607</v>
      </c>
      <c r="E6697" s="105">
        <v>0.84784519999999997</v>
      </c>
      <c r="F6697" s="105">
        <v>84.784516100000005</v>
      </c>
    </row>
    <row r="6698" spans="1:6">
      <c r="A6698" s="105">
        <v>5607</v>
      </c>
      <c r="B6698" s="105">
        <v>5607</v>
      </c>
      <c r="C6698" s="105">
        <v>5630</v>
      </c>
      <c r="D6698" s="105">
        <v>5630</v>
      </c>
      <c r="E6698" s="105">
        <v>2.5956199999999999E-2</v>
      </c>
      <c r="F6698" s="105">
        <v>2.5956207999999998</v>
      </c>
    </row>
    <row r="6699" spans="1:6">
      <c r="A6699" s="105">
        <v>5607</v>
      </c>
      <c r="B6699" s="105">
        <v>5607</v>
      </c>
      <c r="C6699" s="105">
        <v>5631</v>
      </c>
      <c r="D6699" s="105">
        <v>5631</v>
      </c>
      <c r="E6699" s="105">
        <v>5.3766000000000001E-2</v>
      </c>
      <c r="F6699" s="105">
        <v>5.3766024999999997</v>
      </c>
    </row>
    <row r="6700" spans="1:6">
      <c r="A6700" s="105">
        <v>5607</v>
      </c>
      <c r="B6700" s="105">
        <v>5607</v>
      </c>
      <c r="C6700" s="105">
        <v>5670</v>
      </c>
      <c r="D6700" s="105">
        <v>5670</v>
      </c>
      <c r="E6700" s="105">
        <v>4.1496699999999997E-2</v>
      </c>
      <c r="F6700" s="105">
        <v>4.1496655000000002</v>
      </c>
    </row>
    <row r="6701" spans="1:6">
      <c r="A6701" s="105">
        <v>5608</v>
      </c>
      <c r="B6701" s="105">
        <v>5608</v>
      </c>
      <c r="C6701" s="105">
        <v>5608</v>
      </c>
      <c r="D6701" s="105">
        <v>5608</v>
      </c>
      <c r="E6701" s="105">
        <v>1</v>
      </c>
      <c r="F6701" s="105">
        <v>100</v>
      </c>
    </row>
    <row r="6702" spans="1:6">
      <c r="A6702" s="105">
        <v>5609</v>
      </c>
      <c r="B6702" s="105">
        <v>5609</v>
      </c>
      <c r="C6702" s="105">
        <v>5608</v>
      </c>
      <c r="D6702" s="105">
        <v>5608</v>
      </c>
      <c r="E6702" s="105">
        <v>0.66998489999999999</v>
      </c>
      <c r="F6702" s="105">
        <v>66.998489500000005</v>
      </c>
    </row>
    <row r="6703" spans="1:6">
      <c r="A6703" s="105">
        <v>5609</v>
      </c>
      <c r="B6703" s="105">
        <v>5609</v>
      </c>
      <c r="C6703" s="105">
        <v>5609</v>
      </c>
      <c r="D6703" s="105">
        <v>5609</v>
      </c>
      <c r="E6703" s="105">
        <v>0.33001510000000001</v>
      </c>
      <c r="F6703" s="105">
        <v>33.001510500000002</v>
      </c>
    </row>
    <row r="6704" spans="1:6">
      <c r="A6704" s="105">
        <v>5630</v>
      </c>
      <c r="B6704" s="105">
        <v>5630</v>
      </c>
      <c r="C6704" s="105">
        <v>5607</v>
      </c>
      <c r="D6704" s="105">
        <v>5607</v>
      </c>
      <c r="E6704" s="105">
        <v>0.10638300000000001</v>
      </c>
      <c r="F6704" s="105">
        <v>10.6382979</v>
      </c>
    </row>
    <row r="6705" spans="1:6">
      <c r="A6705" s="105">
        <v>5630</v>
      </c>
      <c r="B6705" s="105">
        <v>5630</v>
      </c>
      <c r="C6705" s="105">
        <v>5630</v>
      </c>
      <c r="D6705" s="105">
        <v>5630</v>
      </c>
      <c r="E6705" s="105">
        <v>0.25531910000000002</v>
      </c>
      <c r="F6705" s="105">
        <v>25.5319149</v>
      </c>
    </row>
    <row r="6706" spans="1:6">
      <c r="A6706" s="105">
        <v>5630</v>
      </c>
      <c r="B6706" s="105">
        <v>5630</v>
      </c>
      <c r="C6706" s="105">
        <v>5631</v>
      </c>
      <c r="D6706" s="105">
        <v>5631</v>
      </c>
      <c r="E6706" s="105">
        <v>0.63829789999999997</v>
      </c>
      <c r="F6706" s="105">
        <v>63.829787199999998</v>
      </c>
    </row>
    <row r="6707" spans="1:6">
      <c r="A6707" s="105">
        <v>5631</v>
      </c>
      <c r="B6707" s="105">
        <v>5631</v>
      </c>
      <c r="C6707" s="105">
        <v>5607</v>
      </c>
      <c r="D6707" s="105">
        <v>5607</v>
      </c>
      <c r="E6707" s="105">
        <v>0.12260790000000001</v>
      </c>
      <c r="F6707" s="105">
        <v>12.2607894</v>
      </c>
    </row>
    <row r="6708" spans="1:6">
      <c r="A6708" s="105">
        <v>5631</v>
      </c>
      <c r="B6708" s="105">
        <v>5631</v>
      </c>
      <c r="C6708" s="105">
        <v>5631</v>
      </c>
      <c r="D6708" s="105">
        <v>5631</v>
      </c>
      <c r="E6708" s="105">
        <v>0.78105729999999995</v>
      </c>
      <c r="F6708" s="105">
        <v>78.105733200000003</v>
      </c>
    </row>
    <row r="6709" spans="1:6">
      <c r="A6709" s="105">
        <v>5631</v>
      </c>
      <c r="B6709" s="105">
        <v>5631</v>
      </c>
      <c r="C6709" s="105">
        <v>5632</v>
      </c>
      <c r="D6709" s="105">
        <v>5632</v>
      </c>
      <c r="E6709" s="105">
        <v>9.6334799999999998E-2</v>
      </c>
      <c r="F6709" s="105">
        <v>9.6334774000000003</v>
      </c>
    </row>
    <row r="6710" spans="1:6">
      <c r="A6710" s="105">
        <v>5632</v>
      </c>
      <c r="B6710" s="105">
        <v>5632</v>
      </c>
      <c r="C6710" s="105">
        <v>5607</v>
      </c>
      <c r="D6710" s="105">
        <v>5607</v>
      </c>
      <c r="E6710" s="105">
        <v>0.36170210000000003</v>
      </c>
      <c r="F6710" s="105">
        <v>36.170212800000002</v>
      </c>
    </row>
    <row r="6711" spans="1:6">
      <c r="A6711" s="105">
        <v>5632</v>
      </c>
      <c r="B6711" s="105">
        <v>5632</v>
      </c>
      <c r="C6711" s="105">
        <v>5632</v>
      </c>
      <c r="D6711" s="105">
        <v>5632</v>
      </c>
      <c r="E6711" s="105">
        <v>0.63829789999999997</v>
      </c>
      <c r="F6711" s="105">
        <v>63.829787199999998</v>
      </c>
    </row>
    <row r="6712" spans="1:6">
      <c r="A6712" s="105">
        <v>5633</v>
      </c>
      <c r="B6712" s="105">
        <v>5633</v>
      </c>
      <c r="C6712" s="105">
        <v>5607</v>
      </c>
      <c r="D6712" s="105">
        <v>5607</v>
      </c>
      <c r="E6712" s="105">
        <v>0.15472749999999999</v>
      </c>
      <c r="F6712" s="105">
        <v>15.4727549</v>
      </c>
    </row>
    <row r="6713" spans="1:6">
      <c r="A6713" s="105">
        <v>5633</v>
      </c>
      <c r="B6713" s="105">
        <v>5633</v>
      </c>
      <c r="C6713" s="105">
        <v>5633</v>
      </c>
      <c r="D6713" s="105">
        <v>5633</v>
      </c>
      <c r="E6713" s="105">
        <v>0.5553941</v>
      </c>
      <c r="F6713" s="105">
        <v>55.5394115</v>
      </c>
    </row>
    <row r="6714" spans="1:6">
      <c r="A6714" s="105">
        <v>5633</v>
      </c>
      <c r="B6714" s="105">
        <v>5633</v>
      </c>
      <c r="C6714" s="105">
        <v>5642</v>
      </c>
      <c r="D6714" s="105">
        <v>5642</v>
      </c>
      <c r="E6714" s="105">
        <v>4.1260699999999997E-2</v>
      </c>
      <c r="F6714" s="105">
        <v>4.1260680000000001</v>
      </c>
    </row>
    <row r="6715" spans="1:6">
      <c r="A6715" s="105">
        <v>5633</v>
      </c>
      <c r="B6715" s="105">
        <v>5633</v>
      </c>
      <c r="C6715" s="105">
        <v>5670</v>
      </c>
      <c r="D6715" s="105">
        <v>5670</v>
      </c>
      <c r="E6715" s="105">
        <v>0.2486177</v>
      </c>
      <c r="F6715" s="105">
        <v>24.861765599999998</v>
      </c>
    </row>
    <row r="6716" spans="1:6">
      <c r="A6716" s="105">
        <v>5640</v>
      </c>
      <c r="B6716" s="105">
        <v>5640</v>
      </c>
      <c r="C6716" s="105">
        <v>5603</v>
      </c>
      <c r="D6716" s="105">
        <v>5603</v>
      </c>
      <c r="E6716" s="105">
        <v>5.2313999999999999E-2</v>
      </c>
      <c r="F6716" s="105">
        <v>5.2314030999999996</v>
      </c>
    </row>
    <row r="6717" spans="1:6">
      <c r="A6717" s="105">
        <v>5640</v>
      </c>
      <c r="B6717" s="105">
        <v>5640</v>
      </c>
      <c r="C6717" s="105">
        <v>5640</v>
      </c>
      <c r="D6717" s="105">
        <v>5640</v>
      </c>
      <c r="E6717" s="105">
        <v>0.94768600000000003</v>
      </c>
      <c r="F6717" s="105">
        <v>94.768596900000006</v>
      </c>
    </row>
    <row r="6718" spans="1:6">
      <c r="A6718" s="105">
        <v>5641</v>
      </c>
      <c r="B6718" s="105">
        <v>5641</v>
      </c>
      <c r="C6718" s="105">
        <v>5640</v>
      </c>
      <c r="D6718" s="105">
        <v>5640</v>
      </c>
      <c r="E6718" s="105">
        <v>6.7510000000000001E-3</v>
      </c>
      <c r="F6718" s="105">
        <v>0.6750969</v>
      </c>
    </row>
    <row r="6719" spans="1:6">
      <c r="A6719" s="105">
        <v>5641</v>
      </c>
      <c r="B6719" s="105">
        <v>5641</v>
      </c>
      <c r="C6719" s="105">
        <v>5641</v>
      </c>
      <c r="D6719" s="105">
        <v>5641</v>
      </c>
      <c r="E6719" s="105">
        <v>0.96962060000000005</v>
      </c>
      <c r="F6719" s="105">
        <v>96.9620642</v>
      </c>
    </row>
    <row r="6720" spans="1:6">
      <c r="A6720" s="105">
        <v>5641</v>
      </c>
      <c r="B6720" s="105">
        <v>5641</v>
      </c>
      <c r="C6720" s="105">
        <v>5650</v>
      </c>
      <c r="D6720" s="105">
        <v>5650</v>
      </c>
      <c r="E6720" s="105">
        <v>2.3628400000000001E-2</v>
      </c>
      <c r="F6720" s="105">
        <v>2.3628390000000001</v>
      </c>
    </row>
    <row r="6721" spans="1:6">
      <c r="A6721" s="105">
        <v>5642</v>
      </c>
      <c r="B6721" s="105">
        <v>5642</v>
      </c>
      <c r="C6721" s="105">
        <v>5603</v>
      </c>
      <c r="D6721" s="105">
        <v>5603</v>
      </c>
      <c r="E6721" s="105">
        <v>0.17478840000000001</v>
      </c>
      <c r="F6721" s="105">
        <v>17.4788435</v>
      </c>
    </row>
    <row r="6722" spans="1:6">
      <c r="A6722" s="105">
        <v>5642</v>
      </c>
      <c r="B6722" s="105">
        <v>5642</v>
      </c>
      <c r="C6722" s="105">
        <v>5633</v>
      </c>
      <c r="D6722" s="105">
        <v>5633</v>
      </c>
      <c r="E6722" s="105">
        <v>4.9717600000000001E-2</v>
      </c>
      <c r="F6722" s="105">
        <v>4.9717554000000002</v>
      </c>
    </row>
    <row r="6723" spans="1:6">
      <c r="A6723" s="105">
        <v>5642</v>
      </c>
      <c r="B6723" s="105">
        <v>5642</v>
      </c>
      <c r="C6723" s="105">
        <v>5640</v>
      </c>
      <c r="D6723" s="105">
        <v>5640</v>
      </c>
      <c r="E6723" s="105">
        <v>0.28135549999999998</v>
      </c>
      <c r="F6723" s="105">
        <v>28.1355453</v>
      </c>
    </row>
    <row r="6724" spans="1:6">
      <c r="A6724" s="105">
        <v>5642</v>
      </c>
      <c r="B6724" s="105">
        <v>5642</v>
      </c>
      <c r="C6724" s="105">
        <v>5642</v>
      </c>
      <c r="D6724" s="105">
        <v>5642</v>
      </c>
      <c r="E6724" s="105">
        <v>0.49413859999999998</v>
      </c>
      <c r="F6724" s="105">
        <v>49.4138558</v>
      </c>
    </row>
    <row r="6725" spans="1:6">
      <c r="A6725" s="105">
        <v>5650</v>
      </c>
      <c r="B6725" s="105">
        <v>5650</v>
      </c>
      <c r="C6725" s="105">
        <v>5650</v>
      </c>
      <c r="D6725" s="105">
        <v>5650</v>
      </c>
      <c r="E6725" s="105">
        <v>0.76743879999999998</v>
      </c>
      <c r="F6725" s="105">
        <v>76.743884399999999</v>
      </c>
    </row>
    <row r="6726" spans="1:6">
      <c r="A6726" s="105">
        <v>5650</v>
      </c>
      <c r="B6726" s="105">
        <v>5650</v>
      </c>
      <c r="C6726" s="105">
        <v>5651</v>
      </c>
      <c r="D6726" s="105">
        <v>5651</v>
      </c>
      <c r="E6726" s="105">
        <v>0.2093015</v>
      </c>
      <c r="F6726" s="105">
        <v>20.930150300000001</v>
      </c>
    </row>
    <row r="6727" spans="1:6">
      <c r="A6727" s="105">
        <v>5650</v>
      </c>
      <c r="B6727" s="105">
        <v>5650</v>
      </c>
      <c r="C6727" s="105">
        <v>5654</v>
      </c>
      <c r="D6727" s="105">
        <v>5654</v>
      </c>
      <c r="E6727" s="105">
        <v>2.3255700000000001E-2</v>
      </c>
      <c r="F6727" s="105">
        <v>2.3255723000000001</v>
      </c>
    </row>
    <row r="6728" spans="1:6">
      <c r="A6728" s="105">
        <v>5652</v>
      </c>
      <c r="B6728" s="105">
        <v>5652</v>
      </c>
      <c r="C6728" s="105">
        <v>5641</v>
      </c>
      <c r="D6728" s="105">
        <v>5641</v>
      </c>
      <c r="E6728" s="105">
        <v>4.47211E-2</v>
      </c>
      <c r="F6728" s="105">
        <v>4.4721066</v>
      </c>
    </row>
    <row r="6729" spans="1:6">
      <c r="A6729" s="105">
        <v>5652</v>
      </c>
      <c r="B6729" s="105">
        <v>5652</v>
      </c>
      <c r="C6729" s="105">
        <v>5650</v>
      </c>
      <c r="D6729" s="105">
        <v>5650</v>
      </c>
      <c r="E6729" s="105">
        <v>8.8048999999999992E-3</v>
      </c>
      <c r="F6729" s="105">
        <v>0.88048519999999997</v>
      </c>
    </row>
    <row r="6730" spans="1:6">
      <c r="A6730" s="105">
        <v>5652</v>
      </c>
      <c r="B6730" s="105">
        <v>5652</v>
      </c>
      <c r="C6730" s="105">
        <v>5651</v>
      </c>
      <c r="D6730" s="105">
        <v>5651</v>
      </c>
      <c r="E6730" s="105">
        <v>2.3711900000000001E-2</v>
      </c>
      <c r="F6730" s="105">
        <v>2.3711874000000002</v>
      </c>
    </row>
    <row r="6731" spans="1:6">
      <c r="A6731" s="105">
        <v>5652</v>
      </c>
      <c r="B6731" s="105">
        <v>5652</v>
      </c>
      <c r="C6731" s="105">
        <v>5652</v>
      </c>
      <c r="D6731" s="105">
        <v>5652</v>
      </c>
      <c r="E6731" s="105">
        <v>0.71885699999999997</v>
      </c>
      <c r="F6731" s="105">
        <v>71.885699399999993</v>
      </c>
    </row>
    <row r="6732" spans="1:6">
      <c r="A6732" s="105">
        <v>5652</v>
      </c>
      <c r="B6732" s="105">
        <v>5652</v>
      </c>
      <c r="C6732" s="105">
        <v>5653</v>
      </c>
      <c r="D6732" s="105">
        <v>5653</v>
      </c>
      <c r="E6732" s="105">
        <v>7.1135599999999993E-2</v>
      </c>
      <c r="F6732" s="105">
        <v>7.1135622999999999</v>
      </c>
    </row>
    <row r="6733" spans="1:6">
      <c r="A6733" s="105">
        <v>5652</v>
      </c>
      <c r="B6733" s="105">
        <v>5652</v>
      </c>
      <c r="C6733" s="105">
        <v>5654</v>
      </c>
      <c r="D6733" s="105">
        <v>5654</v>
      </c>
      <c r="E6733" s="105">
        <v>0.13276959999999999</v>
      </c>
      <c r="F6733" s="105">
        <v>13.276959</v>
      </c>
    </row>
    <row r="6734" spans="1:6">
      <c r="A6734" s="105">
        <v>5654</v>
      </c>
      <c r="B6734" s="105">
        <v>5654</v>
      </c>
      <c r="C6734" s="105">
        <v>5653</v>
      </c>
      <c r="D6734" s="105">
        <v>5653</v>
      </c>
      <c r="E6734" s="105">
        <v>2.4820200000000001E-2</v>
      </c>
      <c r="F6734" s="105">
        <v>2.4820161000000001</v>
      </c>
    </row>
    <row r="6735" spans="1:6">
      <c r="A6735" s="105">
        <v>5654</v>
      </c>
      <c r="B6735" s="105">
        <v>5654</v>
      </c>
      <c r="C6735" s="105">
        <v>5654</v>
      </c>
      <c r="D6735" s="105">
        <v>5654</v>
      </c>
      <c r="E6735" s="105">
        <v>0.97517980000000004</v>
      </c>
      <c r="F6735" s="105">
        <v>97.517983900000004</v>
      </c>
    </row>
    <row r="6736" spans="1:6">
      <c r="A6736" s="105">
        <v>5655</v>
      </c>
      <c r="B6736" s="105">
        <v>5655</v>
      </c>
      <c r="C6736" s="105">
        <v>5654</v>
      </c>
      <c r="D6736" s="105">
        <v>5654</v>
      </c>
      <c r="E6736" s="105">
        <v>3.3333300000000003E-2</v>
      </c>
      <c r="F6736" s="105">
        <v>3.3333333000000001</v>
      </c>
    </row>
    <row r="6737" spans="1:6">
      <c r="A6737" s="105">
        <v>5655</v>
      </c>
      <c r="B6737" s="105">
        <v>5655</v>
      </c>
      <c r="C6737" s="105">
        <v>5655</v>
      </c>
      <c r="D6737" s="105">
        <v>5655</v>
      </c>
      <c r="E6737" s="105">
        <v>0.23333329999999999</v>
      </c>
      <c r="F6737" s="105">
        <v>23.3333333</v>
      </c>
    </row>
    <row r="6738" spans="1:6">
      <c r="A6738" s="105">
        <v>5655</v>
      </c>
      <c r="B6738" s="105">
        <v>5655</v>
      </c>
      <c r="C6738" s="105">
        <v>5660</v>
      </c>
      <c r="D6738" s="105">
        <v>5660</v>
      </c>
      <c r="E6738" s="105">
        <v>0.3</v>
      </c>
      <c r="F6738" s="105">
        <v>30</v>
      </c>
    </row>
    <row r="6739" spans="1:6">
      <c r="A6739" s="105">
        <v>5655</v>
      </c>
      <c r="B6739" s="105">
        <v>5655</v>
      </c>
      <c r="C6739" s="105">
        <v>5661</v>
      </c>
      <c r="D6739" s="105">
        <v>5661</v>
      </c>
      <c r="E6739" s="105">
        <v>3.3333300000000003E-2</v>
      </c>
      <c r="F6739" s="105">
        <v>3.3333333000000001</v>
      </c>
    </row>
    <row r="6740" spans="1:6">
      <c r="A6740" s="105">
        <v>5655</v>
      </c>
      <c r="B6740" s="105">
        <v>5655</v>
      </c>
      <c r="C6740" s="105">
        <v>5680</v>
      </c>
      <c r="D6740" s="105">
        <v>5680</v>
      </c>
      <c r="E6740" s="105">
        <v>0.4</v>
      </c>
      <c r="F6740" s="105">
        <v>40</v>
      </c>
    </row>
    <row r="6741" spans="1:6">
      <c r="A6741" s="105">
        <v>5661</v>
      </c>
      <c r="B6741" s="105">
        <v>5661</v>
      </c>
      <c r="C6741" s="105">
        <v>5655</v>
      </c>
      <c r="D6741" s="105">
        <v>5655</v>
      </c>
      <c r="E6741" s="105">
        <v>0.4210526</v>
      </c>
      <c r="F6741" s="105">
        <v>42.105263200000003</v>
      </c>
    </row>
    <row r="6742" spans="1:6">
      <c r="A6742" s="105">
        <v>5661</v>
      </c>
      <c r="B6742" s="105">
        <v>5661</v>
      </c>
      <c r="C6742" s="105">
        <v>5660</v>
      </c>
      <c r="D6742" s="105">
        <v>5660</v>
      </c>
      <c r="E6742" s="105">
        <v>2.63158E-2</v>
      </c>
      <c r="F6742" s="105">
        <v>2.6315789000000001</v>
      </c>
    </row>
    <row r="6743" spans="1:6">
      <c r="A6743" s="105">
        <v>5661</v>
      </c>
      <c r="B6743" s="105">
        <v>5661</v>
      </c>
      <c r="C6743" s="105">
        <v>5661</v>
      </c>
      <c r="D6743" s="105">
        <v>5661</v>
      </c>
      <c r="E6743" s="105">
        <v>0.5526316</v>
      </c>
      <c r="F6743" s="105">
        <v>55.263157900000003</v>
      </c>
    </row>
    <row r="6744" spans="1:6">
      <c r="A6744" s="105">
        <v>5670</v>
      </c>
      <c r="B6744" s="105">
        <v>5670</v>
      </c>
      <c r="C6744" s="105">
        <v>5670</v>
      </c>
      <c r="D6744" s="105">
        <v>5670</v>
      </c>
      <c r="E6744" s="105">
        <v>1</v>
      </c>
      <c r="F6744" s="105">
        <v>100</v>
      </c>
    </row>
    <row r="6745" spans="1:6">
      <c r="A6745" s="105">
        <v>5671</v>
      </c>
      <c r="B6745" s="105">
        <v>5671</v>
      </c>
      <c r="C6745" s="105">
        <v>5607</v>
      </c>
      <c r="D6745" s="105">
        <v>5607</v>
      </c>
      <c r="E6745" s="105">
        <v>0.1612903</v>
      </c>
      <c r="F6745" s="105">
        <v>16.129032299999999</v>
      </c>
    </row>
    <row r="6746" spans="1:6">
      <c r="A6746" s="105">
        <v>5671</v>
      </c>
      <c r="B6746" s="105">
        <v>5671</v>
      </c>
      <c r="C6746" s="105">
        <v>5654</v>
      </c>
      <c r="D6746" s="105">
        <v>5654</v>
      </c>
      <c r="E6746" s="105">
        <v>0.61290319999999998</v>
      </c>
      <c r="F6746" s="105">
        <v>61.290322600000003</v>
      </c>
    </row>
    <row r="6747" spans="1:6">
      <c r="A6747" s="105">
        <v>5671</v>
      </c>
      <c r="B6747" s="105">
        <v>5671</v>
      </c>
      <c r="C6747" s="105">
        <v>5670</v>
      </c>
      <c r="D6747" s="105">
        <v>5670</v>
      </c>
      <c r="E6747" s="105">
        <v>0.22580649999999999</v>
      </c>
      <c r="F6747" s="105">
        <v>22.580645199999999</v>
      </c>
    </row>
    <row r="6748" spans="1:6">
      <c r="A6748" s="105">
        <v>5680</v>
      </c>
      <c r="B6748" s="105">
        <v>5680</v>
      </c>
      <c r="C6748" s="105">
        <v>5660</v>
      </c>
      <c r="D6748" s="105">
        <v>5660</v>
      </c>
      <c r="E6748" s="105">
        <v>1.06281E-2</v>
      </c>
      <c r="F6748" s="105">
        <v>1.0628054</v>
      </c>
    </row>
    <row r="6749" spans="1:6">
      <c r="A6749" s="105">
        <v>5680</v>
      </c>
      <c r="B6749" s="105">
        <v>5680</v>
      </c>
      <c r="C6749" s="105">
        <v>5661</v>
      </c>
      <c r="D6749" s="105">
        <v>5661</v>
      </c>
      <c r="E6749" s="105">
        <v>1.18972E-2</v>
      </c>
      <c r="F6749" s="105">
        <v>1.1897156</v>
      </c>
    </row>
    <row r="6750" spans="1:6">
      <c r="A6750" s="105">
        <v>5680</v>
      </c>
      <c r="B6750" s="105">
        <v>5680</v>
      </c>
      <c r="C6750" s="105">
        <v>5671</v>
      </c>
      <c r="D6750" s="105">
        <v>5671</v>
      </c>
      <c r="E6750" s="105">
        <v>6.7406099999999997E-2</v>
      </c>
      <c r="F6750" s="105">
        <v>6.7406147000000001</v>
      </c>
    </row>
    <row r="6751" spans="1:6">
      <c r="A6751" s="105">
        <v>5680</v>
      </c>
      <c r="B6751" s="105">
        <v>5680</v>
      </c>
      <c r="C6751" s="105">
        <v>5680</v>
      </c>
      <c r="D6751" s="105">
        <v>5680</v>
      </c>
      <c r="E6751" s="105">
        <v>0.85278960000000004</v>
      </c>
      <c r="F6751" s="105">
        <v>85.278964400000007</v>
      </c>
    </row>
    <row r="6752" spans="1:6">
      <c r="A6752" s="105">
        <v>5680</v>
      </c>
      <c r="B6752" s="105">
        <v>5680</v>
      </c>
      <c r="C6752" s="105">
        <v>5690</v>
      </c>
      <c r="D6752" s="105">
        <v>5690</v>
      </c>
      <c r="E6752" s="105">
        <v>5.7278999999999997E-2</v>
      </c>
      <c r="F6752" s="105">
        <v>5.7278998999999997</v>
      </c>
    </row>
    <row r="6753" spans="1:6">
      <c r="A6753" s="105">
        <v>5690</v>
      </c>
      <c r="B6753" s="105">
        <v>5690</v>
      </c>
      <c r="C6753" s="105">
        <v>5690</v>
      </c>
      <c r="D6753" s="105">
        <v>5690</v>
      </c>
      <c r="E6753" s="105">
        <v>1</v>
      </c>
      <c r="F6753" s="105">
        <v>99.999996300000006</v>
      </c>
    </row>
    <row r="6754" spans="1:6">
      <c r="A6754" s="105">
        <v>5700</v>
      </c>
      <c r="B6754" s="105">
        <v>5700</v>
      </c>
      <c r="C6754" s="105">
        <v>5700</v>
      </c>
      <c r="D6754" s="105">
        <v>5700</v>
      </c>
      <c r="E6754" s="105">
        <v>0.98733839999999995</v>
      </c>
      <c r="F6754" s="105">
        <v>98.733835799999994</v>
      </c>
    </row>
    <row r="6755" spans="1:6">
      <c r="A6755" s="105">
        <v>5700</v>
      </c>
      <c r="B6755" s="105">
        <v>5700</v>
      </c>
      <c r="C6755" s="105">
        <v>5715</v>
      </c>
      <c r="D6755" s="105">
        <v>5715</v>
      </c>
      <c r="E6755" s="105">
        <v>1.26616E-2</v>
      </c>
      <c r="F6755" s="105">
        <v>1.2661642</v>
      </c>
    </row>
    <row r="6756" spans="1:6">
      <c r="A6756" s="105">
        <v>5710</v>
      </c>
      <c r="B6756" s="105">
        <v>5710</v>
      </c>
      <c r="C6756" s="105">
        <v>872</v>
      </c>
      <c r="D6756" s="105">
        <v>872</v>
      </c>
      <c r="E6756" s="105">
        <v>6.4487600000000006E-2</v>
      </c>
      <c r="F6756" s="105">
        <v>6.4487563000000003</v>
      </c>
    </row>
    <row r="6757" spans="1:6">
      <c r="A6757" s="105">
        <v>5710</v>
      </c>
      <c r="B6757" s="105">
        <v>5710</v>
      </c>
      <c r="C6757" s="105">
        <v>5433</v>
      </c>
      <c r="D6757" s="105">
        <v>5433</v>
      </c>
      <c r="E6757" s="105">
        <v>3.2753999999999999E-3</v>
      </c>
      <c r="F6757" s="105">
        <v>0.32754090000000002</v>
      </c>
    </row>
    <row r="6758" spans="1:6">
      <c r="A6758" s="105">
        <v>5710</v>
      </c>
      <c r="B6758" s="105">
        <v>5710</v>
      </c>
      <c r="C6758" s="105">
        <v>5434</v>
      </c>
      <c r="D6758" s="105">
        <v>5434</v>
      </c>
      <c r="E6758" s="105">
        <v>9.0699000000000005E-3</v>
      </c>
      <c r="F6758" s="105">
        <v>0.90699459999999998</v>
      </c>
    </row>
    <row r="6759" spans="1:6">
      <c r="A6759" s="105">
        <v>5710</v>
      </c>
      <c r="B6759" s="105">
        <v>5710</v>
      </c>
      <c r="C6759" s="105">
        <v>5641</v>
      </c>
      <c r="D6759" s="105">
        <v>5641</v>
      </c>
      <c r="E6759" s="105">
        <v>2.0796999999999999E-3</v>
      </c>
      <c r="F6759" s="105">
        <v>0.20796719999999999</v>
      </c>
    </row>
    <row r="6760" spans="1:6">
      <c r="A6760" s="105">
        <v>5710</v>
      </c>
      <c r="B6760" s="105">
        <v>5710</v>
      </c>
      <c r="C6760" s="105">
        <v>5655</v>
      </c>
      <c r="D6760" s="105">
        <v>5655</v>
      </c>
      <c r="E6760" s="105">
        <v>3.0458999999999998E-3</v>
      </c>
      <c r="F6760" s="105">
        <v>0.3045853</v>
      </c>
    </row>
    <row r="6761" spans="1:6">
      <c r="A6761" s="105">
        <v>5710</v>
      </c>
      <c r="B6761" s="105">
        <v>5710</v>
      </c>
      <c r="C6761" s="105">
        <v>5680</v>
      </c>
      <c r="D6761" s="105">
        <v>5680</v>
      </c>
      <c r="E6761" s="105">
        <v>6.2819999999999998E-4</v>
      </c>
      <c r="F6761" s="105">
        <v>6.2823100000000007E-2</v>
      </c>
    </row>
    <row r="6762" spans="1:6">
      <c r="A6762" s="105">
        <v>5710</v>
      </c>
      <c r="B6762" s="105">
        <v>5710</v>
      </c>
      <c r="C6762" s="105">
        <v>5690</v>
      </c>
      <c r="D6762" s="105">
        <v>5690</v>
      </c>
      <c r="E6762" s="105">
        <v>6.2490499999999997E-2</v>
      </c>
      <c r="F6762" s="105">
        <v>6.2490465000000004</v>
      </c>
    </row>
    <row r="6763" spans="1:6">
      <c r="A6763" s="105">
        <v>5710</v>
      </c>
      <c r="B6763" s="105">
        <v>5710</v>
      </c>
      <c r="C6763" s="105">
        <v>5700</v>
      </c>
      <c r="D6763" s="105">
        <v>5700</v>
      </c>
      <c r="E6763" s="105">
        <v>0.11136840000000001</v>
      </c>
      <c r="F6763" s="105">
        <v>11.1368393</v>
      </c>
    </row>
    <row r="6764" spans="1:6">
      <c r="A6764" s="105">
        <v>5710</v>
      </c>
      <c r="B6764" s="105">
        <v>5710</v>
      </c>
      <c r="C6764" s="105">
        <v>5701</v>
      </c>
      <c r="D6764" s="105">
        <v>5701</v>
      </c>
      <c r="E6764" s="105">
        <v>2.7358E-3</v>
      </c>
      <c r="F6764" s="105">
        <v>0.27358460000000001</v>
      </c>
    </row>
    <row r="6765" spans="1:6">
      <c r="A6765" s="105">
        <v>5710</v>
      </c>
      <c r="B6765" s="105">
        <v>5710</v>
      </c>
      <c r="C6765" s="105">
        <v>5710</v>
      </c>
      <c r="D6765" s="105">
        <v>5710</v>
      </c>
      <c r="E6765" s="105">
        <v>0.59174020000000005</v>
      </c>
      <c r="F6765" s="105">
        <v>59.174023499999997</v>
      </c>
    </row>
    <row r="6766" spans="1:6">
      <c r="A6766" s="105">
        <v>5710</v>
      </c>
      <c r="B6766" s="105">
        <v>5710</v>
      </c>
      <c r="C6766" s="105">
        <v>5713</v>
      </c>
      <c r="D6766" s="105">
        <v>5713</v>
      </c>
      <c r="E6766" s="105">
        <v>2.4171399999999999E-2</v>
      </c>
      <c r="F6766" s="105">
        <v>2.4171404999999999</v>
      </c>
    </row>
    <row r="6767" spans="1:6">
      <c r="A6767" s="105">
        <v>5710</v>
      </c>
      <c r="B6767" s="105">
        <v>5710</v>
      </c>
      <c r="C6767" s="105">
        <v>5715</v>
      </c>
      <c r="D6767" s="105">
        <v>5715</v>
      </c>
      <c r="E6767" s="105">
        <v>1.6598000000000002E-2</v>
      </c>
      <c r="F6767" s="105">
        <v>1.6598001</v>
      </c>
    </row>
    <row r="6768" spans="1:6">
      <c r="A6768" s="105">
        <v>5710</v>
      </c>
      <c r="B6768" s="105">
        <v>5710</v>
      </c>
      <c r="C6768" s="105">
        <v>5717</v>
      </c>
      <c r="D6768" s="105">
        <v>5717</v>
      </c>
      <c r="E6768" s="105">
        <v>2.9357399999999999E-2</v>
      </c>
      <c r="F6768" s="105">
        <v>2.9357351</v>
      </c>
    </row>
    <row r="6769" spans="1:6">
      <c r="A6769" s="105">
        <v>5710</v>
      </c>
      <c r="B6769" s="105">
        <v>5710</v>
      </c>
      <c r="C6769" s="105">
        <v>5719</v>
      </c>
      <c r="D6769" s="105">
        <v>5719</v>
      </c>
      <c r="E6769" s="105">
        <v>3.1276900000000003E-2</v>
      </c>
      <c r="F6769" s="105">
        <v>3.1276877999999999</v>
      </c>
    </row>
    <row r="6770" spans="1:6">
      <c r="A6770" s="105">
        <v>5710</v>
      </c>
      <c r="B6770" s="105">
        <v>5710</v>
      </c>
      <c r="C6770" s="105">
        <v>5720</v>
      </c>
      <c r="D6770" s="105">
        <v>5720</v>
      </c>
      <c r="E6770" s="105">
        <v>1.2909800000000001E-2</v>
      </c>
      <c r="F6770" s="105">
        <v>1.2909831000000001</v>
      </c>
    </row>
    <row r="6771" spans="1:6">
      <c r="A6771" s="105">
        <v>5710</v>
      </c>
      <c r="B6771" s="105">
        <v>5710</v>
      </c>
      <c r="C6771" s="105">
        <v>5723</v>
      </c>
      <c r="D6771" s="105">
        <v>5723</v>
      </c>
      <c r="E6771" s="105">
        <v>2.80082E-2</v>
      </c>
      <c r="F6771" s="105">
        <v>2.8008168000000002</v>
      </c>
    </row>
    <row r="6772" spans="1:6">
      <c r="A6772" s="105">
        <v>5710</v>
      </c>
      <c r="B6772" s="105">
        <v>5710</v>
      </c>
      <c r="C6772" s="105">
        <v>5724</v>
      </c>
      <c r="D6772" s="105">
        <v>5724</v>
      </c>
      <c r="E6772" s="105">
        <v>5.4529999999999997E-4</v>
      </c>
      <c r="F6772" s="105">
        <v>5.4532499999999998E-2</v>
      </c>
    </row>
    <row r="6773" spans="1:6">
      <c r="A6773" s="105">
        <v>5710</v>
      </c>
      <c r="B6773" s="105">
        <v>5710</v>
      </c>
      <c r="C6773" s="105">
        <v>5730</v>
      </c>
      <c r="D6773" s="105">
        <v>5730</v>
      </c>
      <c r="E6773" s="105">
        <v>5.4419999999999998E-3</v>
      </c>
      <c r="F6773" s="105">
        <v>0.54419669999999998</v>
      </c>
    </row>
    <row r="6774" spans="1:6">
      <c r="A6774" s="105">
        <v>5710</v>
      </c>
      <c r="B6774" s="105">
        <v>5710</v>
      </c>
      <c r="C6774" s="105">
        <v>5734</v>
      </c>
      <c r="D6774" s="105">
        <v>5734</v>
      </c>
      <c r="E6774" s="105">
        <v>7.695E-4</v>
      </c>
      <c r="F6774" s="105">
        <v>7.6946100000000003E-2</v>
      </c>
    </row>
    <row r="6775" spans="1:6">
      <c r="A6775" s="105">
        <v>5720</v>
      </c>
      <c r="B6775" s="105">
        <v>5720</v>
      </c>
      <c r="C6775" s="105">
        <v>5713</v>
      </c>
      <c r="D6775" s="105">
        <v>5713</v>
      </c>
      <c r="E6775" s="105">
        <v>1.32324E-2</v>
      </c>
      <c r="F6775" s="105">
        <v>1.3232409000000001</v>
      </c>
    </row>
    <row r="6776" spans="1:6">
      <c r="A6776" s="105">
        <v>5720</v>
      </c>
      <c r="B6776" s="105">
        <v>5720</v>
      </c>
      <c r="C6776" s="105">
        <v>5719</v>
      </c>
      <c r="D6776" s="105">
        <v>5719</v>
      </c>
      <c r="E6776" s="105">
        <v>8.20409E-2</v>
      </c>
      <c r="F6776" s="105">
        <v>8.2040935000000008</v>
      </c>
    </row>
    <row r="6777" spans="1:6">
      <c r="A6777" s="105">
        <v>5720</v>
      </c>
      <c r="B6777" s="105">
        <v>5720</v>
      </c>
      <c r="C6777" s="105">
        <v>5720</v>
      </c>
      <c r="D6777" s="105">
        <v>5720</v>
      </c>
      <c r="E6777" s="105">
        <v>0.89678720000000001</v>
      </c>
      <c r="F6777" s="105">
        <v>89.678720999999996</v>
      </c>
    </row>
    <row r="6778" spans="1:6">
      <c r="A6778" s="105">
        <v>5720</v>
      </c>
      <c r="B6778" s="105">
        <v>5720</v>
      </c>
      <c r="C6778" s="105">
        <v>5723</v>
      </c>
      <c r="D6778" s="105">
        <v>5723</v>
      </c>
      <c r="E6778" s="105">
        <v>7.9393999999999992E-3</v>
      </c>
      <c r="F6778" s="105">
        <v>0.79394450000000005</v>
      </c>
    </row>
    <row r="6779" spans="1:6">
      <c r="A6779" s="105">
        <v>5722</v>
      </c>
      <c r="B6779" s="105">
        <v>5722</v>
      </c>
      <c r="C6779" s="105">
        <v>5722</v>
      </c>
      <c r="D6779" s="105">
        <v>5722</v>
      </c>
      <c r="E6779" s="105">
        <v>1</v>
      </c>
      <c r="F6779" s="105">
        <v>100</v>
      </c>
    </row>
    <row r="6780" spans="1:6">
      <c r="A6780" s="105">
        <v>5723</v>
      </c>
      <c r="B6780" s="105">
        <v>5723</v>
      </c>
      <c r="C6780" s="105">
        <v>5690</v>
      </c>
      <c r="D6780" s="105">
        <v>5690</v>
      </c>
      <c r="E6780" s="105">
        <v>2.6516999999999999E-3</v>
      </c>
      <c r="F6780" s="105">
        <v>0.26517289999999999</v>
      </c>
    </row>
    <row r="6781" spans="1:6">
      <c r="A6781" s="105">
        <v>5723</v>
      </c>
      <c r="B6781" s="105">
        <v>5723</v>
      </c>
      <c r="C6781" s="105">
        <v>5723</v>
      </c>
      <c r="D6781" s="105">
        <v>5723</v>
      </c>
      <c r="E6781" s="105">
        <v>0.99734829999999997</v>
      </c>
      <c r="F6781" s="105">
        <v>99.734827100000004</v>
      </c>
    </row>
    <row r="6782" spans="1:6">
      <c r="A6782" s="105">
        <v>5724</v>
      </c>
      <c r="B6782" s="105">
        <v>5724</v>
      </c>
      <c r="C6782" s="105">
        <v>5724</v>
      </c>
      <c r="D6782" s="105">
        <v>5724</v>
      </c>
      <c r="E6782" s="105">
        <v>1</v>
      </c>
      <c r="F6782" s="105">
        <v>100</v>
      </c>
    </row>
    <row r="6783" spans="1:6">
      <c r="A6783" s="105">
        <v>5725</v>
      </c>
      <c r="B6783" s="105">
        <v>5725</v>
      </c>
      <c r="C6783" s="105">
        <v>5725</v>
      </c>
      <c r="D6783" s="105">
        <v>5725</v>
      </c>
      <c r="E6783" s="105">
        <v>1</v>
      </c>
      <c r="F6783" s="105">
        <v>100</v>
      </c>
    </row>
    <row r="6784" spans="1:6">
      <c r="A6784" s="105">
        <v>5731</v>
      </c>
      <c r="B6784" s="105">
        <v>5731</v>
      </c>
      <c r="C6784" s="105">
        <v>5440</v>
      </c>
      <c r="D6784" s="105">
        <v>5440</v>
      </c>
      <c r="E6784" s="105">
        <v>3.4569500000000003E-2</v>
      </c>
      <c r="F6784" s="105">
        <v>3.4569483999999999</v>
      </c>
    </row>
    <row r="6785" spans="1:6">
      <c r="A6785" s="105">
        <v>5731</v>
      </c>
      <c r="B6785" s="105">
        <v>5731</v>
      </c>
      <c r="C6785" s="105">
        <v>5720</v>
      </c>
      <c r="D6785" s="105">
        <v>5720</v>
      </c>
      <c r="E6785" s="105">
        <v>1.8060000000000001E-3</v>
      </c>
      <c r="F6785" s="105">
        <v>0.1805996</v>
      </c>
    </row>
    <row r="6786" spans="1:6">
      <c r="A6786" s="105">
        <v>5731</v>
      </c>
      <c r="B6786" s="105">
        <v>5731</v>
      </c>
      <c r="C6786" s="105">
        <v>5731</v>
      </c>
      <c r="D6786" s="105">
        <v>5731</v>
      </c>
      <c r="E6786" s="105">
        <v>0.82637369999999999</v>
      </c>
      <c r="F6786" s="105">
        <v>82.637371099999996</v>
      </c>
    </row>
    <row r="6787" spans="1:6">
      <c r="A6787" s="105">
        <v>5731</v>
      </c>
      <c r="B6787" s="105">
        <v>5731</v>
      </c>
      <c r="C6787" s="105">
        <v>5732</v>
      </c>
      <c r="D6787" s="105">
        <v>5732</v>
      </c>
      <c r="E6787" s="105">
        <v>2.4767899999999999E-2</v>
      </c>
      <c r="F6787" s="105">
        <v>2.4767948</v>
      </c>
    </row>
    <row r="6788" spans="1:6">
      <c r="A6788" s="105">
        <v>5731</v>
      </c>
      <c r="B6788" s="105">
        <v>5731</v>
      </c>
      <c r="C6788" s="105">
        <v>5733</v>
      </c>
      <c r="D6788" s="105">
        <v>5733</v>
      </c>
      <c r="E6788" s="105">
        <v>0.1124829</v>
      </c>
      <c r="F6788" s="105">
        <v>11.248286200000001</v>
      </c>
    </row>
    <row r="6789" spans="1:6">
      <c r="A6789" s="105">
        <v>5732</v>
      </c>
      <c r="B6789" s="105">
        <v>5732</v>
      </c>
      <c r="C6789" s="105">
        <v>5440</v>
      </c>
      <c r="D6789" s="105">
        <v>5440</v>
      </c>
      <c r="E6789" s="105">
        <v>0.3501341</v>
      </c>
      <c r="F6789" s="105">
        <v>35.013410100000002</v>
      </c>
    </row>
    <row r="6790" spans="1:6">
      <c r="A6790" s="105">
        <v>5732</v>
      </c>
      <c r="B6790" s="105">
        <v>5732</v>
      </c>
      <c r="C6790" s="105">
        <v>5730</v>
      </c>
      <c r="D6790" s="105">
        <v>5730</v>
      </c>
      <c r="E6790" s="105">
        <v>3.3346099999999997E-2</v>
      </c>
      <c r="F6790" s="105">
        <v>3.3346105000000001</v>
      </c>
    </row>
    <row r="6791" spans="1:6">
      <c r="A6791" s="105">
        <v>5732</v>
      </c>
      <c r="B6791" s="105">
        <v>5732</v>
      </c>
      <c r="C6791" s="105">
        <v>5731</v>
      </c>
      <c r="D6791" s="105">
        <v>5731</v>
      </c>
      <c r="E6791" s="105">
        <v>8.3365300000000003E-2</v>
      </c>
      <c r="F6791" s="105">
        <v>8.3365261999999998</v>
      </c>
    </row>
    <row r="6792" spans="1:6">
      <c r="A6792" s="105">
        <v>5732</v>
      </c>
      <c r="B6792" s="105">
        <v>5732</v>
      </c>
      <c r="C6792" s="105">
        <v>5732</v>
      </c>
      <c r="D6792" s="105">
        <v>5732</v>
      </c>
      <c r="E6792" s="105">
        <v>0.53315449999999998</v>
      </c>
      <c r="F6792" s="105">
        <v>53.3154532</v>
      </c>
    </row>
    <row r="6793" spans="1:6">
      <c r="A6793" s="105">
        <v>5733</v>
      </c>
      <c r="B6793" s="105">
        <v>5733</v>
      </c>
      <c r="C6793" s="105">
        <v>5723</v>
      </c>
      <c r="D6793" s="105">
        <v>5723</v>
      </c>
      <c r="E6793" s="105">
        <v>7.77027E-2</v>
      </c>
      <c r="F6793" s="105">
        <v>7.7702679999999997</v>
      </c>
    </row>
    <row r="6794" spans="1:6">
      <c r="A6794" s="105">
        <v>5733</v>
      </c>
      <c r="B6794" s="105">
        <v>5733</v>
      </c>
      <c r="C6794" s="105">
        <v>5731</v>
      </c>
      <c r="D6794" s="105">
        <v>5731</v>
      </c>
      <c r="E6794" s="105">
        <v>1.55405E-2</v>
      </c>
      <c r="F6794" s="105">
        <v>1.5540536</v>
      </c>
    </row>
    <row r="6795" spans="1:6">
      <c r="A6795" s="105">
        <v>5733</v>
      </c>
      <c r="B6795" s="105">
        <v>5733</v>
      </c>
      <c r="C6795" s="105">
        <v>5733</v>
      </c>
      <c r="D6795" s="105">
        <v>5733</v>
      </c>
      <c r="E6795" s="105">
        <v>0.59594610000000003</v>
      </c>
      <c r="F6795" s="105">
        <v>59.594606599999999</v>
      </c>
    </row>
    <row r="6796" spans="1:6">
      <c r="A6796" s="105">
        <v>5733</v>
      </c>
      <c r="B6796" s="105">
        <v>5733</v>
      </c>
      <c r="C6796" s="105">
        <v>5734</v>
      </c>
      <c r="D6796" s="105">
        <v>5734</v>
      </c>
      <c r="E6796" s="105">
        <v>0.3108107</v>
      </c>
      <c r="F6796" s="105">
        <v>31.081071900000001</v>
      </c>
    </row>
    <row r="6797" spans="1:6">
      <c r="A6797" s="105">
        <v>5734</v>
      </c>
      <c r="B6797" s="105">
        <v>5734</v>
      </c>
      <c r="C6797" s="105">
        <v>5723</v>
      </c>
      <c r="D6797" s="105">
        <v>5723</v>
      </c>
      <c r="E6797" s="105">
        <v>9.8461999999999994E-3</v>
      </c>
      <c r="F6797" s="105">
        <v>0.98461679999999996</v>
      </c>
    </row>
    <row r="6798" spans="1:6">
      <c r="A6798" s="105">
        <v>5734</v>
      </c>
      <c r="B6798" s="105">
        <v>5734</v>
      </c>
      <c r="C6798" s="105">
        <v>5724</v>
      </c>
      <c r="D6798" s="105">
        <v>5724</v>
      </c>
      <c r="E6798" s="105">
        <v>0.3741544</v>
      </c>
      <c r="F6798" s="105">
        <v>37.4154366</v>
      </c>
    </row>
    <row r="6799" spans="1:6">
      <c r="A6799" s="105">
        <v>5734</v>
      </c>
      <c r="B6799" s="105">
        <v>5734</v>
      </c>
      <c r="C6799" s="105">
        <v>5734</v>
      </c>
      <c r="D6799" s="105">
        <v>5734</v>
      </c>
      <c r="E6799" s="105">
        <v>0.61599950000000003</v>
      </c>
      <c r="F6799" s="105">
        <v>61.599946600000003</v>
      </c>
    </row>
    <row r="6800" spans="1:6">
      <c r="A6800" s="105">
        <v>6000</v>
      </c>
      <c r="B6800" s="105">
        <v>6000</v>
      </c>
      <c r="C6800" s="105">
        <v>6000</v>
      </c>
      <c r="D6800" s="105">
        <v>6000</v>
      </c>
      <c r="E6800" s="105">
        <v>0.94335369999999996</v>
      </c>
      <c r="F6800" s="105">
        <v>94.335368200000005</v>
      </c>
    </row>
    <row r="6801" spans="1:6">
      <c r="A6801" s="105">
        <v>6000</v>
      </c>
      <c r="B6801" s="105">
        <v>6000</v>
      </c>
      <c r="C6801" s="105">
        <v>6003</v>
      </c>
      <c r="D6801" s="105">
        <v>6003</v>
      </c>
      <c r="E6801" s="105">
        <v>5.6646299999999997E-2</v>
      </c>
      <c r="F6801" s="105">
        <v>5.6646318000000004</v>
      </c>
    </row>
    <row r="6802" spans="1:6">
      <c r="A6802" s="105">
        <v>6003</v>
      </c>
      <c r="B6802" s="105">
        <v>6003</v>
      </c>
      <c r="C6802" s="105">
        <v>6000</v>
      </c>
      <c r="D6802" s="105">
        <v>6000</v>
      </c>
      <c r="E6802" s="105">
        <v>7.1735400000000005E-2</v>
      </c>
      <c r="F6802" s="105">
        <v>7.1735408999999999</v>
      </c>
    </row>
    <row r="6803" spans="1:6">
      <c r="A6803" s="105">
        <v>6003</v>
      </c>
      <c r="B6803" s="105">
        <v>6003</v>
      </c>
      <c r="C6803" s="105">
        <v>6003</v>
      </c>
      <c r="D6803" s="105">
        <v>6003</v>
      </c>
      <c r="E6803" s="105">
        <v>0.9282646</v>
      </c>
      <c r="F6803" s="105">
        <v>92.826459099999994</v>
      </c>
    </row>
    <row r="6804" spans="1:6">
      <c r="A6804" s="105">
        <v>6004</v>
      </c>
      <c r="B6804" s="105">
        <v>6004</v>
      </c>
      <c r="C6804" s="105">
        <v>6000</v>
      </c>
      <c r="D6804" s="105">
        <v>6000</v>
      </c>
      <c r="E6804" s="105">
        <v>1.3043600000000001E-2</v>
      </c>
      <c r="F6804" s="105">
        <v>1.3043612</v>
      </c>
    </row>
    <row r="6805" spans="1:6">
      <c r="A6805" s="105">
        <v>6004</v>
      </c>
      <c r="B6805" s="105">
        <v>6004</v>
      </c>
      <c r="C6805" s="105">
        <v>6004</v>
      </c>
      <c r="D6805" s="105">
        <v>6004</v>
      </c>
      <c r="E6805" s="105">
        <v>0.98210909999999996</v>
      </c>
      <c r="F6805" s="105">
        <v>98.210913599999998</v>
      </c>
    </row>
    <row r="6806" spans="1:6">
      <c r="A6806" s="105">
        <v>6004</v>
      </c>
      <c r="B6806" s="105">
        <v>6004</v>
      </c>
      <c r="C6806" s="105">
        <v>6050</v>
      </c>
      <c r="D6806" s="105">
        <v>6050</v>
      </c>
      <c r="E6806" s="105">
        <v>4.8472999999999997E-3</v>
      </c>
      <c r="F6806" s="105">
        <v>0.48472520000000002</v>
      </c>
    </row>
    <row r="6807" spans="1:6">
      <c r="A6807" s="105">
        <v>6005</v>
      </c>
      <c r="B6807" s="105">
        <v>6005</v>
      </c>
      <c r="C6807" s="105">
        <v>6000</v>
      </c>
      <c r="D6807" s="105">
        <v>6000</v>
      </c>
      <c r="E6807" s="105">
        <v>3.0357100000000001E-2</v>
      </c>
      <c r="F6807" s="105">
        <v>3.0357120000000002</v>
      </c>
    </row>
    <row r="6808" spans="1:6">
      <c r="A6808" s="105">
        <v>6005</v>
      </c>
      <c r="B6808" s="105">
        <v>6005</v>
      </c>
      <c r="C6808" s="105">
        <v>6005</v>
      </c>
      <c r="D6808" s="105">
        <v>6005</v>
      </c>
      <c r="E6808" s="105">
        <v>0.96964289999999997</v>
      </c>
      <c r="F6808" s="105">
        <v>96.964287999999996</v>
      </c>
    </row>
    <row r="6809" spans="1:6">
      <c r="A6809" s="105">
        <v>6006</v>
      </c>
      <c r="B6809" s="105">
        <v>6006</v>
      </c>
      <c r="C6809" s="105">
        <v>6006</v>
      </c>
      <c r="D6809" s="105">
        <v>6006</v>
      </c>
      <c r="E6809" s="105">
        <v>0.99249030000000005</v>
      </c>
      <c r="F6809" s="105">
        <v>99.249034600000002</v>
      </c>
    </row>
    <row r="6810" spans="1:6">
      <c r="A6810" s="105">
        <v>6006</v>
      </c>
      <c r="B6810" s="105">
        <v>6006</v>
      </c>
      <c r="C6810" s="105">
        <v>6050</v>
      </c>
      <c r="D6810" s="105">
        <v>6050</v>
      </c>
      <c r="E6810" s="105">
        <v>7.5097000000000002E-3</v>
      </c>
      <c r="F6810" s="105">
        <v>0.75096540000000001</v>
      </c>
    </row>
    <row r="6811" spans="1:6">
      <c r="A6811" s="105">
        <v>6007</v>
      </c>
      <c r="B6811" s="105">
        <v>6007</v>
      </c>
      <c r="C6811" s="105">
        <v>6007</v>
      </c>
      <c r="D6811" s="105">
        <v>6007</v>
      </c>
      <c r="E6811" s="105">
        <v>1</v>
      </c>
      <c r="F6811" s="105">
        <v>100</v>
      </c>
    </row>
    <row r="6812" spans="1:6">
      <c r="A6812" s="105">
        <v>6008</v>
      </c>
      <c r="B6812" s="105">
        <v>6008</v>
      </c>
      <c r="C6812" s="105">
        <v>6008</v>
      </c>
      <c r="D6812" s="105">
        <v>6008</v>
      </c>
      <c r="E6812" s="105">
        <v>0.98762399999999995</v>
      </c>
      <c r="F6812" s="105">
        <v>98.762402399999999</v>
      </c>
    </row>
    <row r="6813" spans="1:6">
      <c r="A6813" s="105">
        <v>6008</v>
      </c>
      <c r="B6813" s="105">
        <v>6008</v>
      </c>
      <c r="C6813" s="105">
        <v>6010</v>
      </c>
      <c r="D6813" s="105">
        <v>6010</v>
      </c>
      <c r="E6813" s="105">
        <v>1.2376E-2</v>
      </c>
      <c r="F6813" s="105">
        <v>1.2375976</v>
      </c>
    </row>
    <row r="6814" spans="1:6">
      <c r="A6814" s="105">
        <v>6009</v>
      </c>
      <c r="B6814" s="105">
        <v>6009</v>
      </c>
      <c r="C6814" s="105">
        <v>6005</v>
      </c>
      <c r="D6814" s="105">
        <v>6005</v>
      </c>
      <c r="E6814" s="105">
        <v>7.0007999999999997E-3</v>
      </c>
      <c r="F6814" s="105">
        <v>0.70007960000000002</v>
      </c>
    </row>
    <row r="6815" spans="1:6">
      <c r="A6815" s="105">
        <v>6009</v>
      </c>
      <c r="B6815" s="105">
        <v>6009</v>
      </c>
      <c r="C6815" s="105">
        <v>6009</v>
      </c>
      <c r="D6815" s="105">
        <v>6009</v>
      </c>
      <c r="E6815" s="105">
        <v>0.99299919999999997</v>
      </c>
      <c r="F6815" s="105">
        <v>99.299920400000005</v>
      </c>
    </row>
    <row r="6816" spans="1:6">
      <c r="A6816" s="105">
        <v>6010</v>
      </c>
      <c r="B6816" s="105">
        <v>6010</v>
      </c>
      <c r="C6816" s="105">
        <v>6009</v>
      </c>
      <c r="D6816" s="105">
        <v>6009</v>
      </c>
      <c r="E6816" s="105">
        <v>1.10017E-2</v>
      </c>
      <c r="F6816" s="105">
        <v>1.1001695</v>
      </c>
    </row>
    <row r="6817" spans="1:6">
      <c r="A6817" s="105">
        <v>6010</v>
      </c>
      <c r="B6817" s="105">
        <v>6010</v>
      </c>
      <c r="C6817" s="105">
        <v>6010</v>
      </c>
      <c r="D6817" s="105">
        <v>6010</v>
      </c>
      <c r="E6817" s="105">
        <v>0.9889983</v>
      </c>
      <c r="F6817" s="105">
        <v>98.899830499999993</v>
      </c>
    </row>
    <row r="6818" spans="1:6">
      <c r="A6818" s="105">
        <v>6011</v>
      </c>
      <c r="B6818" s="105">
        <v>6011</v>
      </c>
      <c r="C6818" s="105">
        <v>6011</v>
      </c>
      <c r="D6818" s="105">
        <v>6011</v>
      </c>
      <c r="E6818" s="105">
        <v>0.99529820000000002</v>
      </c>
      <c r="F6818" s="105">
        <v>99.529821600000005</v>
      </c>
    </row>
    <row r="6819" spans="1:6">
      <c r="A6819" s="105">
        <v>6011</v>
      </c>
      <c r="B6819" s="105">
        <v>6011</v>
      </c>
      <c r="C6819" s="105">
        <v>6012</v>
      </c>
      <c r="D6819" s="105">
        <v>6012</v>
      </c>
      <c r="E6819" s="105">
        <v>4.7017999999999999E-3</v>
      </c>
      <c r="F6819" s="105">
        <v>0.4701784</v>
      </c>
    </row>
    <row r="6820" spans="1:6">
      <c r="A6820" s="105">
        <v>6012</v>
      </c>
      <c r="B6820" s="105">
        <v>6012</v>
      </c>
      <c r="C6820" s="105">
        <v>6012</v>
      </c>
      <c r="D6820" s="105">
        <v>6012</v>
      </c>
      <c r="E6820" s="105">
        <v>1</v>
      </c>
      <c r="F6820" s="105">
        <v>100</v>
      </c>
    </row>
    <row r="6821" spans="1:6">
      <c r="A6821" s="105">
        <v>6014</v>
      </c>
      <c r="B6821" s="105">
        <v>6014</v>
      </c>
      <c r="C6821" s="105">
        <v>6007</v>
      </c>
      <c r="D6821" s="105">
        <v>6007</v>
      </c>
      <c r="E6821" s="105">
        <v>8.5223E-3</v>
      </c>
      <c r="F6821" s="105">
        <v>0.85222629999999999</v>
      </c>
    </row>
    <row r="6822" spans="1:6">
      <c r="A6822" s="105">
        <v>6014</v>
      </c>
      <c r="B6822" s="105">
        <v>6014</v>
      </c>
      <c r="C6822" s="105">
        <v>6008</v>
      </c>
      <c r="D6822" s="105">
        <v>6008</v>
      </c>
      <c r="E6822" s="105">
        <v>1.70901E-2</v>
      </c>
      <c r="F6822" s="105">
        <v>1.7090057999999999</v>
      </c>
    </row>
    <row r="6823" spans="1:6">
      <c r="A6823" s="105">
        <v>6014</v>
      </c>
      <c r="B6823" s="105">
        <v>6014</v>
      </c>
      <c r="C6823" s="105">
        <v>6014</v>
      </c>
      <c r="D6823" s="105">
        <v>6014</v>
      </c>
      <c r="E6823" s="105">
        <v>0.92796369999999995</v>
      </c>
      <c r="F6823" s="105">
        <v>92.796367500000002</v>
      </c>
    </row>
    <row r="6824" spans="1:6">
      <c r="A6824" s="105">
        <v>6014</v>
      </c>
      <c r="B6824" s="105">
        <v>6014</v>
      </c>
      <c r="C6824" s="105">
        <v>6017</v>
      </c>
      <c r="D6824" s="105">
        <v>6017</v>
      </c>
      <c r="E6824" s="105">
        <v>4.6424E-2</v>
      </c>
      <c r="F6824" s="105">
        <v>4.6424003999999996</v>
      </c>
    </row>
    <row r="6825" spans="1:6">
      <c r="A6825" s="105">
        <v>6015</v>
      </c>
      <c r="B6825" s="105">
        <v>6015</v>
      </c>
      <c r="C6825" s="105">
        <v>6015</v>
      </c>
      <c r="D6825" s="105">
        <v>6015</v>
      </c>
      <c r="E6825" s="105">
        <v>0.92655759999999998</v>
      </c>
      <c r="F6825" s="105">
        <v>92.655761600000005</v>
      </c>
    </row>
    <row r="6826" spans="1:6">
      <c r="A6826" s="105">
        <v>6015</v>
      </c>
      <c r="B6826" s="105">
        <v>6015</v>
      </c>
      <c r="C6826" s="105">
        <v>6019</v>
      </c>
      <c r="D6826" s="105">
        <v>6019</v>
      </c>
      <c r="E6826" s="105">
        <v>7.3442400000000005E-2</v>
      </c>
      <c r="F6826" s="105">
        <v>7.3442384000000001</v>
      </c>
    </row>
    <row r="6827" spans="1:6">
      <c r="A6827" s="105">
        <v>6016</v>
      </c>
      <c r="B6827" s="105">
        <v>6016</v>
      </c>
      <c r="C6827" s="105">
        <v>6006</v>
      </c>
      <c r="D6827" s="105">
        <v>6006</v>
      </c>
      <c r="E6827" s="105">
        <v>4.2731999999999996E-3</v>
      </c>
      <c r="F6827" s="105">
        <v>0.4273246</v>
      </c>
    </row>
    <row r="6828" spans="1:6">
      <c r="A6828" s="105">
        <v>6016</v>
      </c>
      <c r="B6828" s="105">
        <v>6016</v>
      </c>
      <c r="C6828" s="105">
        <v>6014</v>
      </c>
      <c r="D6828" s="105">
        <v>6014</v>
      </c>
      <c r="E6828" s="105">
        <v>2.9359999999999998E-4</v>
      </c>
      <c r="F6828" s="105">
        <v>2.9362699999999999E-2</v>
      </c>
    </row>
    <row r="6829" spans="1:6">
      <c r="A6829" s="105">
        <v>6016</v>
      </c>
      <c r="B6829" s="105">
        <v>6016</v>
      </c>
      <c r="C6829" s="105">
        <v>6016</v>
      </c>
      <c r="D6829" s="105">
        <v>6016</v>
      </c>
      <c r="E6829" s="105">
        <v>0.96226469999999997</v>
      </c>
      <c r="F6829" s="105">
        <v>96.226465000000005</v>
      </c>
    </row>
    <row r="6830" spans="1:6">
      <c r="A6830" s="105">
        <v>6016</v>
      </c>
      <c r="B6830" s="105">
        <v>6016</v>
      </c>
      <c r="C6830" s="105">
        <v>6017</v>
      </c>
      <c r="D6830" s="105">
        <v>6017</v>
      </c>
      <c r="E6830" s="105">
        <v>3.22876E-2</v>
      </c>
      <c r="F6830" s="105">
        <v>3.2287596000000001</v>
      </c>
    </row>
    <row r="6831" spans="1:6">
      <c r="A6831" s="105">
        <v>6016</v>
      </c>
      <c r="B6831" s="105">
        <v>6016</v>
      </c>
      <c r="C6831" s="105">
        <v>6018</v>
      </c>
      <c r="D6831" s="105">
        <v>6018</v>
      </c>
      <c r="E6831" s="105">
        <v>8.809E-4</v>
      </c>
      <c r="F6831" s="105">
        <v>8.8088100000000003E-2</v>
      </c>
    </row>
    <row r="6832" spans="1:6">
      <c r="A6832" s="105">
        <v>6017</v>
      </c>
      <c r="B6832" s="105">
        <v>6017</v>
      </c>
      <c r="C6832" s="105">
        <v>6017</v>
      </c>
      <c r="D6832" s="105">
        <v>6017</v>
      </c>
      <c r="E6832" s="105">
        <v>0.99986770000000003</v>
      </c>
      <c r="F6832" s="105">
        <v>99.986767499999999</v>
      </c>
    </row>
    <row r="6833" spans="1:6">
      <c r="A6833" s="105">
        <v>6017</v>
      </c>
      <c r="B6833" s="105">
        <v>6017</v>
      </c>
      <c r="C6833" s="105">
        <v>6018</v>
      </c>
      <c r="D6833" s="105">
        <v>6018</v>
      </c>
      <c r="E6833" s="105">
        <v>1.3229999999999999E-4</v>
      </c>
      <c r="F6833" s="105">
        <v>1.3232499999999999E-2</v>
      </c>
    </row>
    <row r="6834" spans="1:6">
      <c r="A6834" s="105">
        <v>6018</v>
      </c>
      <c r="B6834" s="105">
        <v>6018</v>
      </c>
      <c r="C6834" s="105">
        <v>6014</v>
      </c>
      <c r="D6834" s="105">
        <v>6014</v>
      </c>
      <c r="E6834" s="105">
        <v>1.0526999999999999E-3</v>
      </c>
      <c r="F6834" s="105">
        <v>0.10526530000000001</v>
      </c>
    </row>
    <row r="6835" spans="1:6">
      <c r="A6835" s="105">
        <v>6018</v>
      </c>
      <c r="B6835" s="105">
        <v>6018</v>
      </c>
      <c r="C6835" s="105">
        <v>6017</v>
      </c>
      <c r="D6835" s="105">
        <v>6017</v>
      </c>
      <c r="E6835" s="105">
        <v>5.6239000000000003E-3</v>
      </c>
      <c r="F6835" s="105">
        <v>0.56238770000000005</v>
      </c>
    </row>
    <row r="6836" spans="1:6">
      <c r="A6836" s="105">
        <v>6018</v>
      </c>
      <c r="B6836" s="105">
        <v>6018</v>
      </c>
      <c r="C6836" s="105">
        <v>6018</v>
      </c>
      <c r="D6836" s="105">
        <v>6018</v>
      </c>
      <c r="E6836" s="105">
        <v>0.98599000000000003</v>
      </c>
      <c r="F6836" s="105">
        <v>98.598999699999993</v>
      </c>
    </row>
    <row r="6837" spans="1:6">
      <c r="A6837" s="105">
        <v>6018</v>
      </c>
      <c r="B6837" s="105">
        <v>6018</v>
      </c>
      <c r="C6837" s="105">
        <v>6019</v>
      </c>
      <c r="D6837" s="105">
        <v>6019</v>
      </c>
      <c r="E6837" s="105">
        <v>7.3334999999999997E-3</v>
      </c>
      <c r="F6837" s="105">
        <v>0.73334730000000004</v>
      </c>
    </row>
    <row r="6838" spans="1:6">
      <c r="A6838" s="105">
        <v>6019</v>
      </c>
      <c r="B6838" s="105">
        <v>6019</v>
      </c>
      <c r="C6838" s="105">
        <v>6018</v>
      </c>
      <c r="D6838" s="105">
        <v>6018</v>
      </c>
      <c r="E6838" s="105">
        <v>1.94954E-2</v>
      </c>
      <c r="F6838" s="105">
        <v>1.9495420000000001</v>
      </c>
    </row>
    <row r="6839" spans="1:6">
      <c r="A6839" s="105">
        <v>6019</v>
      </c>
      <c r="B6839" s="105">
        <v>6019</v>
      </c>
      <c r="C6839" s="105">
        <v>6019</v>
      </c>
      <c r="D6839" s="105">
        <v>6019</v>
      </c>
      <c r="E6839" s="105">
        <v>0.97737399999999997</v>
      </c>
      <c r="F6839" s="105">
        <v>97.737397599999994</v>
      </c>
    </row>
    <row r="6840" spans="1:6">
      <c r="A6840" s="105">
        <v>6019</v>
      </c>
      <c r="B6840" s="105">
        <v>6019</v>
      </c>
      <c r="C6840" s="105">
        <v>6029</v>
      </c>
      <c r="D6840" s="105">
        <v>6029</v>
      </c>
      <c r="E6840" s="105">
        <v>3.1305999999999999E-3</v>
      </c>
      <c r="F6840" s="105">
        <v>0.31306050000000002</v>
      </c>
    </row>
    <row r="6841" spans="1:6">
      <c r="A6841" s="105">
        <v>6020</v>
      </c>
      <c r="B6841" s="105">
        <v>6020</v>
      </c>
      <c r="C6841" s="105">
        <v>6020</v>
      </c>
      <c r="D6841" s="105">
        <v>6020</v>
      </c>
      <c r="E6841" s="105">
        <v>0.9788076</v>
      </c>
      <c r="F6841" s="105">
        <v>97.880762099999998</v>
      </c>
    </row>
    <row r="6842" spans="1:6">
      <c r="A6842" s="105">
        <v>6020</v>
      </c>
      <c r="B6842" s="105">
        <v>6020</v>
      </c>
      <c r="C6842" s="105">
        <v>6029</v>
      </c>
      <c r="D6842" s="105">
        <v>6029</v>
      </c>
      <c r="E6842" s="105">
        <v>2.11924E-2</v>
      </c>
      <c r="F6842" s="105">
        <v>2.1192378999999999</v>
      </c>
    </row>
    <row r="6843" spans="1:6">
      <c r="A6843" s="105">
        <v>6021</v>
      </c>
      <c r="B6843" s="105">
        <v>6021</v>
      </c>
      <c r="C6843" s="105">
        <v>6021</v>
      </c>
      <c r="D6843" s="105">
        <v>6021</v>
      </c>
      <c r="E6843" s="105">
        <v>0.99826009999999998</v>
      </c>
      <c r="F6843" s="105">
        <v>99.826014799999996</v>
      </c>
    </row>
    <row r="6844" spans="1:6">
      <c r="A6844" s="105">
        <v>6021</v>
      </c>
      <c r="B6844" s="105">
        <v>6021</v>
      </c>
      <c r="C6844" s="105">
        <v>6022</v>
      </c>
      <c r="D6844" s="105">
        <v>6022</v>
      </c>
      <c r="E6844" s="105">
        <v>1.7399E-3</v>
      </c>
      <c r="F6844" s="105">
        <v>0.17398520000000001</v>
      </c>
    </row>
    <row r="6845" spans="1:6">
      <c r="A6845" s="105">
        <v>6022</v>
      </c>
      <c r="B6845" s="105">
        <v>6022</v>
      </c>
      <c r="C6845" s="105">
        <v>6022</v>
      </c>
      <c r="D6845" s="105">
        <v>6022</v>
      </c>
      <c r="E6845" s="105">
        <v>1</v>
      </c>
      <c r="F6845" s="105">
        <v>100</v>
      </c>
    </row>
    <row r="6846" spans="1:6">
      <c r="A6846" s="105">
        <v>6023</v>
      </c>
      <c r="B6846" s="105">
        <v>6023</v>
      </c>
      <c r="C6846" s="105">
        <v>6023</v>
      </c>
      <c r="D6846" s="105">
        <v>6023</v>
      </c>
      <c r="E6846" s="105">
        <v>0.97297920000000004</v>
      </c>
      <c r="F6846" s="105">
        <v>97.2979184</v>
      </c>
    </row>
    <row r="6847" spans="1:6">
      <c r="A6847" s="105">
        <v>6023</v>
      </c>
      <c r="B6847" s="105">
        <v>6023</v>
      </c>
      <c r="C6847" s="105">
        <v>6024</v>
      </c>
      <c r="D6847" s="105">
        <v>6024</v>
      </c>
      <c r="E6847" s="105">
        <v>2.7020800000000001E-2</v>
      </c>
      <c r="F6847" s="105">
        <v>2.7020816000000001</v>
      </c>
    </row>
    <row r="6848" spans="1:6">
      <c r="A6848" s="105">
        <v>6024</v>
      </c>
      <c r="B6848" s="105">
        <v>6024</v>
      </c>
      <c r="C6848" s="105">
        <v>6024</v>
      </c>
      <c r="D6848" s="105">
        <v>6024</v>
      </c>
      <c r="E6848" s="105">
        <v>1</v>
      </c>
      <c r="F6848" s="105">
        <v>100</v>
      </c>
    </row>
    <row r="6849" spans="1:6">
      <c r="A6849" s="105">
        <v>6025</v>
      </c>
      <c r="B6849" s="105">
        <v>6025</v>
      </c>
      <c r="C6849" s="105">
        <v>6025</v>
      </c>
      <c r="D6849" s="105">
        <v>6025</v>
      </c>
      <c r="E6849" s="105">
        <v>0.99671120000000002</v>
      </c>
      <c r="F6849" s="105">
        <v>99.671124300000002</v>
      </c>
    </row>
    <row r="6850" spans="1:6">
      <c r="A6850" s="105">
        <v>6025</v>
      </c>
      <c r="B6850" s="105">
        <v>6025</v>
      </c>
      <c r="C6850" s="105">
        <v>6026</v>
      </c>
      <c r="D6850" s="105">
        <v>6026</v>
      </c>
      <c r="E6850" s="105">
        <v>3.2888000000000001E-3</v>
      </c>
      <c r="F6850" s="105">
        <v>0.32887569999999999</v>
      </c>
    </row>
    <row r="6851" spans="1:6">
      <c r="A6851" s="105">
        <v>6026</v>
      </c>
      <c r="B6851" s="105">
        <v>6026</v>
      </c>
      <c r="C6851" s="105">
        <v>6026</v>
      </c>
      <c r="D6851" s="105">
        <v>6026</v>
      </c>
      <c r="E6851" s="105">
        <v>1</v>
      </c>
      <c r="F6851" s="105">
        <v>100</v>
      </c>
    </row>
    <row r="6852" spans="1:6">
      <c r="A6852" s="105">
        <v>6027</v>
      </c>
      <c r="B6852" s="105">
        <v>6027</v>
      </c>
      <c r="C6852" s="105">
        <v>6027</v>
      </c>
      <c r="D6852" s="105">
        <v>6027</v>
      </c>
      <c r="E6852" s="105">
        <v>0.99596169999999995</v>
      </c>
      <c r="F6852" s="105">
        <v>99.596166800000006</v>
      </c>
    </row>
    <row r="6853" spans="1:6">
      <c r="A6853" s="105">
        <v>6027</v>
      </c>
      <c r="B6853" s="105">
        <v>6027</v>
      </c>
      <c r="C6853" s="105">
        <v>6028</v>
      </c>
      <c r="D6853" s="105">
        <v>6028</v>
      </c>
      <c r="E6853" s="105">
        <v>4.0382999999999999E-3</v>
      </c>
      <c r="F6853" s="105">
        <v>0.4038332</v>
      </c>
    </row>
    <row r="6854" spans="1:6">
      <c r="A6854" s="105">
        <v>6028</v>
      </c>
      <c r="B6854" s="105">
        <v>6028</v>
      </c>
      <c r="C6854" s="105">
        <v>6027</v>
      </c>
      <c r="D6854" s="105">
        <v>6027</v>
      </c>
      <c r="E6854" s="105">
        <v>6.4482999999999997E-3</v>
      </c>
      <c r="F6854" s="105">
        <v>0.64483250000000003</v>
      </c>
    </row>
    <row r="6855" spans="1:6">
      <c r="A6855" s="105">
        <v>6028</v>
      </c>
      <c r="B6855" s="105">
        <v>6028</v>
      </c>
      <c r="C6855" s="105">
        <v>6028</v>
      </c>
      <c r="D6855" s="105">
        <v>6028</v>
      </c>
      <c r="E6855" s="105">
        <v>0.99355170000000004</v>
      </c>
      <c r="F6855" s="105">
        <v>99.355167499999993</v>
      </c>
    </row>
    <row r="6856" spans="1:6">
      <c r="A6856" s="105">
        <v>6029</v>
      </c>
      <c r="B6856" s="105">
        <v>6029</v>
      </c>
      <c r="C6856" s="105">
        <v>6029</v>
      </c>
      <c r="D6856" s="105">
        <v>6029</v>
      </c>
      <c r="E6856" s="105">
        <v>1</v>
      </c>
      <c r="F6856" s="105">
        <v>100</v>
      </c>
    </row>
    <row r="6857" spans="1:6">
      <c r="A6857" s="105">
        <v>6030</v>
      </c>
      <c r="B6857" s="105">
        <v>6030</v>
      </c>
      <c r="C6857" s="105">
        <v>6030</v>
      </c>
      <c r="D6857" s="105">
        <v>6030</v>
      </c>
      <c r="E6857" s="105">
        <v>1</v>
      </c>
      <c r="F6857" s="105">
        <v>100</v>
      </c>
    </row>
    <row r="6858" spans="1:6">
      <c r="A6858" s="105">
        <v>6031</v>
      </c>
      <c r="B6858" s="105">
        <v>6031</v>
      </c>
      <c r="C6858" s="105">
        <v>6028</v>
      </c>
      <c r="D6858" s="105">
        <v>6028</v>
      </c>
      <c r="E6858" s="105">
        <v>4.9377200000000003E-2</v>
      </c>
      <c r="F6858" s="105">
        <v>4.9377158999999997</v>
      </c>
    </row>
    <row r="6859" spans="1:6">
      <c r="A6859" s="105">
        <v>6031</v>
      </c>
      <c r="B6859" s="105">
        <v>6031</v>
      </c>
      <c r="C6859" s="105">
        <v>6030</v>
      </c>
      <c r="D6859" s="105">
        <v>6030</v>
      </c>
      <c r="E6859" s="105">
        <v>9.8976700000000001E-2</v>
      </c>
      <c r="F6859" s="105">
        <v>9.8976743000000003</v>
      </c>
    </row>
    <row r="6860" spans="1:6">
      <c r="A6860" s="105">
        <v>6031</v>
      </c>
      <c r="B6860" s="105">
        <v>6031</v>
      </c>
      <c r="C6860" s="105">
        <v>6031</v>
      </c>
      <c r="D6860" s="105">
        <v>6031</v>
      </c>
      <c r="E6860" s="105">
        <v>0.79301029999999995</v>
      </c>
      <c r="F6860" s="105">
        <v>79.301029700000001</v>
      </c>
    </row>
    <row r="6861" spans="1:6">
      <c r="A6861" s="105">
        <v>6031</v>
      </c>
      <c r="B6861" s="105">
        <v>6031</v>
      </c>
      <c r="C6861" s="105">
        <v>6065</v>
      </c>
      <c r="D6861" s="105">
        <v>6065</v>
      </c>
      <c r="E6861" s="105">
        <v>5.8635800000000002E-2</v>
      </c>
      <c r="F6861" s="105">
        <v>5.8635802000000004</v>
      </c>
    </row>
    <row r="6862" spans="1:6">
      <c r="A6862" s="105">
        <v>6035</v>
      </c>
      <c r="B6862" s="105">
        <v>6035</v>
      </c>
      <c r="C6862" s="105">
        <v>6031</v>
      </c>
      <c r="D6862" s="105">
        <v>6031</v>
      </c>
      <c r="E6862" s="105">
        <v>1.1596499999999999E-2</v>
      </c>
      <c r="F6862" s="105">
        <v>1.1596477000000001</v>
      </c>
    </row>
    <row r="6863" spans="1:6">
      <c r="A6863" s="105">
        <v>6035</v>
      </c>
      <c r="B6863" s="105">
        <v>6035</v>
      </c>
      <c r="C6863" s="105">
        <v>6032</v>
      </c>
      <c r="D6863" s="105">
        <v>6032</v>
      </c>
      <c r="E6863" s="105">
        <v>3.2535300000000003E-2</v>
      </c>
      <c r="F6863" s="105">
        <v>3.2535273999999998</v>
      </c>
    </row>
    <row r="6864" spans="1:6">
      <c r="A6864" s="105">
        <v>6035</v>
      </c>
      <c r="B6864" s="105">
        <v>6035</v>
      </c>
      <c r="C6864" s="105">
        <v>6033</v>
      </c>
      <c r="D6864" s="105">
        <v>6033</v>
      </c>
      <c r="E6864" s="105">
        <v>1.1596499999999999E-2</v>
      </c>
      <c r="F6864" s="105">
        <v>1.1596477000000001</v>
      </c>
    </row>
    <row r="6865" spans="1:6">
      <c r="A6865" s="105">
        <v>6035</v>
      </c>
      <c r="B6865" s="105">
        <v>6035</v>
      </c>
      <c r="C6865" s="105">
        <v>6034</v>
      </c>
      <c r="D6865" s="105">
        <v>6034</v>
      </c>
      <c r="E6865" s="105">
        <v>2.8027E-2</v>
      </c>
      <c r="F6865" s="105">
        <v>2.8026960999999999</v>
      </c>
    </row>
    <row r="6866" spans="1:6">
      <c r="A6866" s="105">
        <v>6035</v>
      </c>
      <c r="B6866" s="105">
        <v>6035</v>
      </c>
      <c r="C6866" s="105">
        <v>6035</v>
      </c>
      <c r="D6866" s="105">
        <v>6035</v>
      </c>
      <c r="E6866" s="105">
        <v>0.73117690000000002</v>
      </c>
      <c r="F6866" s="105">
        <v>73.1176873</v>
      </c>
    </row>
    <row r="6867" spans="1:6">
      <c r="A6867" s="105">
        <v>6035</v>
      </c>
      <c r="B6867" s="105">
        <v>6035</v>
      </c>
      <c r="C6867" s="105">
        <v>6036</v>
      </c>
      <c r="D6867" s="105">
        <v>6036</v>
      </c>
      <c r="E6867" s="105">
        <v>1.40135E-2</v>
      </c>
      <c r="F6867" s="105">
        <v>1.401348</v>
      </c>
    </row>
    <row r="6868" spans="1:6">
      <c r="A6868" s="105">
        <v>6035</v>
      </c>
      <c r="B6868" s="105">
        <v>6035</v>
      </c>
      <c r="C6868" s="105">
        <v>6037</v>
      </c>
      <c r="D6868" s="105">
        <v>6037</v>
      </c>
      <c r="E6868" s="105">
        <v>6.0725099999999997E-2</v>
      </c>
      <c r="F6868" s="105">
        <v>6.0725081999999997</v>
      </c>
    </row>
    <row r="6869" spans="1:6">
      <c r="A6869" s="105">
        <v>6035</v>
      </c>
      <c r="B6869" s="105">
        <v>6035</v>
      </c>
      <c r="C6869" s="105">
        <v>6038</v>
      </c>
      <c r="D6869" s="105">
        <v>6038</v>
      </c>
      <c r="E6869" s="105">
        <v>2.3355799999999999E-2</v>
      </c>
      <c r="F6869" s="105">
        <v>2.3355801</v>
      </c>
    </row>
    <row r="6870" spans="1:6">
      <c r="A6870" s="105">
        <v>6035</v>
      </c>
      <c r="B6870" s="105">
        <v>6035</v>
      </c>
      <c r="C6870" s="105">
        <v>6078</v>
      </c>
      <c r="D6870" s="105">
        <v>6078</v>
      </c>
      <c r="E6870" s="105">
        <v>8.6973599999999998E-2</v>
      </c>
      <c r="F6870" s="105">
        <v>8.6973576000000001</v>
      </c>
    </row>
    <row r="6871" spans="1:6">
      <c r="A6871" s="105">
        <v>6037</v>
      </c>
      <c r="B6871" s="105">
        <v>6037</v>
      </c>
      <c r="C6871" s="105">
        <v>6035</v>
      </c>
      <c r="D6871" s="105">
        <v>6035</v>
      </c>
      <c r="E6871" s="105">
        <v>4.2898699999999998E-2</v>
      </c>
      <c r="F6871" s="105">
        <v>4.2898737999999996</v>
      </c>
    </row>
    <row r="6872" spans="1:6">
      <c r="A6872" s="105">
        <v>6037</v>
      </c>
      <c r="B6872" s="105">
        <v>6037</v>
      </c>
      <c r="C6872" s="105">
        <v>6037</v>
      </c>
      <c r="D6872" s="105">
        <v>6037</v>
      </c>
      <c r="E6872" s="105">
        <v>0.95710130000000004</v>
      </c>
      <c r="F6872" s="105">
        <v>95.710126200000005</v>
      </c>
    </row>
    <row r="6873" spans="1:6">
      <c r="A6873" s="105">
        <v>6041</v>
      </c>
      <c r="B6873" s="105">
        <v>6041</v>
      </c>
      <c r="C6873" s="105">
        <v>6041</v>
      </c>
      <c r="D6873" s="105">
        <v>6041</v>
      </c>
      <c r="E6873" s="105">
        <v>1</v>
      </c>
      <c r="F6873" s="105">
        <v>100</v>
      </c>
    </row>
    <row r="6874" spans="1:6">
      <c r="A6874" s="105">
        <v>6043</v>
      </c>
      <c r="B6874" s="105">
        <v>6043</v>
      </c>
      <c r="C6874" s="105">
        <v>6043</v>
      </c>
      <c r="D6874" s="105">
        <v>6043</v>
      </c>
      <c r="E6874" s="105">
        <v>1</v>
      </c>
      <c r="F6874" s="105">
        <v>100</v>
      </c>
    </row>
    <row r="6875" spans="1:6">
      <c r="A6875" s="105">
        <v>6044</v>
      </c>
      <c r="B6875" s="105">
        <v>6044</v>
      </c>
      <c r="C6875" s="105">
        <v>6043</v>
      </c>
      <c r="D6875" s="105">
        <v>6043</v>
      </c>
      <c r="E6875" s="105">
        <v>1.3022000000000001E-2</v>
      </c>
      <c r="F6875" s="105">
        <v>1.3022012999999999</v>
      </c>
    </row>
    <row r="6876" spans="1:6">
      <c r="A6876" s="105">
        <v>6044</v>
      </c>
      <c r="B6876" s="105">
        <v>6044</v>
      </c>
      <c r="C6876" s="105">
        <v>6044</v>
      </c>
      <c r="D6876" s="105">
        <v>6044</v>
      </c>
      <c r="E6876" s="105">
        <v>0.98697800000000002</v>
      </c>
      <c r="F6876" s="105">
        <v>98.697798700000007</v>
      </c>
    </row>
    <row r="6877" spans="1:6">
      <c r="A6877" s="105">
        <v>6050</v>
      </c>
      <c r="B6877" s="105">
        <v>6050</v>
      </c>
      <c r="C6877" s="105">
        <v>6050</v>
      </c>
      <c r="D6877" s="105">
        <v>6050</v>
      </c>
      <c r="E6877" s="105">
        <v>0.94245319999999999</v>
      </c>
      <c r="F6877" s="105">
        <v>94.245320199999995</v>
      </c>
    </row>
    <row r="6878" spans="1:6">
      <c r="A6878" s="105">
        <v>6050</v>
      </c>
      <c r="B6878" s="105">
        <v>6050</v>
      </c>
      <c r="C6878" s="105">
        <v>6052</v>
      </c>
      <c r="D6878" s="105">
        <v>6052</v>
      </c>
      <c r="E6878" s="105">
        <v>2.6996800000000001E-2</v>
      </c>
      <c r="F6878" s="105">
        <v>2.6996804999999999</v>
      </c>
    </row>
    <row r="6879" spans="1:6">
      <c r="A6879" s="105">
        <v>6050</v>
      </c>
      <c r="B6879" s="105">
        <v>6050</v>
      </c>
      <c r="C6879" s="105">
        <v>6060</v>
      </c>
      <c r="D6879" s="105">
        <v>6060</v>
      </c>
      <c r="E6879" s="105">
        <v>3.0550000000000001E-2</v>
      </c>
      <c r="F6879" s="105">
        <v>3.0549993</v>
      </c>
    </row>
    <row r="6880" spans="1:6">
      <c r="A6880" s="105">
        <v>6051</v>
      </c>
      <c r="B6880" s="105">
        <v>6051</v>
      </c>
      <c r="C6880" s="105">
        <v>6051</v>
      </c>
      <c r="D6880" s="105">
        <v>6051</v>
      </c>
      <c r="E6880" s="105">
        <v>0.99511070000000001</v>
      </c>
      <c r="F6880" s="105">
        <v>99.511066400000004</v>
      </c>
    </row>
    <row r="6881" spans="1:6">
      <c r="A6881" s="105">
        <v>6051</v>
      </c>
      <c r="B6881" s="105">
        <v>6051</v>
      </c>
      <c r="C6881" s="105">
        <v>6052</v>
      </c>
      <c r="D6881" s="105">
        <v>6052</v>
      </c>
      <c r="E6881" s="105">
        <v>4.8893000000000001E-3</v>
      </c>
      <c r="F6881" s="105">
        <v>0.48893360000000002</v>
      </c>
    </row>
    <row r="6882" spans="1:6">
      <c r="A6882" s="105">
        <v>6052</v>
      </c>
      <c r="B6882" s="105">
        <v>6052</v>
      </c>
      <c r="C6882" s="105">
        <v>6052</v>
      </c>
      <c r="D6882" s="105">
        <v>6052</v>
      </c>
      <c r="E6882" s="105">
        <v>1</v>
      </c>
      <c r="F6882" s="105">
        <v>100</v>
      </c>
    </row>
    <row r="6883" spans="1:6">
      <c r="A6883" s="105">
        <v>6053</v>
      </c>
      <c r="B6883" s="105">
        <v>6053</v>
      </c>
      <c r="C6883" s="105">
        <v>6052</v>
      </c>
      <c r="D6883" s="105">
        <v>6052</v>
      </c>
      <c r="E6883" s="105">
        <v>2.1468000000000001E-2</v>
      </c>
      <c r="F6883" s="105">
        <v>2.1467955999999999</v>
      </c>
    </row>
    <row r="6884" spans="1:6">
      <c r="A6884" s="105">
        <v>6053</v>
      </c>
      <c r="B6884" s="105">
        <v>6053</v>
      </c>
      <c r="C6884" s="105">
        <v>6053</v>
      </c>
      <c r="D6884" s="105">
        <v>6053</v>
      </c>
      <c r="E6884" s="105">
        <v>0.97853199999999996</v>
      </c>
      <c r="F6884" s="105">
        <v>97.853204399999996</v>
      </c>
    </row>
    <row r="6885" spans="1:6">
      <c r="A6885" s="105">
        <v>6054</v>
      </c>
      <c r="B6885" s="105">
        <v>6054</v>
      </c>
      <c r="C6885" s="105">
        <v>6054</v>
      </c>
      <c r="D6885" s="105">
        <v>6054</v>
      </c>
      <c r="E6885" s="105">
        <v>1</v>
      </c>
      <c r="F6885" s="105">
        <v>100</v>
      </c>
    </row>
    <row r="6886" spans="1:6">
      <c r="A6886" s="105">
        <v>6055</v>
      </c>
      <c r="B6886" s="105">
        <v>6055</v>
      </c>
      <c r="C6886" s="105">
        <v>6055</v>
      </c>
      <c r="D6886" s="105">
        <v>6055</v>
      </c>
      <c r="E6886" s="105">
        <v>0.94512119999999999</v>
      </c>
      <c r="F6886" s="105">
        <v>94.512123700000004</v>
      </c>
    </row>
    <row r="6887" spans="1:6">
      <c r="A6887" s="105">
        <v>6055</v>
      </c>
      <c r="B6887" s="105">
        <v>6055</v>
      </c>
      <c r="C6887" s="105">
        <v>6056</v>
      </c>
      <c r="D6887" s="105">
        <v>6056</v>
      </c>
      <c r="E6887" s="105">
        <v>6.6360999999999998E-3</v>
      </c>
      <c r="F6887" s="105">
        <v>0.66361179999999997</v>
      </c>
    </row>
    <row r="6888" spans="1:6">
      <c r="A6888" s="105">
        <v>6055</v>
      </c>
      <c r="B6888" s="105">
        <v>6055</v>
      </c>
      <c r="C6888" s="105">
        <v>6063</v>
      </c>
      <c r="D6888" s="105">
        <v>6063</v>
      </c>
      <c r="E6888" s="105">
        <v>4.4636099999999998E-2</v>
      </c>
      <c r="F6888" s="105">
        <v>4.4636123999999997</v>
      </c>
    </row>
    <row r="6889" spans="1:6">
      <c r="A6889" s="105">
        <v>6055</v>
      </c>
      <c r="B6889" s="105">
        <v>6055</v>
      </c>
      <c r="C6889" s="105">
        <v>6105</v>
      </c>
      <c r="D6889" s="105">
        <v>6105</v>
      </c>
      <c r="E6889" s="105">
        <v>3.6064999999999999E-3</v>
      </c>
      <c r="F6889" s="105">
        <v>0.36065209999999998</v>
      </c>
    </row>
    <row r="6890" spans="1:6">
      <c r="A6890" s="105">
        <v>6056</v>
      </c>
      <c r="B6890" s="105">
        <v>6056</v>
      </c>
      <c r="C6890" s="105">
        <v>6055</v>
      </c>
      <c r="D6890" s="105">
        <v>6055</v>
      </c>
      <c r="E6890" s="105">
        <v>1.2867E-3</v>
      </c>
      <c r="F6890" s="105">
        <v>0.12866720000000001</v>
      </c>
    </row>
    <row r="6891" spans="1:6">
      <c r="A6891" s="105">
        <v>6056</v>
      </c>
      <c r="B6891" s="105">
        <v>6056</v>
      </c>
      <c r="C6891" s="105">
        <v>6056</v>
      </c>
      <c r="D6891" s="105">
        <v>6056</v>
      </c>
      <c r="E6891" s="105">
        <v>0.94340429999999997</v>
      </c>
      <c r="F6891" s="105">
        <v>94.340429299999997</v>
      </c>
    </row>
    <row r="6892" spans="1:6">
      <c r="A6892" s="105">
        <v>6056</v>
      </c>
      <c r="B6892" s="105">
        <v>6056</v>
      </c>
      <c r="C6892" s="105">
        <v>6069</v>
      </c>
      <c r="D6892" s="105">
        <v>6069</v>
      </c>
      <c r="E6892" s="105">
        <v>5.2448300000000003E-2</v>
      </c>
      <c r="F6892" s="105">
        <v>5.2448347000000002</v>
      </c>
    </row>
    <row r="6893" spans="1:6">
      <c r="A6893" s="105">
        <v>6056</v>
      </c>
      <c r="B6893" s="105">
        <v>6056</v>
      </c>
      <c r="C6893" s="105">
        <v>6084</v>
      </c>
      <c r="D6893" s="105">
        <v>6084</v>
      </c>
      <c r="E6893" s="105">
        <v>2.8606999999999999E-3</v>
      </c>
      <c r="F6893" s="105">
        <v>0.28606880000000001</v>
      </c>
    </row>
    <row r="6894" spans="1:6">
      <c r="A6894" s="105">
        <v>6057</v>
      </c>
      <c r="B6894" s="105">
        <v>6057</v>
      </c>
      <c r="C6894" s="105">
        <v>6057</v>
      </c>
      <c r="D6894" s="105">
        <v>6057</v>
      </c>
      <c r="E6894" s="105">
        <v>0.99562289999999998</v>
      </c>
      <c r="F6894" s="105">
        <v>99.562289500000006</v>
      </c>
    </row>
    <row r="6895" spans="1:6">
      <c r="A6895" s="105">
        <v>6057</v>
      </c>
      <c r="B6895" s="105">
        <v>6057</v>
      </c>
      <c r="C6895" s="105">
        <v>6076</v>
      </c>
      <c r="D6895" s="105">
        <v>6076</v>
      </c>
      <c r="E6895" s="105">
        <v>4.3771000000000001E-3</v>
      </c>
      <c r="F6895" s="105">
        <v>0.4377105</v>
      </c>
    </row>
    <row r="6896" spans="1:6">
      <c r="A6896" s="105">
        <v>6058</v>
      </c>
      <c r="B6896" s="105">
        <v>6058</v>
      </c>
      <c r="C6896" s="105">
        <v>6057</v>
      </c>
      <c r="D6896" s="105">
        <v>6057</v>
      </c>
      <c r="E6896" s="105">
        <v>3.0705199999999998E-2</v>
      </c>
      <c r="F6896" s="105">
        <v>3.0705238000000001</v>
      </c>
    </row>
    <row r="6897" spans="1:6">
      <c r="A6897" s="105">
        <v>6058</v>
      </c>
      <c r="B6897" s="105">
        <v>6058</v>
      </c>
      <c r="C6897" s="105">
        <v>6058</v>
      </c>
      <c r="D6897" s="105">
        <v>6058</v>
      </c>
      <c r="E6897" s="105">
        <v>0.9598392</v>
      </c>
      <c r="F6897" s="105">
        <v>95.983916600000001</v>
      </c>
    </row>
    <row r="6898" spans="1:6">
      <c r="A6898" s="105">
        <v>6058</v>
      </c>
      <c r="B6898" s="105">
        <v>6058</v>
      </c>
      <c r="C6898" s="105">
        <v>6076</v>
      </c>
      <c r="D6898" s="105">
        <v>6076</v>
      </c>
      <c r="E6898" s="105">
        <v>4.7277999999999999E-3</v>
      </c>
      <c r="F6898" s="105">
        <v>0.47277979999999997</v>
      </c>
    </row>
    <row r="6899" spans="1:6">
      <c r="A6899" s="105">
        <v>6058</v>
      </c>
      <c r="B6899" s="105">
        <v>6058</v>
      </c>
      <c r="C6899" s="105">
        <v>6107</v>
      </c>
      <c r="D6899" s="105">
        <v>6107</v>
      </c>
      <c r="E6899" s="105">
        <v>4.7277999999999999E-3</v>
      </c>
      <c r="F6899" s="105">
        <v>0.47277979999999997</v>
      </c>
    </row>
    <row r="6900" spans="1:6">
      <c r="A6900" s="105">
        <v>6060</v>
      </c>
      <c r="B6900" s="105">
        <v>6060</v>
      </c>
      <c r="C6900" s="105">
        <v>6017</v>
      </c>
      <c r="D6900" s="105">
        <v>6017</v>
      </c>
      <c r="E6900" s="105">
        <v>3.7119800000000001E-2</v>
      </c>
      <c r="F6900" s="105">
        <v>3.7119760999999998</v>
      </c>
    </row>
    <row r="6901" spans="1:6">
      <c r="A6901" s="105">
        <v>6060</v>
      </c>
      <c r="B6901" s="105">
        <v>6060</v>
      </c>
      <c r="C6901" s="105">
        <v>6059</v>
      </c>
      <c r="D6901" s="105">
        <v>6059</v>
      </c>
      <c r="E6901" s="105">
        <v>2.0422000000000001E-3</v>
      </c>
      <c r="F6901" s="105">
        <v>0.2042225</v>
      </c>
    </row>
    <row r="6902" spans="1:6">
      <c r="A6902" s="105">
        <v>6060</v>
      </c>
      <c r="B6902" s="105">
        <v>6060</v>
      </c>
      <c r="C6902" s="105">
        <v>6060</v>
      </c>
      <c r="D6902" s="105">
        <v>6060</v>
      </c>
      <c r="E6902" s="105">
        <v>0.96083799999999997</v>
      </c>
      <c r="F6902" s="105">
        <v>96.083801399999999</v>
      </c>
    </row>
    <row r="6903" spans="1:6">
      <c r="A6903" s="105">
        <v>6061</v>
      </c>
      <c r="B6903" s="105">
        <v>6061</v>
      </c>
      <c r="C6903" s="105">
        <v>6061</v>
      </c>
      <c r="D6903" s="105">
        <v>6061</v>
      </c>
      <c r="E6903" s="105">
        <v>1</v>
      </c>
      <c r="F6903" s="105">
        <v>100</v>
      </c>
    </row>
    <row r="6904" spans="1:6">
      <c r="A6904" s="105">
        <v>6062</v>
      </c>
      <c r="B6904" s="105">
        <v>6062</v>
      </c>
      <c r="C6904" s="105">
        <v>6059</v>
      </c>
      <c r="D6904" s="105">
        <v>6059</v>
      </c>
      <c r="E6904" s="105">
        <v>0.37542959999999997</v>
      </c>
      <c r="F6904" s="105">
        <v>37.542960100000002</v>
      </c>
    </row>
    <row r="6905" spans="1:6">
      <c r="A6905" s="105">
        <v>6062</v>
      </c>
      <c r="B6905" s="105">
        <v>6062</v>
      </c>
      <c r="C6905" s="105">
        <v>6060</v>
      </c>
      <c r="D6905" s="105">
        <v>6060</v>
      </c>
      <c r="E6905" s="105">
        <v>4.0664999999999998E-3</v>
      </c>
      <c r="F6905" s="105">
        <v>0.40664699999999998</v>
      </c>
    </row>
    <row r="6906" spans="1:6">
      <c r="A6906" s="105">
        <v>6062</v>
      </c>
      <c r="B6906" s="105">
        <v>6062</v>
      </c>
      <c r="C6906" s="105">
        <v>6061</v>
      </c>
      <c r="D6906" s="105">
        <v>6061</v>
      </c>
      <c r="E6906" s="105">
        <v>6.5154999999999996E-3</v>
      </c>
      <c r="F6906" s="105">
        <v>0.65154540000000005</v>
      </c>
    </row>
    <row r="6907" spans="1:6">
      <c r="A6907" s="105">
        <v>6062</v>
      </c>
      <c r="B6907" s="105">
        <v>6062</v>
      </c>
      <c r="C6907" s="105">
        <v>6062</v>
      </c>
      <c r="D6907" s="105">
        <v>6062</v>
      </c>
      <c r="E6907" s="105">
        <v>0.61398850000000005</v>
      </c>
      <c r="F6907" s="105">
        <v>61.398847400000001</v>
      </c>
    </row>
    <row r="6908" spans="1:6">
      <c r="A6908" s="105">
        <v>6063</v>
      </c>
      <c r="B6908" s="105">
        <v>6063</v>
      </c>
      <c r="C6908" s="105">
        <v>6063</v>
      </c>
      <c r="D6908" s="105">
        <v>6063</v>
      </c>
      <c r="E6908" s="105">
        <v>1</v>
      </c>
      <c r="F6908" s="105">
        <v>100</v>
      </c>
    </row>
    <row r="6909" spans="1:6">
      <c r="A6909" s="105">
        <v>6064</v>
      </c>
      <c r="B6909" s="105">
        <v>6064</v>
      </c>
      <c r="C6909" s="105">
        <v>6061</v>
      </c>
      <c r="D6909" s="105">
        <v>6061</v>
      </c>
      <c r="E6909" s="105">
        <v>2.2472999999999998E-3</v>
      </c>
      <c r="F6909" s="105">
        <v>0.22472690000000001</v>
      </c>
    </row>
    <row r="6910" spans="1:6">
      <c r="A6910" s="105">
        <v>6064</v>
      </c>
      <c r="B6910" s="105">
        <v>6064</v>
      </c>
      <c r="C6910" s="105">
        <v>6064</v>
      </c>
      <c r="D6910" s="105">
        <v>6064</v>
      </c>
      <c r="E6910" s="105">
        <v>0.99775270000000005</v>
      </c>
      <c r="F6910" s="105">
        <v>99.775273100000007</v>
      </c>
    </row>
    <row r="6911" spans="1:6">
      <c r="A6911" s="105">
        <v>6065</v>
      </c>
      <c r="B6911" s="105">
        <v>6065</v>
      </c>
      <c r="C6911" s="105">
        <v>6027</v>
      </c>
      <c r="D6911" s="105">
        <v>6027</v>
      </c>
      <c r="E6911" s="105">
        <v>1.49988E-2</v>
      </c>
      <c r="F6911" s="105">
        <v>1.4998773999999999</v>
      </c>
    </row>
    <row r="6912" spans="1:6">
      <c r="A6912" s="105">
        <v>6065</v>
      </c>
      <c r="B6912" s="105">
        <v>6065</v>
      </c>
      <c r="C6912" s="105">
        <v>6065</v>
      </c>
      <c r="D6912" s="105">
        <v>6065</v>
      </c>
      <c r="E6912" s="105">
        <v>0.90508359999999999</v>
      </c>
      <c r="F6912" s="105">
        <v>90.508361100000002</v>
      </c>
    </row>
    <row r="6913" spans="1:6">
      <c r="A6913" s="105">
        <v>6065</v>
      </c>
      <c r="B6913" s="105">
        <v>6065</v>
      </c>
      <c r="C6913" s="105">
        <v>6067</v>
      </c>
      <c r="D6913" s="105">
        <v>6067</v>
      </c>
      <c r="E6913" s="105">
        <v>1.4193900000000001E-2</v>
      </c>
      <c r="F6913" s="105">
        <v>1.4193905</v>
      </c>
    </row>
    <row r="6914" spans="1:6">
      <c r="A6914" s="105">
        <v>6065</v>
      </c>
      <c r="B6914" s="105">
        <v>6065</v>
      </c>
      <c r="C6914" s="105">
        <v>6077</v>
      </c>
      <c r="D6914" s="105">
        <v>6077</v>
      </c>
      <c r="E6914" s="105">
        <v>6.5723699999999996E-2</v>
      </c>
      <c r="F6914" s="105">
        <v>6.5723710000000004</v>
      </c>
    </row>
    <row r="6915" spans="1:6">
      <c r="A6915" s="105">
        <v>6066</v>
      </c>
      <c r="B6915" s="105">
        <v>6066</v>
      </c>
      <c r="C6915" s="105">
        <v>6063</v>
      </c>
      <c r="D6915" s="105">
        <v>6063</v>
      </c>
      <c r="E6915" s="105">
        <v>1.0799E-2</v>
      </c>
      <c r="F6915" s="105">
        <v>1.0798975</v>
      </c>
    </row>
    <row r="6916" spans="1:6">
      <c r="A6916" s="105">
        <v>6066</v>
      </c>
      <c r="B6916" s="105">
        <v>6066</v>
      </c>
      <c r="C6916" s="105">
        <v>6066</v>
      </c>
      <c r="D6916" s="105">
        <v>6066</v>
      </c>
      <c r="E6916" s="105">
        <v>0.92249669999999995</v>
      </c>
      <c r="F6916" s="105">
        <v>92.249672599999997</v>
      </c>
    </row>
    <row r="6917" spans="1:6">
      <c r="A6917" s="105">
        <v>6066</v>
      </c>
      <c r="B6917" s="105">
        <v>6066</v>
      </c>
      <c r="C6917" s="105">
        <v>6067</v>
      </c>
      <c r="D6917" s="105">
        <v>6067</v>
      </c>
      <c r="E6917" s="105">
        <v>9.4491000000000002E-3</v>
      </c>
      <c r="F6917" s="105">
        <v>0.94491029999999998</v>
      </c>
    </row>
    <row r="6918" spans="1:6">
      <c r="A6918" s="105">
        <v>6066</v>
      </c>
      <c r="B6918" s="105">
        <v>6066</v>
      </c>
      <c r="C6918" s="105">
        <v>6068</v>
      </c>
      <c r="D6918" s="105">
        <v>6068</v>
      </c>
      <c r="E6918" s="105">
        <v>1.23956E-2</v>
      </c>
      <c r="F6918" s="105">
        <v>1.2395567999999999</v>
      </c>
    </row>
    <row r="6919" spans="1:6">
      <c r="A6919" s="105">
        <v>6066</v>
      </c>
      <c r="B6919" s="105">
        <v>6066</v>
      </c>
      <c r="C6919" s="105">
        <v>6090</v>
      </c>
      <c r="D6919" s="105">
        <v>6090</v>
      </c>
      <c r="E6919" s="105">
        <v>4.4859599999999999E-2</v>
      </c>
      <c r="F6919" s="105">
        <v>4.4859627</v>
      </c>
    </row>
    <row r="6920" spans="1:6">
      <c r="A6920" s="105">
        <v>6067</v>
      </c>
      <c r="B6920" s="105">
        <v>6067</v>
      </c>
      <c r="C6920" s="105">
        <v>6067</v>
      </c>
      <c r="D6920" s="105">
        <v>6067</v>
      </c>
      <c r="E6920" s="105">
        <v>0.96774190000000004</v>
      </c>
      <c r="F6920" s="105">
        <v>96.774193499999996</v>
      </c>
    </row>
    <row r="6921" spans="1:6">
      <c r="A6921" s="105">
        <v>6067</v>
      </c>
      <c r="B6921" s="105">
        <v>6067</v>
      </c>
      <c r="C6921" s="105">
        <v>6068</v>
      </c>
      <c r="D6921" s="105">
        <v>6068</v>
      </c>
      <c r="E6921" s="105">
        <v>3.2258099999999998E-2</v>
      </c>
      <c r="F6921" s="105">
        <v>3.2258065</v>
      </c>
    </row>
    <row r="6922" spans="1:6">
      <c r="A6922" s="105">
        <v>6068</v>
      </c>
      <c r="B6922" s="105">
        <v>6068</v>
      </c>
      <c r="C6922" s="105">
        <v>6055</v>
      </c>
      <c r="D6922" s="105">
        <v>6055</v>
      </c>
      <c r="E6922" s="105">
        <v>0.42990109999999998</v>
      </c>
      <c r="F6922" s="105">
        <v>42.990109400000001</v>
      </c>
    </row>
    <row r="6923" spans="1:6">
      <c r="A6923" s="105">
        <v>6068</v>
      </c>
      <c r="B6923" s="105">
        <v>6068</v>
      </c>
      <c r="C6923" s="105">
        <v>6067</v>
      </c>
      <c r="D6923" s="105">
        <v>6067</v>
      </c>
      <c r="E6923" s="105">
        <v>0.15002599999999999</v>
      </c>
      <c r="F6923" s="105">
        <v>15.0026028</v>
      </c>
    </row>
    <row r="6924" spans="1:6">
      <c r="A6924" s="105">
        <v>6068</v>
      </c>
      <c r="B6924" s="105">
        <v>6068</v>
      </c>
      <c r="C6924" s="105">
        <v>6068</v>
      </c>
      <c r="D6924" s="105">
        <v>6068</v>
      </c>
      <c r="E6924" s="105">
        <v>0.42007290000000003</v>
      </c>
      <c r="F6924" s="105">
        <v>42.0072878</v>
      </c>
    </row>
    <row r="6925" spans="1:6">
      <c r="A6925" s="105">
        <v>6069</v>
      </c>
      <c r="B6925" s="105">
        <v>6069</v>
      </c>
      <c r="C6925" s="105">
        <v>6055</v>
      </c>
      <c r="D6925" s="105">
        <v>6055</v>
      </c>
      <c r="E6925" s="105">
        <v>6.7952000000000004E-3</v>
      </c>
      <c r="F6925" s="105">
        <v>0.6795215</v>
      </c>
    </row>
    <row r="6926" spans="1:6">
      <c r="A6926" s="105">
        <v>6069</v>
      </c>
      <c r="B6926" s="105">
        <v>6069</v>
      </c>
      <c r="C6926" s="105">
        <v>6069</v>
      </c>
      <c r="D6926" s="105">
        <v>6069</v>
      </c>
      <c r="E6926" s="105">
        <v>0.92988380000000004</v>
      </c>
      <c r="F6926" s="105">
        <v>92.988379499999994</v>
      </c>
    </row>
    <row r="6927" spans="1:6">
      <c r="A6927" s="105">
        <v>6069</v>
      </c>
      <c r="B6927" s="105">
        <v>6069</v>
      </c>
      <c r="C6927" s="105">
        <v>6079</v>
      </c>
      <c r="D6927" s="105">
        <v>6079</v>
      </c>
      <c r="E6927" s="105">
        <v>6.3321000000000002E-2</v>
      </c>
      <c r="F6927" s="105">
        <v>6.3320990000000004</v>
      </c>
    </row>
    <row r="6928" spans="1:6">
      <c r="A6928" s="105">
        <v>6070</v>
      </c>
      <c r="B6928" s="105">
        <v>6070</v>
      </c>
      <c r="C6928" s="105">
        <v>6056</v>
      </c>
      <c r="D6928" s="105">
        <v>6056</v>
      </c>
      <c r="E6928" s="105">
        <v>3.9157999999999997E-3</v>
      </c>
      <c r="F6928" s="105">
        <v>0.39157750000000002</v>
      </c>
    </row>
    <row r="6929" spans="1:6">
      <c r="A6929" s="105">
        <v>6070</v>
      </c>
      <c r="B6929" s="105">
        <v>6070</v>
      </c>
      <c r="C6929" s="105">
        <v>6070</v>
      </c>
      <c r="D6929" s="105">
        <v>6070</v>
      </c>
      <c r="E6929" s="105">
        <v>0.99608419999999998</v>
      </c>
      <c r="F6929" s="105">
        <v>99.608422500000003</v>
      </c>
    </row>
    <row r="6930" spans="1:6">
      <c r="A6930" s="105">
        <v>6071</v>
      </c>
      <c r="B6930" s="105">
        <v>6071</v>
      </c>
      <c r="C6930" s="105">
        <v>6070</v>
      </c>
      <c r="D6930" s="105">
        <v>6070</v>
      </c>
      <c r="E6930" s="105">
        <v>2.5888E-3</v>
      </c>
      <c r="F6930" s="105">
        <v>0.25887840000000001</v>
      </c>
    </row>
    <row r="6931" spans="1:6">
      <c r="A6931" s="105">
        <v>6071</v>
      </c>
      <c r="B6931" s="105">
        <v>6071</v>
      </c>
      <c r="C6931" s="105">
        <v>6071</v>
      </c>
      <c r="D6931" s="105">
        <v>6071</v>
      </c>
      <c r="E6931" s="105">
        <v>0.99180259999999998</v>
      </c>
      <c r="F6931" s="105">
        <v>99.180262900000002</v>
      </c>
    </row>
    <row r="6932" spans="1:6">
      <c r="A6932" s="105">
        <v>6071</v>
      </c>
      <c r="B6932" s="105">
        <v>6071</v>
      </c>
      <c r="C6932" s="105">
        <v>6076</v>
      </c>
      <c r="D6932" s="105">
        <v>6076</v>
      </c>
      <c r="E6932" s="105">
        <v>1.2944E-3</v>
      </c>
      <c r="F6932" s="105">
        <v>0.1294392</v>
      </c>
    </row>
    <row r="6933" spans="1:6">
      <c r="A6933" s="105">
        <v>6071</v>
      </c>
      <c r="B6933" s="105">
        <v>6071</v>
      </c>
      <c r="C6933" s="105">
        <v>6081</v>
      </c>
      <c r="D6933" s="105">
        <v>6081</v>
      </c>
      <c r="E6933" s="105">
        <v>4.3141999999999998E-3</v>
      </c>
      <c r="F6933" s="105">
        <v>0.43141950000000001</v>
      </c>
    </row>
    <row r="6934" spans="1:6">
      <c r="A6934" s="105">
        <v>6072</v>
      </c>
      <c r="B6934" s="105">
        <v>6072</v>
      </c>
      <c r="C6934" s="105">
        <v>6071</v>
      </c>
      <c r="D6934" s="105">
        <v>6071</v>
      </c>
      <c r="E6934" s="105">
        <v>2.63158E-2</v>
      </c>
      <c r="F6934" s="105">
        <v>2.6315789000000001</v>
      </c>
    </row>
    <row r="6935" spans="1:6">
      <c r="A6935" s="105">
        <v>6072</v>
      </c>
      <c r="B6935" s="105">
        <v>6072</v>
      </c>
      <c r="C6935" s="105">
        <v>6072</v>
      </c>
      <c r="D6935" s="105">
        <v>6072</v>
      </c>
      <c r="E6935" s="105">
        <v>0.81578949999999995</v>
      </c>
      <c r="F6935" s="105">
        <v>81.578947400000004</v>
      </c>
    </row>
    <row r="6936" spans="1:6">
      <c r="A6936" s="105">
        <v>6072</v>
      </c>
      <c r="B6936" s="105">
        <v>6072</v>
      </c>
      <c r="C6936" s="105">
        <v>6073</v>
      </c>
      <c r="D6936" s="105">
        <v>6073</v>
      </c>
      <c r="E6936" s="105">
        <v>5.2631600000000001E-2</v>
      </c>
      <c r="F6936" s="105">
        <v>5.2631579000000004</v>
      </c>
    </row>
    <row r="6937" spans="1:6">
      <c r="A6937" s="105">
        <v>6072</v>
      </c>
      <c r="B6937" s="105">
        <v>6072</v>
      </c>
      <c r="C6937" s="105">
        <v>6081</v>
      </c>
      <c r="D6937" s="105">
        <v>6081</v>
      </c>
      <c r="E6937" s="105">
        <v>0.1052632</v>
      </c>
      <c r="F6937" s="105">
        <v>10.526315800000001</v>
      </c>
    </row>
    <row r="6938" spans="1:6">
      <c r="A6938" s="105">
        <v>6073</v>
      </c>
      <c r="B6938" s="105">
        <v>6073</v>
      </c>
      <c r="C6938" s="105">
        <v>6073</v>
      </c>
      <c r="D6938" s="105">
        <v>6073</v>
      </c>
      <c r="E6938" s="105">
        <v>0.93873740000000006</v>
      </c>
      <c r="F6938" s="105">
        <v>93.873736399999999</v>
      </c>
    </row>
    <row r="6939" spans="1:6">
      <c r="A6939" s="105">
        <v>6073</v>
      </c>
      <c r="B6939" s="105">
        <v>6073</v>
      </c>
      <c r="C6939" s="105">
        <v>6074</v>
      </c>
      <c r="D6939" s="105">
        <v>6074</v>
      </c>
      <c r="E6939" s="105">
        <v>2.5359099999999999E-2</v>
      </c>
      <c r="F6939" s="105">
        <v>2.5359099999999999</v>
      </c>
    </row>
    <row r="6940" spans="1:6">
      <c r="A6940" s="105">
        <v>6073</v>
      </c>
      <c r="B6940" s="105">
        <v>6073</v>
      </c>
      <c r="C6940" s="105">
        <v>6081</v>
      </c>
      <c r="D6940" s="105">
        <v>6081</v>
      </c>
      <c r="E6940" s="105">
        <v>2.08384E-2</v>
      </c>
      <c r="F6940" s="105">
        <v>2.0838372999999999</v>
      </c>
    </row>
    <row r="6941" spans="1:6">
      <c r="A6941" s="105">
        <v>6073</v>
      </c>
      <c r="B6941" s="105">
        <v>6073</v>
      </c>
      <c r="C6941" s="105">
        <v>6556</v>
      </c>
      <c r="D6941" s="105">
        <v>6556</v>
      </c>
      <c r="E6941" s="105">
        <v>1.5065200000000001E-2</v>
      </c>
      <c r="F6941" s="105">
        <v>1.5065162000000001</v>
      </c>
    </row>
    <row r="6942" spans="1:6">
      <c r="A6942" s="105">
        <v>6074</v>
      </c>
      <c r="B6942" s="105">
        <v>6074</v>
      </c>
      <c r="C6942" s="105">
        <v>6074</v>
      </c>
      <c r="D6942" s="105">
        <v>6074</v>
      </c>
      <c r="E6942" s="105">
        <v>0.97247249999999996</v>
      </c>
      <c r="F6942" s="105">
        <v>97.247252700000004</v>
      </c>
    </row>
    <row r="6943" spans="1:6">
      <c r="A6943" s="105">
        <v>6074</v>
      </c>
      <c r="B6943" s="105">
        <v>6074</v>
      </c>
      <c r="C6943" s="105">
        <v>6082</v>
      </c>
      <c r="D6943" s="105">
        <v>6082</v>
      </c>
      <c r="E6943" s="105">
        <v>2.75275E-2</v>
      </c>
      <c r="F6943" s="105">
        <v>2.7527472999999998</v>
      </c>
    </row>
    <row r="6944" spans="1:6">
      <c r="A6944" s="105">
        <v>6076</v>
      </c>
      <c r="B6944" s="105">
        <v>6076</v>
      </c>
      <c r="C6944" s="105">
        <v>6056</v>
      </c>
      <c r="D6944" s="105">
        <v>6056</v>
      </c>
      <c r="E6944" s="105">
        <v>3.3679000000000001E-3</v>
      </c>
      <c r="F6944" s="105">
        <v>0.33678960000000002</v>
      </c>
    </row>
    <row r="6945" spans="1:6">
      <c r="A6945" s="105">
        <v>6076</v>
      </c>
      <c r="B6945" s="105">
        <v>6076</v>
      </c>
      <c r="C6945" s="105">
        <v>6058</v>
      </c>
      <c r="D6945" s="105">
        <v>6058</v>
      </c>
      <c r="E6945" s="105">
        <v>2.9034E-3</v>
      </c>
      <c r="F6945" s="105">
        <v>0.29034310000000002</v>
      </c>
    </row>
    <row r="6946" spans="1:6">
      <c r="A6946" s="105">
        <v>6076</v>
      </c>
      <c r="B6946" s="105">
        <v>6076</v>
      </c>
      <c r="C6946" s="105">
        <v>6076</v>
      </c>
      <c r="D6946" s="105">
        <v>6076</v>
      </c>
      <c r="E6946" s="105">
        <v>0.98962669999999997</v>
      </c>
      <c r="F6946" s="105">
        <v>98.962674899999996</v>
      </c>
    </row>
    <row r="6947" spans="1:6">
      <c r="A6947" s="105">
        <v>6076</v>
      </c>
      <c r="B6947" s="105">
        <v>6076</v>
      </c>
      <c r="C6947" s="105">
        <v>6111</v>
      </c>
      <c r="D6947" s="105">
        <v>6111</v>
      </c>
      <c r="E6947" s="105">
        <v>4.1019000000000003E-3</v>
      </c>
      <c r="F6947" s="105">
        <v>0.41019250000000002</v>
      </c>
    </row>
    <row r="6948" spans="1:6">
      <c r="A6948" s="105">
        <v>6081</v>
      </c>
      <c r="B6948" s="105">
        <v>6081</v>
      </c>
      <c r="C6948" s="105">
        <v>6073</v>
      </c>
      <c r="D6948" s="105">
        <v>6073</v>
      </c>
      <c r="E6948" s="105">
        <v>4.4649099999999997E-2</v>
      </c>
      <c r="F6948" s="105">
        <v>4.4649102000000003</v>
      </c>
    </row>
    <row r="6949" spans="1:6">
      <c r="A6949" s="105">
        <v>6081</v>
      </c>
      <c r="B6949" s="105">
        <v>6081</v>
      </c>
      <c r="C6949" s="105">
        <v>6081</v>
      </c>
      <c r="D6949" s="105">
        <v>6081</v>
      </c>
      <c r="E6949" s="105">
        <v>0.9553509</v>
      </c>
      <c r="F6949" s="105">
        <v>95.535089799999994</v>
      </c>
    </row>
    <row r="6950" spans="1:6">
      <c r="A6950" s="105">
        <v>6082</v>
      </c>
      <c r="B6950" s="105">
        <v>6082</v>
      </c>
      <c r="C6950" s="105">
        <v>6074</v>
      </c>
      <c r="D6950" s="105">
        <v>6074</v>
      </c>
      <c r="E6950" s="105">
        <v>1.43182E-2</v>
      </c>
      <c r="F6950" s="105">
        <v>1.4318192000000001</v>
      </c>
    </row>
    <row r="6951" spans="1:6">
      <c r="A6951" s="105">
        <v>6082</v>
      </c>
      <c r="B6951" s="105">
        <v>6082</v>
      </c>
      <c r="C6951" s="105">
        <v>6082</v>
      </c>
      <c r="D6951" s="105">
        <v>6082</v>
      </c>
      <c r="E6951" s="105">
        <v>0.98568180000000005</v>
      </c>
      <c r="F6951" s="105">
        <v>98.568180799999993</v>
      </c>
    </row>
    <row r="6952" spans="1:6">
      <c r="A6952" s="105">
        <v>6083</v>
      </c>
      <c r="B6952" s="105">
        <v>6083</v>
      </c>
      <c r="C6952" s="105">
        <v>6056</v>
      </c>
      <c r="D6952" s="105">
        <v>6056</v>
      </c>
      <c r="E6952" s="105">
        <v>1.13834E-2</v>
      </c>
      <c r="F6952" s="105">
        <v>1.1383441000000001</v>
      </c>
    </row>
    <row r="6953" spans="1:6">
      <c r="A6953" s="105">
        <v>6083</v>
      </c>
      <c r="B6953" s="105">
        <v>6083</v>
      </c>
      <c r="C6953" s="105">
        <v>6083</v>
      </c>
      <c r="D6953" s="105">
        <v>6083</v>
      </c>
      <c r="E6953" s="105">
        <v>0.93169939999999996</v>
      </c>
      <c r="F6953" s="105">
        <v>93.169935499999994</v>
      </c>
    </row>
    <row r="6954" spans="1:6">
      <c r="A6954" s="105">
        <v>6083</v>
      </c>
      <c r="B6954" s="105">
        <v>6083</v>
      </c>
      <c r="C6954" s="105">
        <v>6084</v>
      </c>
      <c r="D6954" s="105">
        <v>6084</v>
      </c>
      <c r="E6954" s="105">
        <v>5.6917200000000001E-2</v>
      </c>
      <c r="F6954" s="105">
        <v>5.6917204000000003</v>
      </c>
    </row>
    <row r="6955" spans="1:6">
      <c r="A6955" s="105">
        <v>6084</v>
      </c>
      <c r="B6955" s="105">
        <v>6084</v>
      </c>
      <c r="C6955" s="105">
        <v>6069</v>
      </c>
      <c r="D6955" s="105">
        <v>6069</v>
      </c>
      <c r="E6955" s="105">
        <v>6.5221000000000003E-3</v>
      </c>
      <c r="F6955" s="105">
        <v>0.65221320000000005</v>
      </c>
    </row>
    <row r="6956" spans="1:6">
      <c r="A6956" s="105">
        <v>6084</v>
      </c>
      <c r="B6956" s="105">
        <v>6084</v>
      </c>
      <c r="C6956" s="105">
        <v>6079</v>
      </c>
      <c r="D6956" s="105">
        <v>6079</v>
      </c>
      <c r="E6956" s="105">
        <v>4.3780100000000002E-2</v>
      </c>
      <c r="F6956" s="105">
        <v>4.3780070999999996</v>
      </c>
    </row>
    <row r="6957" spans="1:6">
      <c r="A6957" s="105">
        <v>6084</v>
      </c>
      <c r="B6957" s="105">
        <v>6084</v>
      </c>
      <c r="C6957" s="105">
        <v>6084</v>
      </c>
      <c r="D6957" s="105">
        <v>6084</v>
      </c>
      <c r="E6957" s="105">
        <v>0.66731200000000002</v>
      </c>
      <c r="F6957" s="105">
        <v>66.731200099999995</v>
      </c>
    </row>
    <row r="6958" spans="1:6">
      <c r="A6958" s="105">
        <v>6084</v>
      </c>
      <c r="B6958" s="105">
        <v>6084</v>
      </c>
      <c r="C6958" s="105">
        <v>6501</v>
      </c>
      <c r="D6958" s="105">
        <v>6501</v>
      </c>
      <c r="E6958" s="105">
        <v>9.64753E-2</v>
      </c>
      <c r="F6958" s="105">
        <v>9.6475304000000008</v>
      </c>
    </row>
    <row r="6959" spans="1:6">
      <c r="A6959" s="105">
        <v>6084</v>
      </c>
      <c r="B6959" s="105">
        <v>6084</v>
      </c>
      <c r="C6959" s="105">
        <v>6502</v>
      </c>
      <c r="D6959" s="105">
        <v>6502</v>
      </c>
      <c r="E6959" s="105">
        <v>0.1223836</v>
      </c>
      <c r="F6959" s="105">
        <v>12.238356599999999</v>
      </c>
    </row>
    <row r="6960" spans="1:6">
      <c r="A6960" s="105">
        <v>6084</v>
      </c>
      <c r="B6960" s="105">
        <v>6084</v>
      </c>
      <c r="C6960" s="105">
        <v>6504</v>
      </c>
      <c r="D6960" s="105">
        <v>6504</v>
      </c>
      <c r="E6960" s="105">
        <v>2.50143E-2</v>
      </c>
      <c r="F6960" s="105">
        <v>2.5014316000000001</v>
      </c>
    </row>
    <row r="6961" spans="1:6">
      <c r="A6961" s="105">
        <v>6084</v>
      </c>
      <c r="B6961" s="105">
        <v>6084</v>
      </c>
      <c r="C6961" s="105">
        <v>6505</v>
      </c>
      <c r="D6961" s="105">
        <v>6505</v>
      </c>
      <c r="E6961" s="105">
        <v>3.57069E-2</v>
      </c>
      <c r="F6961" s="105">
        <v>3.5706937000000001</v>
      </c>
    </row>
    <row r="6962" spans="1:6">
      <c r="A6962" s="105">
        <v>6084</v>
      </c>
      <c r="B6962" s="105">
        <v>6084</v>
      </c>
      <c r="C6962" s="105">
        <v>6567</v>
      </c>
      <c r="D6962" s="105">
        <v>6567</v>
      </c>
      <c r="E6962" s="105">
        <v>2.8056999999999999E-3</v>
      </c>
      <c r="F6962" s="105">
        <v>0.28056730000000002</v>
      </c>
    </row>
    <row r="6963" spans="1:6">
      <c r="A6963" s="105">
        <v>6085</v>
      </c>
      <c r="B6963" s="105">
        <v>6085</v>
      </c>
      <c r="C6963" s="105">
        <v>6077</v>
      </c>
      <c r="D6963" s="105">
        <v>6077</v>
      </c>
      <c r="E6963" s="105">
        <v>0.4468085</v>
      </c>
      <c r="F6963" s="105">
        <v>44.680851099999998</v>
      </c>
    </row>
    <row r="6964" spans="1:6">
      <c r="A6964" s="105">
        <v>6085</v>
      </c>
      <c r="B6964" s="105">
        <v>6085</v>
      </c>
      <c r="C6964" s="105">
        <v>6078</v>
      </c>
      <c r="D6964" s="105">
        <v>6078</v>
      </c>
      <c r="E6964" s="105">
        <v>0.55319149999999995</v>
      </c>
      <c r="F6964" s="105">
        <v>55.319148900000002</v>
      </c>
    </row>
    <row r="6965" spans="1:6">
      <c r="A6965" s="105">
        <v>6100</v>
      </c>
      <c r="B6965" s="105">
        <v>6100</v>
      </c>
      <c r="C6965" s="105">
        <v>6100</v>
      </c>
      <c r="D6965" s="105">
        <v>6100</v>
      </c>
      <c r="E6965" s="105">
        <v>0.96364170000000005</v>
      </c>
      <c r="F6965" s="105">
        <v>96.364174599999998</v>
      </c>
    </row>
    <row r="6966" spans="1:6">
      <c r="A6966" s="105">
        <v>6100</v>
      </c>
      <c r="B6966" s="105">
        <v>6100</v>
      </c>
      <c r="C6966" s="105">
        <v>6151</v>
      </c>
      <c r="D6966" s="105">
        <v>6151</v>
      </c>
      <c r="E6966" s="105">
        <v>3.6358300000000003E-2</v>
      </c>
      <c r="F6966" s="105">
        <v>3.6358253999999999</v>
      </c>
    </row>
    <row r="6967" spans="1:6">
      <c r="A6967" s="105">
        <v>6101</v>
      </c>
      <c r="B6967" s="105">
        <v>6101</v>
      </c>
      <c r="C6967" s="105">
        <v>6101</v>
      </c>
      <c r="D6967" s="105">
        <v>6101</v>
      </c>
      <c r="E6967" s="105">
        <v>0.96778949999999997</v>
      </c>
      <c r="F6967" s="105">
        <v>96.778953400000006</v>
      </c>
    </row>
    <row r="6968" spans="1:6">
      <c r="A6968" s="105">
        <v>6101</v>
      </c>
      <c r="B6968" s="105">
        <v>6101</v>
      </c>
      <c r="C6968" s="105">
        <v>6102</v>
      </c>
      <c r="D6968" s="105">
        <v>6102</v>
      </c>
      <c r="E6968" s="105">
        <v>1.2384300000000001E-2</v>
      </c>
      <c r="F6968" s="105">
        <v>1.2384295000000001</v>
      </c>
    </row>
    <row r="6969" spans="1:6">
      <c r="A6969" s="105">
        <v>6101</v>
      </c>
      <c r="B6969" s="105">
        <v>6101</v>
      </c>
      <c r="C6969" s="105">
        <v>6106</v>
      </c>
      <c r="D6969" s="105">
        <v>6106</v>
      </c>
      <c r="E6969" s="105">
        <v>1.9826199999999999E-2</v>
      </c>
      <c r="F6969" s="105">
        <v>1.9826170999999999</v>
      </c>
    </row>
    <row r="6970" spans="1:6">
      <c r="A6970" s="105">
        <v>6102</v>
      </c>
      <c r="B6970" s="105">
        <v>6102</v>
      </c>
      <c r="C6970" s="105">
        <v>6102</v>
      </c>
      <c r="D6970" s="105">
        <v>6102</v>
      </c>
      <c r="E6970" s="105">
        <v>0.98551390000000005</v>
      </c>
      <c r="F6970" s="105">
        <v>98.551388500000002</v>
      </c>
    </row>
    <row r="6971" spans="1:6">
      <c r="A6971" s="105">
        <v>6102</v>
      </c>
      <c r="B6971" s="105">
        <v>6102</v>
      </c>
      <c r="C6971" s="105">
        <v>6107</v>
      </c>
      <c r="D6971" s="105">
        <v>6107</v>
      </c>
      <c r="E6971" s="105">
        <v>1.44861E-2</v>
      </c>
      <c r="F6971" s="105">
        <v>1.4486114999999999</v>
      </c>
    </row>
    <row r="6972" spans="1:6">
      <c r="A6972" s="105">
        <v>6103</v>
      </c>
      <c r="B6972" s="105">
        <v>6103</v>
      </c>
      <c r="C6972" s="105">
        <v>6103</v>
      </c>
      <c r="D6972" s="105">
        <v>6103</v>
      </c>
      <c r="E6972" s="105">
        <v>1</v>
      </c>
      <c r="F6972" s="105">
        <v>100</v>
      </c>
    </row>
    <row r="6973" spans="1:6">
      <c r="A6973" s="105">
        <v>6104</v>
      </c>
      <c r="B6973" s="105">
        <v>6104</v>
      </c>
      <c r="C6973" s="105">
        <v>6104</v>
      </c>
      <c r="D6973" s="105">
        <v>6104</v>
      </c>
      <c r="E6973" s="105">
        <v>1</v>
      </c>
      <c r="F6973" s="105">
        <v>100</v>
      </c>
    </row>
    <row r="6974" spans="1:6">
      <c r="A6974" s="105">
        <v>6105</v>
      </c>
      <c r="B6974" s="105">
        <v>6105</v>
      </c>
      <c r="C6974" s="105">
        <v>6055</v>
      </c>
      <c r="D6974" s="105">
        <v>6055</v>
      </c>
      <c r="E6974" s="105">
        <v>1.09496E-2</v>
      </c>
      <c r="F6974" s="105">
        <v>1.0949580000000001</v>
      </c>
    </row>
    <row r="6975" spans="1:6">
      <c r="A6975" s="105">
        <v>6105</v>
      </c>
      <c r="B6975" s="105">
        <v>6105</v>
      </c>
      <c r="C6975" s="105">
        <v>6105</v>
      </c>
      <c r="D6975" s="105">
        <v>6105</v>
      </c>
      <c r="E6975" s="105">
        <v>0.9890504</v>
      </c>
      <c r="F6975" s="105">
        <v>98.905041999999995</v>
      </c>
    </row>
    <row r="6976" spans="1:6">
      <c r="A6976" s="105">
        <v>6106</v>
      </c>
      <c r="B6976" s="105">
        <v>6106</v>
      </c>
      <c r="C6976" s="105">
        <v>6102</v>
      </c>
      <c r="D6976" s="105">
        <v>6102</v>
      </c>
      <c r="E6976" s="105">
        <v>3.3333300000000003E-2</v>
      </c>
      <c r="F6976" s="105">
        <v>3.3333333000000001</v>
      </c>
    </row>
    <row r="6977" spans="1:6">
      <c r="A6977" s="105">
        <v>6106</v>
      </c>
      <c r="B6977" s="105">
        <v>6106</v>
      </c>
      <c r="C6977" s="105">
        <v>6106</v>
      </c>
      <c r="D6977" s="105">
        <v>6106</v>
      </c>
      <c r="E6977" s="105">
        <v>0.96666669999999999</v>
      </c>
      <c r="F6977" s="105">
        <v>96.666666699999993</v>
      </c>
    </row>
    <row r="6978" spans="1:6">
      <c r="A6978" s="105">
        <v>6107</v>
      </c>
      <c r="B6978" s="105">
        <v>6107</v>
      </c>
      <c r="C6978" s="105">
        <v>6058</v>
      </c>
      <c r="D6978" s="105">
        <v>6058</v>
      </c>
      <c r="E6978" s="105">
        <v>4.9160000000000002E-3</v>
      </c>
      <c r="F6978" s="105">
        <v>0.4916007</v>
      </c>
    </row>
    <row r="6979" spans="1:6">
      <c r="A6979" s="105">
        <v>6107</v>
      </c>
      <c r="B6979" s="105">
        <v>6107</v>
      </c>
      <c r="C6979" s="105">
        <v>6076</v>
      </c>
      <c r="D6979" s="105">
        <v>6076</v>
      </c>
      <c r="E6979" s="105">
        <v>8.474E-4</v>
      </c>
      <c r="F6979" s="105">
        <v>8.4744600000000003E-2</v>
      </c>
    </row>
    <row r="6980" spans="1:6">
      <c r="A6980" s="105">
        <v>6107</v>
      </c>
      <c r="B6980" s="105">
        <v>6107</v>
      </c>
      <c r="C6980" s="105">
        <v>6105</v>
      </c>
      <c r="D6980" s="105">
        <v>6105</v>
      </c>
      <c r="E6980" s="105">
        <v>1.1345000000000001E-3</v>
      </c>
      <c r="F6980" s="105">
        <v>0.1134463</v>
      </c>
    </row>
    <row r="6981" spans="1:6">
      <c r="A6981" s="105">
        <v>6107</v>
      </c>
      <c r="B6981" s="105">
        <v>6107</v>
      </c>
      <c r="C6981" s="105">
        <v>6106</v>
      </c>
      <c r="D6981" s="105">
        <v>6106</v>
      </c>
      <c r="E6981" s="105">
        <v>2.911E-3</v>
      </c>
      <c r="F6981" s="105">
        <v>0.29109699999999999</v>
      </c>
    </row>
    <row r="6982" spans="1:6">
      <c r="A6982" s="105">
        <v>6107</v>
      </c>
      <c r="B6982" s="105">
        <v>6107</v>
      </c>
      <c r="C6982" s="105">
        <v>6107</v>
      </c>
      <c r="D6982" s="105">
        <v>6107</v>
      </c>
      <c r="E6982" s="105">
        <v>0.99019109999999999</v>
      </c>
      <c r="F6982" s="105">
        <v>99.0191114</v>
      </c>
    </row>
    <row r="6983" spans="1:6">
      <c r="A6983" s="105">
        <v>6108</v>
      </c>
      <c r="B6983" s="105">
        <v>6108</v>
      </c>
      <c r="C6983" s="105">
        <v>6108</v>
      </c>
      <c r="D6983" s="105">
        <v>6108</v>
      </c>
      <c r="E6983" s="105">
        <v>0.99224780000000001</v>
      </c>
      <c r="F6983" s="105">
        <v>99.224784</v>
      </c>
    </row>
    <row r="6984" spans="1:6">
      <c r="A6984" s="105">
        <v>6108</v>
      </c>
      <c r="B6984" s="105">
        <v>6108</v>
      </c>
      <c r="C6984" s="105">
        <v>6147</v>
      </c>
      <c r="D6984" s="105">
        <v>6147</v>
      </c>
      <c r="E6984" s="105">
        <v>1.9788000000000002E-3</v>
      </c>
      <c r="F6984" s="105">
        <v>0.19787879999999999</v>
      </c>
    </row>
    <row r="6985" spans="1:6">
      <c r="A6985" s="105">
        <v>6108</v>
      </c>
      <c r="B6985" s="105">
        <v>6108</v>
      </c>
      <c r="C6985" s="105">
        <v>6155</v>
      </c>
      <c r="D6985" s="105">
        <v>6155</v>
      </c>
      <c r="E6985" s="105">
        <v>5.7733999999999997E-3</v>
      </c>
      <c r="F6985" s="105">
        <v>0.57733710000000005</v>
      </c>
    </row>
    <row r="6986" spans="1:6">
      <c r="A6986" s="105">
        <v>6109</v>
      </c>
      <c r="B6986" s="105">
        <v>6109</v>
      </c>
      <c r="C6986" s="105">
        <v>6109</v>
      </c>
      <c r="D6986" s="105">
        <v>6109</v>
      </c>
      <c r="E6986" s="105">
        <v>0.99382749999999997</v>
      </c>
      <c r="F6986" s="105">
        <v>99.382748899999996</v>
      </c>
    </row>
    <row r="6987" spans="1:6">
      <c r="A6987" s="105">
        <v>6109</v>
      </c>
      <c r="B6987" s="105">
        <v>6109</v>
      </c>
      <c r="C6987" s="105">
        <v>6110</v>
      </c>
      <c r="D6987" s="105">
        <v>6110</v>
      </c>
      <c r="E6987" s="105">
        <v>6.1725E-3</v>
      </c>
      <c r="F6987" s="105">
        <v>0.61725110000000005</v>
      </c>
    </row>
    <row r="6988" spans="1:6">
      <c r="A6988" s="105">
        <v>6110</v>
      </c>
      <c r="B6988" s="105">
        <v>6110</v>
      </c>
      <c r="C6988" s="105">
        <v>6109</v>
      </c>
      <c r="D6988" s="105">
        <v>6109</v>
      </c>
      <c r="E6988" s="105">
        <v>7.7535E-3</v>
      </c>
      <c r="F6988" s="105">
        <v>0.77534689999999995</v>
      </c>
    </row>
    <row r="6989" spans="1:6">
      <c r="A6989" s="105">
        <v>6110</v>
      </c>
      <c r="B6989" s="105">
        <v>6110</v>
      </c>
      <c r="C6989" s="105">
        <v>6110</v>
      </c>
      <c r="D6989" s="105">
        <v>6110</v>
      </c>
      <c r="E6989" s="105">
        <v>0.98899789999999999</v>
      </c>
      <c r="F6989" s="105">
        <v>98.899792700000006</v>
      </c>
    </row>
    <row r="6990" spans="1:6">
      <c r="A6990" s="105">
        <v>6110</v>
      </c>
      <c r="B6990" s="105">
        <v>6110</v>
      </c>
      <c r="C6990" s="105">
        <v>6111</v>
      </c>
      <c r="D6990" s="105">
        <v>6111</v>
      </c>
      <c r="E6990" s="105">
        <v>3.2485999999999999E-3</v>
      </c>
      <c r="F6990" s="105">
        <v>0.32486039999999999</v>
      </c>
    </row>
    <row r="6991" spans="1:6">
      <c r="A6991" s="105">
        <v>6111</v>
      </c>
      <c r="B6991" s="105">
        <v>6111</v>
      </c>
      <c r="C6991" s="105">
        <v>6076</v>
      </c>
      <c r="D6991" s="105">
        <v>6076</v>
      </c>
      <c r="E6991" s="105">
        <v>6.1495999999999999E-3</v>
      </c>
      <c r="F6991" s="105">
        <v>0.61496050000000002</v>
      </c>
    </row>
    <row r="6992" spans="1:6">
      <c r="A6992" s="105">
        <v>6111</v>
      </c>
      <c r="B6992" s="105">
        <v>6111</v>
      </c>
      <c r="C6992" s="105">
        <v>6111</v>
      </c>
      <c r="D6992" s="105">
        <v>6111</v>
      </c>
      <c r="E6992" s="105">
        <v>0.93296880000000004</v>
      </c>
      <c r="F6992" s="105">
        <v>93.296877699999996</v>
      </c>
    </row>
    <row r="6993" spans="1:6">
      <c r="A6993" s="105">
        <v>6111</v>
      </c>
      <c r="B6993" s="105">
        <v>6111</v>
      </c>
      <c r="C6993" s="105">
        <v>6112</v>
      </c>
      <c r="D6993" s="105">
        <v>6112</v>
      </c>
      <c r="E6993" s="105">
        <v>6.0881600000000001E-2</v>
      </c>
      <c r="F6993" s="105">
        <v>6.0881619000000002</v>
      </c>
    </row>
    <row r="6994" spans="1:6">
      <c r="A6994" s="105">
        <v>6112</v>
      </c>
      <c r="B6994" s="105">
        <v>6112</v>
      </c>
      <c r="C6994" s="105">
        <v>6111</v>
      </c>
      <c r="D6994" s="105">
        <v>6111</v>
      </c>
      <c r="E6994" s="105">
        <v>0.22188279999999999</v>
      </c>
      <c r="F6994" s="105">
        <v>22.188283899999998</v>
      </c>
    </row>
    <row r="6995" spans="1:6">
      <c r="A6995" s="105">
        <v>6112</v>
      </c>
      <c r="B6995" s="105">
        <v>6112</v>
      </c>
      <c r="C6995" s="105">
        <v>6112</v>
      </c>
      <c r="D6995" s="105">
        <v>6112</v>
      </c>
      <c r="E6995" s="105">
        <v>0.77811719999999995</v>
      </c>
      <c r="F6995" s="105">
        <v>77.811716099999998</v>
      </c>
    </row>
    <row r="6996" spans="1:6">
      <c r="A6996" s="105">
        <v>6113</v>
      </c>
      <c r="B6996" s="105">
        <v>6113</v>
      </c>
      <c r="C6996" s="105">
        <v>6121</v>
      </c>
      <c r="D6996" s="105">
        <v>6121</v>
      </c>
      <c r="E6996" s="105">
        <v>0.97103629999999996</v>
      </c>
      <c r="F6996" s="105">
        <v>97.103633900000005</v>
      </c>
    </row>
    <row r="6997" spans="1:6">
      <c r="A6997" s="105">
        <v>6113</v>
      </c>
      <c r="B6997" s="105">
        <v>6113</v>
      </c>
      <c r="C6997" s="105">
        <v>6122</v>
      </c>
      <c r="D6997" s="105">
        <v>6122</v>
      </c>
      <c r="E6997" s="105">
        <v>2.8963699999999998E-2</v>
      </c>
      <c r="F6997" s="105">
        <v>2.8963660999999998</v>
      </c>
    </row>
    <row r="6998" spans="1:6">
      <c r="A6998" s="105">
        <v>6147</v>
      </c>
      <c r="B6998" s="105">
        <v>6147</v>
      </c>
      <c r="C6998" s="105">
        <v>6108</v>
      </c>
      <c r="D6998" s="105">
        <v>6108</v>
      </c>
      <c r="E6998" s="105">
        <v>7.5469999999999999E-3</v>
      </c>
      <c r="F6998" s="105">
        <v>0.75470349999999997</v>
      </c>
    </row>
    <row r="6999" spans="1:6">
      <c r="A6999" s="105">
        <v>6147</v>
      </c>
      <c r="B6999" s="105">
        <v>6147</v>
      </c>
      <c r="C6999" s="105">
        <v>6147</v>
      </c>
      <c r="D6999" s="105">
        <v>6147</v>
      </c>
      <c r="E6999" s="105">
        <v>0.97340839999999995</v>
      </c>
      <c r="F6999" s="105">
        <v>97.340843800000002</v>
      </c>
    </row>
    <row r="7000" spans="1:6">
      <c r="A7000" s="105">
        <v>6147</v>
      </c>
      <c r="B7000" s="105">
        <v>6147</v>
      </c>
      <c r="C7000" s="105">
        <v>6148</v>
      </c>
      <c r="D7000" s="105">
        <v>6148</v>
      </c>
      <c r="E7000" s="105">
        <v>1.9044499999999999E-2</v>
      </c>
      <c r="F7000" s="105">
        <v>1.9044525999999999</v>
      </c>
    </row>
    <row r="7001" spans="1:6">
      <c r="A7001" s="105">
        <v>6148</v>
      </c>
      <c r="B7001" s="105">
        <v>6148</v>
      </c>
      <c r="C7001" s="105">
        <v>6107</v>
      </c>
      <c r="D7001" s="105">
        <v>6107</v>
      </c>
      <c r="E7001" s="105">
        <v>7.9226999999999995E-3</v>
      </c>
      <c r="F7001" s="105">
        <v>0.79227380000000003</v>
      </c>
    </row>
    <row r="7002" spans="1:6">
      <c r="A7002" s="105">
        <v>6148</v>
      </c>
      <c r="B7002" s="105">
        <v>6148</v>
      </c>
      <c r="C7002" s="105">
        <v>6148</v>
      </c>
      <c r="D7002" s="105">
        <v>6148</v>
      </c>
      <c r="E7002" s="105">
        <v>0.98952249999999997</v>
      </c>
      <c r="F7002" s="105">
        <v>98.952247999999997</v>
      </c>
    </row>
    <row r="7003" spans="1:6">
      <c r="A7003" s="105">
        <v>6148</v>
      </c>
      <c r="B7003" s="105">
        <v>6148</v>
      </c>
      <c r="C7003" s="105">
        <v>6155</v>
      </c>
      <c r="D7003" s="105">
        <v>6155</v>
      </c>
      <c r="E7003" s="105">
        <v>2.5547999999999999E-3</v>
      </c>
      <c r="F7003" s="105">
        <v>0.25547819999999999</v>
      </c>
    </row>
    <row r="7004" spans="1:6">
      <c r="A7004" s="105">
        <v>6149</v>
      </c>
      <c r="B7004" s="105">
        <v>6149</v>
      </c>
      <c r="C7004" s="105">
        <v>6149</v>
      </c>
      <c r="D7004" s="105">
        <v>6149</v>
      </c>
      <c r="E7004" s="105">
        <v>0.95523349999999996</v>
      </c>
      <c r="F7004" s="105">
        <v>95.523351099999999</v>
      </c>
    </row>
    <row r="7005" spans="1:6">
      <c r="A7005" s="105">
        <v>6149</v>
      </c>
      <c r="B7005" s="105">
        <v>6149</v>
      </c>
      <c r="C7005" s="105">
        <v>6155</v>
      </c>
      <c r="D7005" s="105">
        <v>6155</v>
      </c>
      <c r="E7005" s="105">
        <v>8.0954000000000009E-3</v>
      </c>
      <c r="F7005" s="105">
        <v>0.80954499999999996</v>
      </c>
    </row>
    <row r="7006" spans="1:6">
      <c r="A7006" s="105">
        <v>6149</v>
      </c>
      <c r="B7006" s="105">
        <v>6149</v>
      </c>
      <c r="C7006" s="105">
        <v>6164</v>
      </c>
      <c r="D7006" s="105">
        <v>6164</v>
      </c>
      <c r="E7006" s="105">
        <v>3.6671000000000002E-2</v>
      </c>
      <c r="F7006" s="105">
        <v>3.6671038999999999</v>
      </c>
    </row>
    <row r="7007" spans="1:6">
      <c r="A7007" s="105">
        <v>6150</v>
      </c>
      <c r="B7007" s="105">
        <v>6150</v>
      </c>
      <c r="C7007" s="105">
        <v>6149</v>
      </c>
      <c r="D7007" s="105">
        <v>6149</v>
      </c>
      <c r="E7007" s="105">
        <v>1.0938E-3</v>
      </c>
      <c r="F7007" s="105">
        <v>0.1093783</v>
      </c>
    </row>
    <row r="7008" spans="1:6">
      <c r="A7008" s="105">
        <v>6150</v>
      </c>
      <c r="B7008" s="105">
        <v>6150</v>
      </c>
      <c r="C7008" s="105">
        <v>6150</v>
      </c>
      <c r="D7008" s="105">
        <v>6150</v>
      </c>
      <c r="E7008" s="105">
        <v>0.99671869999999996</v>
      </c>
      <c r="F7008" s="105">
        <v>99.671865100000005</v>
      </c>
    </row>
    <row r="7009" spans="1:6">
      <c r="A7009" s="105">
        <v>6150</v>
      </c>
      <c r="B7009" s="105">
        <v>6150</v>
      </c>
      <c r="C7009" s="105">
        <v>6163</v>
      </c>
      <c r="D7009" s="105">
        <v>6163</v>
      </c>
      <c r="E7009" s="105">
        <v>2.1876E-3</v>
      </c>
      <c r="F7009" s="105">
        <v>0.2187566</v>
      </c>
    </row>
    <row r="7010" spans="1:6">
      <c r="A7010" s="105">
        <v>6151</v>
      </c>
      <c r="B7010" s="105">
        <v>6151</v>
      </c>
      <c r="C7010" s="105">
        <v>6151</v>
      </c>
      <c r="D7010" s="105">
        <v>6151</v>
      </c>
      <c r="E7010" s="105">
        <v>1</v>
      </c>
      <c r="F7010" s="105">
        <v>100</v>
      </c>
    </row>
    <row r="7011" spans="1:6">
      <c r="A7011" s="105">
        <v>6152</v>
      </c>
      <c r="B7011" s="105">
        <v>6152</v>
      </c>
      <c r="C7011" s="105">
        <v>6151</v>
      </c>
      <c r="D7011" s="105">
        <v>6151</v>
      </c>
      <c r="E7011" s="105">
        <v>2.264E-2</v>
      </c>
      <c r="F7011" s="105">
        <v>2.2639985999999999</v>
      </c>
    </row>
    <row r="7012" spans="1:6">
      <c r="A7012" s="105">
        <v>6152</v>
      </c>
      <c r="B7012" s="105">
        <v>6152</v>
      </c>
      <c r="C7012" s="105">
        <v>6152</v>
      </c>
      <c r="D7012" s="105">
        <v>6152</v>
      </c>
      <c r="E7012" s="105">
        <v>0.97736000000000001</v>
      </c>
      <c r="F7012" s="105">
        <v>97.736001400000006</v>
      </c>
    </row>
    <row r="7013" spans="1:6">
      <c r="A7013" s="105">
        <v>6153</v>
      </c>
      <c r="B7013" s="105">
        <v>6153</v>
      </c>
      <c r="C7013" s="105">
        <v>6153</v>
      </c>
      <c r="D7013" s="105">
        <v>6153</v>
      </c>
      <c r="E7013" s="105">
        <v>1</v>
      </c>
      <c r="F7013" s="105">
        <v>100</v>
      </c>
    </row>
    <row r="7014" spans="1:6">
      <c r="A7014" s="105">
        <v>6154</v>
      </c>
      <c r="B7014" s="105">
        <v>6154</v>
      </c>
      <c r="C7014" s="105">
        <v>6153</v>
      </c>
      <c r="D7014" s="105">
        <v>6153</v>
      </c>
      <c r="E7014" s="105">
        <v>1.6206600000000002E-2</v>
      </c>
      <c r="F7014" s="105">
        <v>1.6206590999999999</v>
      </c>
    </row>
    <row r="7015" spans="1:6">
      <c r="A7015" s="105">
        <v>6154</v>
      </c>
      <c r="B7015" s="105">
        <v>6154</v>
      </c>
      <c r="C7015" s="105">
        <v>6154</v>
      </c>
      <c r="D7015" s="105">
        <v>6154</v>
      </c>
      <c r="E7015" s="105">
        <v>0.96753089999999997</v>
      </c>
      <c r="F7015" s="105">
        <v>96.753094899999994</v>
      </c>
    </row>
    <row r="7016" spans="1:6">
      <c r="A7016" s="105">
        <v>6154</v>
      </c>
      <c r="B7016" s="105">
        <v>6154</v>
      </c>
      <c r="C7016" s="105">
        <v>6156</v>
      </c>
      <c r="D7016" s="105">
        <v>6156</v>
      </c>
      <c r="E7016" s="105">
        <v>1.6262499999999999E-2</v>
      </c>
      <c r="F7016" s="105">
        <v>1.6262460000000001</v>
      </c>
    </row>
    <row r="7017" spans="1:6">
      <c r="A7017" s="105">
        <v>6155</v>
      </c>
      <c r="B7017" s="105">
        <v>6155</v>
      </c>
      <c r="C7017" s="105">
        <v>6155</v>
      </c>
      <c r="D7017" s="105">
        <v>6155</v>
      </c>
      <c r="E7017" s="105">
        <v>1</v>
      </c>
      <c r="F7017" s="105">
        <v>100</v>
      </c>
    </row>
    <row r="7018" spans="1:6">
      <c r="A7018" s="105">
        <v>6156</v>
      </c>
      <c r="B7018" s="105">
        <v>6156</v>
      </c>
      <c r="C7018" s="105">
        <v>6156</v>
      </c>
      <c r="D7018" s="105">
        <v>6156</v>
      </c>
      <c r="E7018" s="105">
        <v>0.99179340000000005</v>
      </c>
      <c r="F7018" s="105">
        <v>99.179338900000005</v>
      </c>
    </row>
    <row r="7019" spans="1:6">
      <c r="A7019" s="105">
        <v>6156</v>
      </c>
      <c r="B7019" s="105">
        <v>6156</v>
      </c>
      <c r="C7019" s="105">
        <v>6163</v>
      </c>
      <c r="D7019" s="105">
        <v>6163</v>
      </c>
      <c r="E7019" s="105">
        <v>8.2065999999999997E-3</v>
      </c>
      <c r="F7019" s="105">
        <v>0.82066110000000003</v>
      </c>
    </row>
    <row r="7020" spans="1:6">
      <c r="A7020" s="105">
        <v>6157</v>
      </c>
      <c r="B7020" s="105">
        <v>6157</v>
      </c>
      <c r="C7020" s="105">
        <v>6156</v>
      </c>
      <c r="D7020" s="105">
        <v>6156</v>
      </c>
      <c r="E7020" s="105">
        <v>2.1525200000000001E-2</v>
      </c>
      <c r="F7020" s="105">
        <v>2.1525205999999999</v>
      </c>
    </row>
    <row r="7021" spans="1:6">
      <c r="A7021" s="105">
        <v>6157</v>
      </c>
      <c r="B7021" s="105">
        <v>6157</v>
      </c>
      <c r="C7021" s="105">
        <v>6157</v>
      </c>
      <c r="D7021" s="105">
        <v>6157</v>
      </c>
      <c r="E7021" s="105">
        <v>0.97847479999999998</v>
      </c>
      <c r="F7021" s="105">
        <v>97.847479399999997</v>
      </c>
    </row>
    <row r="7022" spans="1:6">
      <c r="A7022" s="105">
        <v>6158</v>
      </c>
      <c r="B7022" s="105">
        <v>6158</v>
      </c>
      <c r="C7022" s="105">
        <v>6158</v>
      </c>
      <c r="D7022" s="105">
        <v>6158</v>
      </c>
      <c r="E7022" s="105">
        <v>1</v>
      </c>
      <c r="F7022" s="105">
        <v>100</v>
      </c>
    </row>
    <row r="7023" spans="1:6">
      <c r="A7023" s="105">
        <v>6159</v>
      </c>
      <c r="B7023" s="105">
        <v>6159</v>
      </c>
      <c r="C7023" s="105">
        <v>6159</v>
      </c>
      <c r="D7023" s="105">
        <v>6159</v>
      </c>
      <c r="E7023" s="105">
        <v>1</v>
      </c>
      <c r="F7023" s="105">
        <v>100</v>
      </c>
    </row>
    <row r="7024" spans="1:6">
      <c r="A7024" s="105">
        <v>6160</v>
      </c>
      <c r="B7024" s="105">
        <v>6160</v>
      </c>
      <c r="C7024" s="105">
        <v>6160</v>
      </c>
      <c r="D7024" s="105">
        <v>6160</v>
      </c>
      <c r="E7024" s="105">
        <v>0.98873330000000004</v>
      </c>
      <c r="F7024" s="105">
        <v>98.873331199999996</v>
      </c>
    </row>
    <row r="7025" spans="1:6">
      <c r="A7025" s="105">
        <v>6160</v>
      </c>
      <c r="B7025" s="105">
        <v>6160</v>
      </c>
      <c r="C7025" s="105">
        <v>6162</v>
      </c>
      <c r="D7025" s="105">
        <v>6162</v>
      </c>
      <c r="E7025" s="105">
        <v>1.1266699999999999E-2</v>
      </c>
      <c r="F7025" s="105">
        <v>1.1266688</v>
      </c>
    </row>
    <row r="7026" spans="1:6">
      <c r="A7026" s="105">
        <v>6161</v>
      </c>
      <c r="B7026" s="105">
        <v>6161</v>
      </c>
      <c r="C7026" s="105">
        <v>6161</v>
      </c>
      <c r="D7026" s="105">
        <v>6161</v>
      </c>
      <c r="E7026" s="105">
        <v>0.97499999999999998</v>
      </c>
      <c r="F7026" s="105">
        <v>97.5</v>
      </c>
    </row>
    <row r="7027" spans="1:6">
      <c r="A7027" s="105">
        <v>6161</v>
      </c>
      <c r="B7027" s="105">
        <v>6161</v>
      </c>
      <c r="C7027" s="105">
        <v>6168</v>
      </c>
      <c r="D7027" s="105">
        <v>6168</v>
      </c>
      <c r="E7027" s="105">
        <v>2.5000000000000001E-2</v>
      </c>
      <c r="F7027" s="105">
        <v>2.5</v>
      </c>
    </row>
    <row r="7028" spans="1:6">
      <c r="A7028" s="105">
        <v>6162</v>
      </c>
      <c r="B7028" s="105">
        <v>6162</v>
      </c>
      <c r="C7028" s="105">
        <v>6162</v>
      </c>
      <c r="D7028" s="105">
        <v>6162</v>
      </c>
      <c r="E7028" s="105">
        <v>0.98844580000000004</v>
      </c>
      <c r="F7028" s="105">
        <v>98.844584100000006</v>
      </c>
    </row>
    <row r="7029" spans="1:6">
      <c r="A7029" s="105">
        <v>6162</v>
      </c>
      <c r="B7029" s="105">
        <v>6162</v>
      </c>
      <c r="C7029" s="105">
        <v>6163</v>
      </c>
      <c r="D7029" s="105">
        <v>6163</v>
      </c>
      <c r="E7029" s="105">
        <v>1.1554200000000001E-2</v>
      </c>
      <c r="F7029" s="105">
        <v>1.1554158999999999</v>
      </c>
    </row>
    <row r="7030" spans="1:6">
      <c r="A7030" s="105">
        <v>6163</v>
      </c>
      <c r="B7030" s="105">
        <v>6163</v>
      </c>
      <c r="C7030" s="105">
        <v>6150</v>
      </c>
      <c r="D7030" s="105">
        <v>6150</v>
      </c>
      <c r="E7030" s="105">
        <v>3.6099999999999999E-3</v>
      </c>
      <c r="F7030" s="105">
        <v>0.36099779999999998</v>
      </c>
    </row>
    <row r="7031" spans="1:6">
      <c r="A7031" s="105">
        <v>6163</v>
      </c>
      <c r="B7031" s="105">
        <v>6163</v>
      </c>
      <c r="C7031" s="105">
        <v>6162</v>
      </c>
      <c r="D7031" s="105">
        <v>6162</v>
      </c>
      <c r="E7031" s="105">
        <v>3.9457899999999997E-2</v>
      </c>
      <c r="F7031" s="105">
        <v>3.9457947999999998</v>
      </c>
    </row>
    <row r="7032" spans="1:6">
      <c r="A7032" s="105">
        <v>6163</v>
      </c>
      <c r="B7032" s="105">
        <v>6163</v>
      </c>
      <c r="C7032" s="105">
        <v>6163</v>
      </c>
      <c r="D7032" s="105">
        <v>6163</v>
      </c>
      <c r="E7032" s="105">
        <v>0.95174669999999995</v>
      </c>
      <c r="F7032" s="105">
        <v>95.174671500000002</v>
      </c>
    </row>
    <row r="7033" spans="1:6">
      <c r="A7033" s="105">
        <v>6163</v>
      </c>
      <c r="B7033" s="105">
        <v>6163</v>
      </c>
      <c r="C7033" s="105">
        <v>6164</v>
      </c>
      <c r="D7033" s="105">
        <v>6164</v>
      </c>
      <c r="E7033" s="105">
        <v>1.709E-3</v>
      </c>
      <c r="F7033" s="105">
        <v>0.17090040000000001</v>
      </c>
    </row>
    <row r="7034" spans="1:6">
      <c r="A7034" s="105">
        <v>6163</v>
      </c>
      <c r="B7034" s="105">
        <v>6163</v>
      </c>
      <c r="C7034" s="105">
        <v>6166</v>
      </c>
      <c r="D7034" s="105">
        <v>6166</v>
      </c>
      <c r="E7034" s="105">
        <v>3.4764000000000001E-3</v>
      </c>
      <c r="F7034" s="105">
        <v>0.34763539999999998</v>
      </c>
    </row>
    <row r="7035" spans="1:6">
      <c r="A7035" s="105">
        <v>6164</v>
      </c>
      <c r="B7035" s="105">
        <v>6164</v>
      </c>
      <c r="C7035" s="105">
        <v>6164</v>
      </c>
      <c r="D7035" s="105">
        <v>6164</v>
      </c>
      <c r="E7035" s="105">
        <v>0.99892539999999996</v>
      </c>
      <c r="F7035" s="105">
        <v>99.892541199999997</v>
      </c>
    </row>
    <row r="7036" spans="1:6">
      <c r="A7036" s="105">
        <v>6164</v>
      </c>
      <c r="B7036" s="105">
        <v>6164</v>
      </c>
      <c r="C7036" s="105">
        <v>6166</v>
      </c>
      <c r="D7036" s="105">
        <v>6166</v>
      </c>
      <c r="E7036" s="105">
        <v>1.0746E-3</v>
      </c>
      <c r="F7036" s="105">
        <v>0.10745879999999999</v>
      </c>
    </row>
    <row r="7037" spans="1:6">
      <c r="A7037" s="105">
        <v>6166</v>
      </c>
      <c r="B7037" s="105">
        <v>6166</v>
      </c>
      <c r="C7037" s="105">
        <v>6163</v>
      </c>
      <c r="D7037" s="105">
        <v>6163</v>
      </c>
      <c r="E7037" s="105">
        <v>1.5994399999999999E-2</v>
      </c>
      <c r="F7037" s="105">
        <v>1.5994354</v>
      </c>
    </row>
    <row r="7038" spans="1:6">
      <c r="A7038" s="105">
        <v>6166</v>
      </c>
      <c r="B7038" s="105">
        <v>6166</v>
      </c>
      <c r="C7038" s="105">
        <v>6164</v>
      </c>
      <c r="D7038" s="105">
        <v>6164</v>
      </c>
      <c r="E7038" s="105">
        <v>4.2625900000000001E-2</v>
      </c>
      <c r="F7038" s="105">
        <v>4.2625894000000004</v>
      </c>
    </row>
    <row r="7039" spans="1:6">
      <c r="A7039" s="105">
        <v>6166</v>
      </c>
      <c r="B7039" s="105">
        <v>6166</v>
      </c>
      <c r="C7039" s="105">
        <v>6166</v>
      </c>
      <c r="D7039" s="105">
        <v>6166</v>
      </c>
      <c r="E7039" s="105">
        <v>0.94137979999999999</v>
      </c>
      <c r="F7039" s="105">
        <v>94.137975299999994</v>
      </c>
    </row>
    <row r="7040" spans="1:6">
      <c r="A7040" s="105">
        <v>6167</v>
      </c>
      <c r="B7040" s="105">
        <v>6167</v>
      </c>
      <c r="C7040" s="105">
        <v>6165</v>
      </c>
      <c r="D7040" s="105">
        <v>6165</v>
      </c>
      <c r="E7040" s="105">
        <v>1.3671300000000001E-2</v>
      </c>
      <c r="F7040" s="105">
        <v>1.3671321000000001</v>
      </c>
    </row>
    <row r="7041" spans="1:6">
      <c r="A7041" s="105">
        <v>6167</v>
      </c>
      <c r="B7041" s="105">
        <v>6167</v>
      </c>
      <c r="C7041" s="105">
        <v>6167</v>
      </c>
      <c r="D7041" s="105">
        <v>6167</v>
      </c>
      <c r="E7041" s="105">
        <v>0.98632869999999995</v>
      </c>
      <c r="F7041" s="105">
        <v>98.632867899999994</v>
      </c>
    </row>
    <row r="7042" spans="1:6">
      <c r="A7042" s="105">
        <v>6168</v>
      </c>
      <c r="B7042" s="105">
        <v>6168</v>
      </c>
      <c r="C7042" s="105">
        <v>6168</v>
      </c>
      <c r="D7042" s="105">
        <v>6168</v>
      </c>
      <c r="E7042" s="105">
        <v>0.91481000000000001</v>
      </c>
      <c r="F7042" s="105">
        <v>91.480997900000006</v>
      </c>
    </row>
    <row r="7043" spans="1:6">
      <c r="A7043" s="105">
        <v>6168</v>
      </c>
      <c r="B7043" s="105">
        <v>6168</v>
      </c>
      <c r="C7043" s="105">
        <v>6169</v>
      </c>
      <c r="D7043" s="105">
        <v>6169</v>
      </c>
      <c r="E7043" s="105">
        <v>8.4188399999999997E-2</v>
      </c>
      <c r="F7043" s="105">
        <v>8.4188419999999997</v>
      </c>
    </row>
    <row r="7044" spans="1:6">
      <c r="A7044" s="105">
        <v>6168</v>
      </c>
      <c r="B7044" s="105">
        <v>6168</v>
      </c>
      <c r="C7044" s="105">
        <v>6171</v>
      </c>
      <c r="D7044" s="105">
        <v>6171</v>
      </c>
      <c r="E7044" s="105">
        <v>1.0016000000000001E-3</v>
      </c>
      <c r="F7044" s="105">
        <v>0.1001602</v>
      </c>
    </row>
    <row r="7045" spans="1:6">
      <c r="A7045" s="105">
        <v>6169</v>
      </c>
      <c r="B7045" s="105">
        <v>6169</v>
      </c>
      <c r="C7045" s="105">
        <v>6169</v>
      </c>
      <c r="D7045" s="105">
        <v>6169</v>
      </c>
      <c r="E7045" s="105">
        <v>0.88782779999999994</v>
      </c>
      <c r="F7045" s="105">
        <v>88.782778899999997</v>
      </c>
    </row>
    <row r="7046" spans="1:6">
      <c r="A7046" s="105">
        <v>6169</v>
      </c>
      <c r="B7046" s="105">
        <v>6169</v>
      </c>
      <c r="C7046" s="105">
        <v>6172</v>
      </c>
      <c r="D7046" s="105">
        <v>6172</v>
      </c>
      <c r="E7046" s="105">
        <v>0.1121722</v>
      </c>
      <c r="F7046" s="105">
        <v>11.2172211</v>
      </c>
    </row>
    <row r="7047" spans="1:6">
      <c r="A7047" s="105">
        <v>6170</v>
      </c>
      <c r="B7047" s="105">
        <v>6170</v>
      </c>
      <c r="C7047" s="105">
        <v>6167</v>
      </c>
      <c r="D7047" s="105">
        <v>6167</v>
      </c>
      <c r="E7047" s="105">
        <v>8.2667999999999995E-3</v>
      </c>
      <c r="F7047" s="105">
        <v>0.82668390000000003</v>
      </c>
    </row>
    <row r="7048" spans="1:6">
      <c r="A7048" s="105">
        <v>6170</v>
      </c>
      <c r="B7048" s="105">
        <v>6170</v>
      </c>
      <c r="C7048" s="105">
        <v>6170</v>
      </c>
      <c r="D7048" s="105">
        <v>6170</v>
      </c>
      <c r="E7048" s="105">
        <v>0.99173319999999998</v>
      </c>
      <c r="F7048" s="105">
        <v>99.173316099999994</v>
      </c>
    </row>
    <row r="7049" spans="1:6">
      <c r="A7049" s="105">
        <v>6171</v>
      </c>
      <c r="B7049" s="105">
        <v>6171</v>
      </c>
      <c r="C7049" s="105">
        <v>6171</v>
      </c>
      <c r="D7049" s="105">
        <v>6171</v>
      </c>
      <c r="E7049" s="105">
        <v>1</v>
      </c>
      <c r="F7049" s="105">
        <v>100</v>
      </c>
    </row>
    <row r="7050" spans="1:6">
      <c r="A7050" s="105">
        <v>6173</v>
      </c>
      <c r="B7050" s="105">
        <v>6173</v>
      </c>
      <c r="C7050" s="105">
        <v>6173</v>
      </c>
      <c r="D7050" s="105">
        <v>6173</v>
      </c>
      <c r="E7050" s="105">
        <v>1</v>
      </c>
      <c r="F7050" s="105">
        <v>100</v>
      </c>
    </row>
    <row r="7051" spans="1:6">
      <c r="A7051" s="105">
        <v>6174</v>
      </c>
      <c r="B7051" s="105">
        <v>6174</v>
      </c>
      <c r="C7051" s="105">
        <v>6174</v>
      </c>
      <c r="D7051" s="105">
        <v>6174</v>
      </c>
      <c r="E7051" s="105">
        <v>1</v>
      </c>
      <c r="F7051" s="105">
        <v>100</v>
      </c>
    </row>
    <row r="7052" spans="1:6">
      <c r="A7052" s="105">
        <v>6175</v>
      </c>
      <c r="B7052" s="105">
        <v>6175</v>
      </c>
      <c r="C7052" s="105">
        <v>6175</v>
      </c>
      <c r="D7052" s="105">
        <v>6175</v>
      </c>
      <c r="E7052" s="105">
        <v>1</v>
      </c>
      <c r="F7052" s="105">
        <v>100</v>
      </c>
    </row>
    <row r="7053" spans="1:6">
      <c r="A7053" s="105">
        <v>6176</v>
      </c>
      <c r="B7053" s="105">
        <v>6176</v>
      </c>
      <c r="C7053" s="105">
        <v>6171</v>
      </c>
      <c r="D7053" s="105">
        <v>6171</v>
      </c>
      <c r="E7053" s="105">
        <v>2.3777800000000002E-2</v>
      </c>
      <c r="F7053" s="105">
        <v>2.3777797999999999</v>
      </c>
    </row>
    <row r="7054" spans="1:6">
      <c r="A7054" s="105">
        <v>6176</v>
      </c>
      <c r="B7054" s="105">
        <v>6176</v>
      </c>
      <c r="C7054" s="105">
        <v>6176</v>
      </c>
      <c r="D7054" s="105">
        <v>6176</v>
      </c>
      <c r="E7054" s="105">
        <v>0.59444490000000005</v>
      </c>
      <c r="F7054" s="105">
        <v>59.444494599999999</v>
      </c>
    </row>
    <row r="7055" spans="1:6">
      <c r="A7055" s="105">
        <v>6176</v>
      </c>
      <c r="B7055" s="105">
        <v>6176</v>
      </c>
      <c r="C7055" s="105">
        <v>6182</v>
      </c>
      <c r="D7055" s="105">
        <v>6182</v>
      </c>
      <c r="E7055" s="105">
        <v>0.35666700000000001</v>
      </c>
      <c r="F7055" s="105">
        <v>35.666696799999997</v>
      </c>
    </row>
    <row r="7056" spans="1:6">
      <c r="A7056" s="105">
        <v>6176</v>
      </c>
      <c r="B7056" s="105">
        <v>6176</v>
      </c>
      <c r="C7056" s="105">
        <v>6207</v>
      </c>
      <c r="D7056" s="105">
        <v>6207</v>
      </c>
      <c r="E7056" s="105">
        <v>2.5110299999999999E-2</v>
      </c>
      <c r="F7056" s="105">
        <v>2.5110288000000001</v>
      </c>
    </row>
    <row r="7057" spans="1:6">
      <c r="A7057" s="105">
        <v>6201</v>
      </c>
      <c r="B7057" s="105">
        <v>6201</v>
      </c>
      <c r="C7057" s="105">
        <v>6122</v>
      </c>
      <c r="D7057" s="105">
        <v>6122</v>
      </c>
      <c r="E7057" s="105">
        <v>0.97251730000000003</v>
      </c>
      <c r="F7057" s="105">
        <v>97.251728999999997</v>
      </c>
    </row>
    <row r="7058" spans="1:6">
      <c r="A7058" s="105">
        <v>6201</v>
      </c>
      <c r="B7058" s="105">
        <v>6201</v>
      </c>
      <c r="C7058" s="105">
        <v>6123</v>
      </c>
      <c r="D7058" s="105">
        <v>6123</v>
      </c>
      <c r="E7058" s="105">
        <v>1.71544E-2</v>
      </c>
      <c r="F7058" s="105">
        <v>1.7154366000000001</v>
      </c>
    </row>
    <row r="7059" spans="1:6">
      <c r="A7059" s="105">
        <v>6201</v>
      </c>
      <c r="B7059" s="105">
        <v>6201</v>
      </c>
      <c r="C7059" s="105">
        <v>6124</v>
      </c>
      <c r="D7059" s="105">
        <v>6124</v>
      </c>
      <c r="E7059" s="105">
        <v>1.03283E-2</v>
      </c>
      <c r="F7059" s="105">
        <v>1.0328343</v>
      </c>
    </row>
    <row r="7060" spans="1:6">
      <c r="A7060" s="105">
        <v>6202</v>
      </c>
      <c r="B7060" s="105">
        <v>6202</v>
      </c>
      <c r="C7060" s="105">
        <v>6121</v>
      </c>
      <c r="D7060" s="105">
        <v>6121</v>
      </c>
      <c r="E7060" s="105">
        <v>4.5193200000000003E-2</v>
      </c>
      <c r="F7060" s="105">
        <v>4.5193247999999997</v>
      </c>
    </row>
    <row r="7061" spans="1:6">
      <c r="A7061" s="105">
        <v>6202</v>
      </c>
      <c r="B7061" s="105">
        <v>6202</v>
      </c>
      <c r="C7061" s="105">
        <v>6123</v>
      </c>
      <c r="D7061" s="105">
        <v>6123</v>
      </c>
      <c r="E7061" s="105">
        <v>0.48962339999999999</v>
      </c>
      <c r="F7061" s="105">
        <v>48.9623402</v>
      </c>
    </row>
    <row r="7062" spans="1:6">
      <c r="A7062" s="105">
        <v>6202</v>
      </c>
      <c r="B7062" s="105">
        <v>6202</v>
      </c>
      <c r="C7062" s="105">
        <v>6124</v>
      </c>
      <c r="D7062" s="105">
        <v>6124</v>
      </c>
      <c r="E7062" s="105">
        <v>1.45661E-2</v>
      </c>
      <c r="F7062" s="105">
        <v>1.4566082</v>
      </c>
    </row>
    <row r="7063" spans="1:6">
      <c r="A7063" s="105">
        <v>6202</v>
      </c>
      <c r="B7063" s="105">
        <v>6202</v>
      </c>
      <c r="C7063" s="105">
        <v>6125</v>
      </c>
      <c r="D7063" s="105">
        <v>6125</v>
      </c>
      <c r="E7063" s="105">
        <v>0.3608034</v>
      </c>
      <c r="F7063" s="105">
        <v>36.0803406</v>
      </c>
    </row>
    <row r="7064" spans="1:6">
      <c r="A7064" s="105">
        <v>6202</v>
      </c>
      <c r="B7064" s="105">
        <v>6202</v>
      </c>
      <c r="C7064" s="105">
        <v>6126</v>
      </c>
      <c r="D7064" s="105">
        <v>6126</v>
      </c>
      <c r="E7064" s="105">
        <v>8.9813900000000002E-2</v>
      </c>
      <c r="F7064" s="105">
        <v>8.9813861999999993</v>
      </c>
    </row>
    <row r="7065" spans="1:6">
      <c r="A7065" s="105">
        <v>6203</v>
      </c>
      <c r="B7065" s="105">
        <v>6203</v>
      </c>
      <c r="C7065" s="105">
        <v>6124</v>
      </c>
      <c r="D7065" s="105">
        <v>6124</v>
      </c>
      <c r="E7065" s="105">
        <v>1</v>
      </c>
      <c r="F7065" s="105">
        <v>100</v>
      </c>
    </row>
    <row r="7066" spans="1:6">
      <c r="A7066" s="105">
        <v>6205</v>
      </c>
      <c r="B7066" s="105">
        <v>6205</v>
      </c>
      <c r="C7066" s="105">
        <v>6124</v>
      </c>
      <c r="D7066" s="105">
        <v>6124</v>
      </c>
      <c r="E7066" s="105">
        <v>0.36814659999999999</v>
      </c>
      <c r="F7066" s="105">
        <v>36.814655100000003</v>
      </c>
    </row>
    <row r="7067" spans="1:6">
      <c r="A7067" s="105">
        <v>6205</v>
      </c>
      <c r="B7067" s="105">
        <v>6205</v>
      </c>
      <c r="C7067" s="105">
        <v>6125</v>
      </c>
      <c r="D7067" s="105">
        <v>6125</v>
      </c>
      <c r="E7067" s="105">
        <v>0.44895269999999998</v>
      </c>
      <c r="F7067" s="105">
        <v>44.895273899999999</v>
      </c>
    </row>
    <row r="7068" spans="1:6">
      <c r="A7068" s="105">
        <v>6205</v>
      </c>
      <c r="B7068" s="105">
        <v>6205</v>
      </c>
      <c r="C7068" s="105">
        <v>6126</v>
      </c>
      <c r="D7068" s="105">
        <v>6126</v>
      </c>
      <c r="E7068" s="105">
        <v>0.1829007</v>
      </c>
      <c r="F7068" s="105">
        <v>18.290071099999999</v>
      </c>
    </row>
    <row r="7069" spans="1:6">
      <c r="A7069" s="105">
        <v>6208</v>
      </c>
      <c r="B7069" s="105">
        <v>6208</v>
      </c>
      <c r="C7069" s="105">
        <v>6207</v>
      </c>
      <c r="D7069" s="105">
        <v>6207</v>
      </c>
      <c r="E7069" s="105">
        <v>5.1627000000000001E-3</v>
      </c>
      <c r="F7069" s="105">
        <v>0.51627319999999999</v>
      </c>
    </row>
    <row r="7070" spans="1:6">
      <c r="A7070" s="105">
        <v>6208</v>
      </c>
      <c r="B7070" s="105">
        <v>6208</v>
      </c>
      <c r="C7070" s="105">
        <v>6208</v>
      </c>
      <c r="D7070" s="105">
        <v>6208</v>
      </c>
      <c r="E7070" s="105">
        <v>0.94032389999999999</v>
      </c>
      <c r="F7070" s="105">
        <v>94.032388400000002</v>
      </c>
    </row>
    <row r="7071" spans="1:6">
      <c r="A7071" s="105">
        <v>6208</v>
      </c>
      <c r="B7071" s="105">
        <v>6208</v>
      </c>
      <c r="C7071" s="105">
        <v>6213</v>
      </c>
      <c r="D7071" s="105">
        <v>6213</v>
      </c>
      <c r="E7071" s="105">
        <v>1.8069600000000002E-2</v>
      </c>
      <c r="F7071" s="105">
        <v>1.8069561999999999</v>
      </c>
    </row>
    <row r="7072" spans="1:6">
      <c r="A7072" s="105">
        <v>6208</v>
      </c>
      <c r="B7072" s="105">
        <v>6208</v>
      </c>
      <c r="C7072" s="105">
        <v>6214</v>
      </c>
      <c r="D7072" s="105">
        <v>6214</v>
      </c>
      <c r="E7072" s="105">
        <v>3.4152799999999997E-2</v>
      </c>
      <c r="F7072" s="105">
        <v>3.4152816000000001</v>
      </c>
    </row>
    <row r="7073" spans="1:6">
      <c r="A7073" s="105">
        <v>6210</v>
      </c>
      <c r="B7073" s="105">
        <v>6210</v>
      </c>
      <c r="C7073" s="105">
        <v>6180</v>
      </c>
      <c r="D7073" s="105">
        <v>6180</v>
      </c>
      <c r="E7073" s="105">
        <v>1.2887900000000001E-2</v>
      </c>
      <c r="F7073" s="105">
        <v>1.2887928</v>
      </c>
    </row>
    <row r="7074" spans="1:6">
      <c r="A7074" s="105">
        <v>6210</v>
      </c>
      <c r="B7074" s="105">
        <v>6210</v>
      </c>
      <c r="C7074" s="105">
        <v>6181</v>
      </c>
      <c r="D7074" s="105">
        <v>6181</v>
      </c>
      <c r="E7074" s="105">
        <v>9.3899999999999995E-4</v>
      </c>
      <c r="F7074" s="105">
        <v>9.3901899999999996E-2</v>
      </c>
    </row>
    <row r="7075" spans="1:6">
      <c r="A7075" s="105">
        <v>6210</v>
      </c>
      <c r="B7075" s="105">
        <v>6210</v>
      </c>
      <c r="C7075" s="105">
        <v>6207</v>
      </c>
      <c r="D7075" s="105">
        <v>6207</v>
      </c>
      <c r="E7075" s="105">
        <v>2.1068199999999999E-2</v>
      </c>
      <c r="F7075" s="105">
        <v>2.1068245999999999</v>
      </c>
    </row>
    <row r="7076" spans="1:6">
      <c r="A7076" s="105">
        <v>6210</v>
      </c>
      <c r="B7076" s="105">
        <v>6210</v>
      </c>
      <c r="C7076" s="105">
        <v>6208</v>
      </c>
      <c r="D7076" s="105">
        <v>6208</v>
      </c>
      <c r="E7076" s="105">
        <v>1.7612699999999998E-2</v>
      </c>
      <c r="F7076" s="105">
        <v>1.7612734000000001</v>
      </c>
    </row>
    <row r="7077" spans="1:6">
      <c r="A7077" s="105">
        <v>6210</v>
      </c>
      <c r="B7077" s="105">
        <v>6210</v>
      </c>
      <c r="C7077" s="105">
        <v>6209</v>
      </c>
      <c r="D7077" s="105">
        <v>6209</v>
      </c>
      <c r="E7077" s="105">
        <v>3.2641000000000003E-2</v>
      </c>
      <c r="F7077" s="105">
        <v>3.2640992999999998</v>
      </c>
    </row>
    <row r="7078" spans="1:6">
      <c r="A7078" s="105">
        <v>6210</v>
      </c>
      <c r="B7078" s="105">
        <v>6210</v>
      </c>
      <c r="C7078" s="105">
        <v>6210</v>
      </c>
      <c r="D7078" s="105">
        <v>6210</v>
      </c>
      <c r="E7078" s="105">
        <v>0.86946319999999999</v>
      </c>
      <c r="F7078" s="105">
        <v>86.946315499999997</v>
      </c>
    </row>
    <row r="7079" spans="1:6">
      <c r="A7079" s="105">
        <v>6210</v>
      </c>
      <c r="B7079" s="105">
        <v>6210</v>
      </c>
      <c r="C7079" s="105">
        <v>6211</v>
      </c>
      <c r="D7079" s="105">
        <v>6211</v>
      </c>
      <c r="E7079" s="105">
        <v>4.5075700000000003E-2</v>
      </c>
      <c r="F7079" s="105">
        <v>4.5075675000000004</v>
      </c>
    </row>
    <row r="7080" spans="1:6">
      <c r="A7080" s="105">
        <v>6213</v>
      </c>
      <c r="B7080" s="105">
        <v>6213</v>
      </c>
      <c r="C7080" s="105">
        <v>6207</v>
      </c>
      <c r="D7080" s="105">
        <v>6207</v>
      </c>
      <c r="E7080" s="105">
        <v>8.5533700000000004E-2</v>
      </c>
      <c r="F7080" s="105">
        <v>8.5533702999999992</v>
      </c>
    </row>
    <row r="7081" spans="1:6">
      <c r="A7081" s="105">
        <v>6213</v>
      </c>
      <c r="B7081" s="105">
        <v>6213</v>
      </c>
      <c r="C7081" s="105">
        <v>6208</v>
      </c>
      <c r="D7081" s="105">
        <v>6208</v>
      </c>
      <c r="E7081" s="105">
        <v>0.1880984</v>
      </c>
      <c r="F7081" s="105">
        <v>18.809844699999999</v>
      </c>
    </row>
    <row r="7082" spans="1:6">
      <c r="A7082" s="105">
        <v>6213</v>
      </c>
      <c r="B7082" s="105">
        <v>6213</v>
      </c>
      <c r="C7082" s="105">
        <v>6213</v>
      </c>
      <c r="D7082" s="105">
        <v>6213</v>
      </c>
      <c r="E7082" s="105">
        <v>0.69501809999999997</v>
      </c>
      <c r="F7082" s="105">
        <v>69.501810899999995</v>
      </c>
    </row>
    <row r="7083" spans="1:6">
      <c r="A7083" s="105">
        <v>6213</v>
      </c>
      <c r="B7083" s="105">
        <v>6213</v>
      </c>
      <c r="C7083" s="105">
        <v>6214</v>
      </c>
      <c r="D7083" s="105">
        <v>6214</v>
      </c>
      <c r="E7083" s="105">
        <v>3.1349700000000001E-2</v>
      </c>
      <c r="F7083" s="105">
        <v>3.1349741</v>
      </c>
    </row>
    <row r="7084" spans="1:6">
      <c r="A7084" s="105">
        <v>6215</v>
      </c>
      <c r="B7084" s="105">
        <v>6215</v>
      </c>
      <c r="C7084" s="105">
        <v>6214</v>
      </c>
      <c r="D7084" s="105">
        <v>6214</v>
      </c>
      <c r="E7084" s="105">
        <v>4.1488999999999996E-3</v>
      </c>
      <c r="F7084" s="105">
        <v>0.41488700000000001</v>
      </c>
    </row>
    <row r="7085" spans="1:6">
      <c r="A7085" s="105">
        <v>6215</v>
      </c>
      <c r="B7085" s="105">
        <v>6215</v>
      </c>
      <c r="C7085" s="105">
        <v>6215</v>
      </c>
      <c r="D7085" s="105">
        <v>6215</v>
      </c>
      <c r="E7085" s="105">
        <v>0.99585109999999999</v>
      </c>
      <c r="F7085" s="105">
        <v>99.585113000000007</v>
      </c>
    </row>
    <row r="7086" spans="1:6">
      <c r="A7086" s="105">
        <v>6218</v>
      </c>
      <c r="B7086" s="105">
        <v>6218</v>
      </c>
      <c r="C7086" s="105">
        <v>6218</v>
      </c>
      <c r="D7086" s="105">
        <v>6218</v>
      </c>
      <c r="E7086" s="105">
        <v>1</v>
      </c>
      <c r="F7086" s="105">
        <v>100</v>
      </c>
    </row>
    <row r="7087" spans="1:6">
      <c r="A7087" s="105">
        <v>6220</v>
      </c>
      <c r="B7087" s="105">
        <v>6220</v>
      </c>
      <c r="C7087" s="105">
        <v>6218</v>
      </c>
      <c r="D7087" s="105">
        <v>6218</v>
      </c>
      <c r="E7087" s="105">
        <v>6.0301500000000001E-2</v>
      </c>
      <c r="F7087" s="105">
        <v>6.0301514999999997</v>
      </c>
    </row>
    <row r="7088" spans="1:6">
      <c r="A7088" s="105">
        <v>6220</v>
      </c>
      <c r="B7088" s="105">
        <v>6220</v>
      </c>
      <c r="C7088" s="105">
        <v>6220</v>
      </c>
      <c r="D7088" s="105">
        <v>6220</v>
      </c>
      <c r="E7088" s="105">
        <v>0.92605660000000001</v>
      </c>
      <c r="F7088" s="105">
        <v>92.605661900000001</v>
      </c>
    </row>
    <row r="7089" spans="1:6">
      <c r="A7089" s="105">
        <v>6220</v>
      </c>
      <c r="B7089" s="105">
        <v>6220</v>
      </c>
      <c r="C7089" s="105">
        <v>6221</v>
      </c>
      <c r="D7089" s="105">
        <v>6221</v>
      </c>
      <c r="E7089" s="105">
        <v>1.36419E-2</v>
      </c>
      <c r="F7089" s="105">
        <v>1.3641866</v>
      </c>
    </row>
    <row r="7090" spans="1:6">
      <c r="A7090" s="105">
        <v>6221</v>
      </c>
      <c r="B7090" s="105">
        <v>6221</v>
      </c>
      <c r="C7090" s="105">
        <v>6220</v>
      </c>
      <c r="D7090" s="105">
        <v>6220</v>
      </c>
      <c r="E7090" s="105">
        <v>0.14000000000000001</v>
      </c>
      <c r="F7090" s="105">
        <v>14</v>
      </c>
    </row>
    <row r="7091" spans="1:6">
      <c r="A7091" s="105">
        <v>6221</v>
      </c>
      <c r="B7091" s="105">
        <v>6221</v>
      </c>
      <c r="C7091" s="105">
        <v>6221</v>
      </c>
      <c r="D7091" s="105">
        <v>6221</v>
      </c>
      <c r="E7091" s="105">
        <v>0.4</v>
      </c>
      <c r="F7091" s="105">
        <v>40</v>
      </c>
    </row>
    <row r="7092" spans="1:6">
      <c r="A7092" s="105">
        <v>6221</v>
      </c>
      <c r="B7092" s="105">
        <v>6221</v>
      </c>
      <c r="C7092" s="105">
        <v>6223</v>
      </c>
      <c r="D7092" s="105">
        <v>6223</v>
      </c>
      <c r="E7092" s="105">
        <v>0.3</v>
      </c>
      <c r="F7092" s="105">
        <v>30</v>
      </c>
    </row>
    <row r="7093" spans="1:6">
      <c r="A7093" s="105">
        <v>6221</v>
      </c>
      <c r="B7093" s="105">
        <v>6221</v>
      </c>
      <c r="C7093" s="105">
        <v>6233</v>
      </c>
      <c r="D7093" s="105">
        <v>6233</v>
      </c>
      <c r="E7093" s="105">
        <v>0.16</v>
      </c>
      <c r="F7093" s="105">
        <v>16</v>
      </c>
    </row>
    <row r="7094" spans="1:6">
      <c r="A7094" s="105">
        <v>6223</v>
      </c>
      <c r="B7094" s="105">
        <v>6223</v>
      </c>
      <c r="C7094" s="105">
        <v>6221</v>
      </c>
      <c r="D7094" s="105">
        <v>6221</v>
      </c>
      <c r="E7094" s="105">
        <v>0.58333330000000005</v>
      </c>
      <c r="F7094" s="105">
        <v>58.3333333</v>
      </c>
    </row>
    <row r="7095" spans="1:6">
      <c r="A7095" s="105">
        <v>6223</v>
      </c>
      <c r="B7095" s="105">
        <v>6223</v>
      </c>
      <c r="C7095" s="105">
        <v>6223</v>
      </c>
      <c r="D7095" s="105">
        <v>6223</v>
      </c>
      <c r="E7095" s="105">
        <v>0.1111111</v>
      </c>
      <c r="F7095" s="105">
        <v>11.1111111</v>
      </c>
    </row>
    <row r="7096" spans="1:6">
      <c r="A7096" s="105">
        <v>6223</v>
      </c>
      <c r="B7096" s="105">
        <v>6223</v>
      </c>
      <c r="C7096" s="105">
        <v>6224</v>
      </c>
      <c r="D7096" s="105">
        <v>6224</v>
      </c>
      <c r="E7096" s="105">
        <v>0.30555559999999998</v>
      </c>
      <c r="F7096" s="105">
        <v>30.555555600000002</v>
      </c>
    </row>
    <row r="7097" spans="1:6">
      <c r="A7097" s="105">
        <v>6224</v>
      </c>
      <c r="B7097" s="105">
        <v>6224</v>
      </c>
      <c r="C7097" s="105">
        <v>6224</v>
      </c>
      <c r="D7097" s="105">
        <v>6224</v>
      </c>
      <c r="E7097" s="105">
        <v>0.4310949</v>
      </c>
      <c r="F7097" s="105">
        <v>43.109491400000003</v>
      </c>
    </row>
    <row r="7098" spans="1:6">
      <c r="A7098" s="105">
        <v>6224</v>
      </c>
      <c r="B7098" s="105">
        <v>6224</v>
      </c>
      <c r="C7098" s="105">
        <v>6226</v>
      </c>
      <c r="D7098" s="105">
        <v>6226</v>
      </c>
      <c r="E7098" s="105">
        <v>0.1242156</v>
      </c>
      <c r="F7098" s="105">
        <v>12.4215584</v>
      </c>
    </row>
    <row r="7099" spans="1:6">
      <c r="A7099" s="105">
        <v>6224</v>
      </c>
      <c r="B7099" s="105">
        <v>6224</v>
      </c>
      <c r="C7099" s="105">
        <v>6233</v>
      </c>
      <c r="D7099" s="105">
        <v>6233</v>
      </c>
      <c r="E7099" s="105">
        <v>0.44468950000000002</v>
      </c>
      <c r="F7099" s="105">
        <v>44.468950200000002</v>
      </c>
    </row>
    <row r="7100" spans="1:6">
      <c r="A7100" s="105">
        <v>6225</v>
      </c>
      <c r="B7100" s="105">
        <v>6225</v>
      </c>
      <c r="C7100" s="105">
        <v>6221</v>
      </c>
      <c r="D7100" s="105">
        <v>6221</v>
      </c>
      <c r="E7100" s="105">
        <v>8.9990000000000003E-4</v>
      </c>
      <c r="F7100" s="105">
        <v>8.9988899999999997E-2</v>
      </c>
    </row>
    <row r="7101" spans="1:6">
      <c r="A7101" s="105">
        <v>6225</v>
      </c>
      <c r="B7101" s="105">
        <v>6225</v>
      </c>
      <c r="C7101" s="105">
        <v>6225</v>
      </c>
      <c r="D7101" s="105">
        <v>6225</v>
      </c>
      <c r="E7101" s="105">
        <v>0.99910010000000005</v>
      </c>
      <c r="F7101" s="105">
        <v>99.910011100000006</v>
      </c>
    </row>
    <row r="7102" spans="1:6">
      <c r="A7102" s="105">
        <v>6228</v>
      </c>
      <c r="B7102" s="105">
        <v>6228</v>
      </c>
      <c r="C7102" s="105">
        <v>6227</v>
      </c>
      <c r="D7102" s="105">
        <v>6227</v>
      </c>
      <c r="E7102" s="105">
        <v>6.3924999999999996E-2</v>
      </c>
      <c r="F7102" s="105">
        <v>6.3924975000000002</v>
      </c>
    </row>
    <row r="7103" spans="1:6">
      <c r="A7103" s="105">
        <v>6228</v>
      </c>
      <c r="B7103" s="105">
        <v>6228</v>
      </c>
      <c r="C7103" s="105">
        <v>6228</v>
      </c>
      <c r="D7103" s="105">
        <v>6228</v>
      </c>
      <c r="E7103" s="105">
        <v>0.4155123</v>
      </c>
      <c r="F7103" s="105">
        <v>41.551233799999999</v>
      </c>
    </row>
    <row r="7104" spans="1:6">
      <c r="A7104" s="105">
        <v>6228</v>
      </c>
      <c r="B7104" s="105">
        <v>6228</v>
      </c>
      <c r="C7104" s="105">
        <v>6229</v>
      </c>
      <c r="D7104" s="105">
        <v>6229</v>
      </c>
      <c r="E7104" s="105">
        <v>7.9906199999999997E-2</v>
      </c>
      <c r="F7104" s="105">
        <v>7.9906218999999998</v>
      </c>
    </row>
    <row r="7105" spans="1:6">
      <c r="A7105" s="105">
        <v>6228</v>
      </c>
      <c r="B7105" s="105">
        <v>6228</v>
      </c>
      <c r="C7105" s="105">
        <v>6232</v>
      </c>
      <c r="D7105" s="105">
        <v>6232</v>
      </c>
      <c r="E7105" s="105">
        <v>0.44065650000000001</v>
      </c>
      <c r="F7105" s="105">
        <v>44.065646800000003</v>
      </c>
    </row>
    <row r="7106" spans="1:6">
      <c r="A7106" s="105">
        <v>6230</v>
      </c>
      <c r="B7106" s="105">
        <v>6230</v>
      </c>
      <c r="C7106" s="105">
        <v>6220</v>
      </c>
      <c r="D7106" s="105">
        <v>6220</v>
      </c>
      <c r="E7106" s="105">
        <v>1.473E-4</v>
      </c>
      <c r="F7106" s="105">
        <v>1.4733700000000001E-2</v>
      </c>
    </row>
    <row r="7107" spans="1:6">
      <c r="A7107" s="105">
        <v>6230</v>
      </c>
      <c r="B7107" s="105">
        <v>6230</v>
      </c>
      <c r="C7107" s="105">
        <v>6229</v>
      </c>
      <c r="D7107" s="105">
        <v>6229</v>
      </c>
      <c r="E7107" s="105">
        <v>1.0948899999999999E-2</v>
      </c>
      <c r="F7107" s="105">
        <v>1.0948921</v>
      </c>
    </row>
    <row r="7108" spans="1:6">
      <c r="A7108" s="105">
        <v>6230</v>
      </c>
      <c r="B7108" s="105">
        <v>6230</v>
      </c>
      <c r="C7108" s="105">
        <v>6230</v>
      </c>
      <c r="D7108" s="105">
        <v>6230</v>
      </c>
      <c r="E7108" s="105">
        <v>0.71282659999999998</v>
      </c>
      <c r="F7108" s="105">
        <v>71.282661399999995</v>
      </c>
    </row>
    <row r="7109" spans="1:6">
      <c r="A7109" s="105">
        <v>6230</v>
      </c>
      <c r="B7109" s="105">
        <v>6230</v>
      </c>
      <c r="C7109" s="105">
        <v>6232</v>
      </c>
      <c r="D7109" s="105">
        <v>6232</v>
      </c>
      <c r="E7109" s="105">
        <v>8.5002300000000003E-2</v>
      </c>
      <c r="F7109" s="105">
        <v>8.5002294000000003</v>
      </c>
    </row>
    <row r="7110" spans="1:6">
      <c r="A7110" s="105">
        <v>6230</v>
      </c>
      <c r="B7110" s="105">
        <v>6230</v>
      </c>
      <c r="C7110" s="105">
        <v>6233</v>
      </c>
      <c r="D7110" s="105">
        <v>6233</v>
      </c>
      <c r="E7110" s="105">
        <v>0.19093350000000001</v>
      </c>
      <c r="F7110" s="105">
        <v>19.093352200000002</v>
      </c>
    </row>
    <row r="7111" spans="1:6">
      <c r="A7111" s="105">
        <v>6236</v>
      </c>
      <c r="B7111" s="105">
        <v>6236</v>
      </c>
      <c r="C7111" s="105">
        <v>6227</v>
      </c>
      <c r="D7111" s="105">
        <v>6227</v>
      </c>
      <c r="E7111" s="105">
        <v>0.18247260000000001</v>
      </c>
      <c r="F7111" s="105">
        <v>18.2472566</v>
      </c>
    </row>
    <row r="7112" spans="1:6">
      <c r="A7112" s="105">
        <v>6236</v>
      </c>
      <c r="B7112" s="105">
        <v>6236</v>
      </c>
      <c r="C7112" s="105">
        <v>6228</v>
      </c>
      <c r="D7112" s="105">
        <v>6228</v>
      </c>
      <c r="E7112" s="105">
        <v>2.2920800000000002E-2</v>
      </c>
      <c r="F7112" s="105">
        <v>2.2920829</v>
      </c>
    </row>
    <row r="7113" spans="1:6">
      <c r="A7113" s="105">
        <v>6236</v>
      </c>
      <c r="B7113" s="105">
        <v>6236</v>
      </c>
      <c r="C7113" s="105">
        <v>6229</v>
      </c>
      <c r="D7113" s="105">
        <v>6229</v>
      </c>
      <c r="E7113" s="105">
        <v>1.7061300000000001E-2</v>
      </c>
      <c r="F7113" s="105">
        <v>1.7061286</v>
      </c>
    </row>
    <row r="7114" spans="1:6">
      <c r="A7114" s="105">
        <v>6236</v>
      </c>
      <c r="B7114" s="105">
        <v>6236</v>
      </c>
      <c r="C7114" s="105">
        <v>6236</v>
      </c>
      <c r="D7114" s="105">
        <v>6236</v>
      </c>
      <c r="E7114" s="105">
        <v>0.77754529999999999</v>
      </c>
      <c r="F7114" s="105">
        <v>77.754531900000003</v>
      </c>
    </row>
    <row r="7115" spans="1:6">
      <c r="A7115" s="105">
        <v>6237</v>
      </c>
      <c r="B7115" s="105">
        <v>6237</v>
      </c>
      <c r="C7115" s="105">
        <v>6230</v>
      </c>
      <c r="D7115" s="105">
        <v>6230</v>
      </c>
      <c r="E7115" s="105">
        <v>6.4763100000000004E-2</v>
      </c>
      <c r="F7115" s="105">
        <v>6.4763130000000002</v>
      </c>
    </row>
    <row r="7116" spans="1:6">
      <c r="A7116" s="105">
        <v>6237</v>
      </c>
      <c r="B7116" s="105">
        <v>6237</v>
      </c>
      <c r="C7116" s="105">
        <v>6237</v>
      </c>
      <c r="D7116" s="105">
        <v>6237</v>
      </c>
      <c r="E7116" s="105">
        <v>0.93523690000000004</v>
      </c>
      <c r="F7116" s="105">
        <v>93.523686999999995</v>
      </c>
    </row>
    <row r="7117" spans="1:6">
      <c r="A7117" s="105">
        <v>6239</v>
      </c>
      <c r="B7117" s="105">
        <v>6239</v>
      </c>
      <c r="C7117" s="105">
        <v>6225</v>
      </c>
      <c r="D7117" s="105">
        <v>6225</v>
      </c>
      <c r="E7117" s="105">
        <v>8.6097900000000005E-2</v>
      </c>
      <c r="F7117" s="105">
        <v>8.6097861000000009</v>
      </c>
    </row>
    <row r="7118" spans="1:6">
      <c r="A7118" s="105">
        <v>6239</v>
      </c>
      <c r="B7118" s="105">
        <v>6239</v>
      </c>
      <c r="C7118" s="105">
        <v>6239</v>
      </c>
      <c r="D7118" s="105">
        <v>6239</v>
      </c>
      <c r="E7118" s="105">
        <v>0.85264879999999998</v>
      </c>
      <c r="F7118" s="105">
        <v>85.264884499999994</v>
      </c>
    </row>
    <row r="7119" spans="1:6">
      <c r="A7119" s="105">
        <v>6239</v>
      </c>
      <c r="B7119" s="105">
        <v>6239</v>
      </c>
      <c r="C7119" s="105">
        <v>6240</v>
      </c>
      <c r="D7119" s="105">
        <v>6240</v>
      </c>
      <c r="E7119" s="105">
        <v>2.41129E-2</v>
      </c>
      <c r="F7119" s="105">
        <v>2.411286</v>
      </c>
    </row>
    <row r="7120" spans="1:6">
      <c r="A7120" s="105">
        <v>6239</v>
      </c>
      <c r="B7120" s="105">
        <v>6239</v>
      </c>
      <c r="C7120" s="105">
        <v>6243</v>
      </c>
      <c r="D7120" s="105">
        <v>6243</v>
      </c>
      <c r="E7120" s="105">
        <v>1.3191700000000001E-2</v>
      </c>
      <c r="F7120" s="105">
        <v>1.3191664999999999</v>
      </c>
    </row>
    <row r="7121" spans="1:6">
      <c r="A7121" s="105">
        <v>6239</v>
      </c>
      <c r="B7121" s="105">
        <v>6239</v>
      </c>
      <c r="C7121" s="105">
        <v>6251</v>
      </c>
      <c r="D7121" s="105">
        <v>6251</v>
      </c>
      <c r="E7121" s="105">
        <v>1.8672100000000001E-2</v>
      </c>
      <c r="F7121" s="105">
        <v>1.8672104</v>
      </c>
    </row>
    <row r="7122" spans="1:6">
      <c r="A7122" s="105">
        <v>6239</v>
      </c>
      <c r="B7122" s="105">
        <v>6239</v>
      </c>
      <c r="C7122" s="105">
        <v>6253</v>
      </c>
      <c r="D7122" s="105">
        <v>6253</v>
      </c>
      <c r="E7122" s="105">
        <v>5.2766999999999996E-3</v>
      </c>
      <c r="F7122" s="105">
        <v>0.52766659999999999</v>
      </c>
    </row>
    <row r="7123" spans="1:6">
      <c r="A7123" s="105">
        <v>6244</v>
      </c>
      <c r="B7123" s="105">
        <v>6244</v>
      </c>
      <c r="C7123" s="105">
        <v>6225</v>
      </c>
      <c r="D7123" s="105">
        <v>6225</v>
      </c>
      <c r="E7123" s="105">
        <v>6.7294300000000001E-2</v>
      </c>
      <c r="F7123" s="105">
        <v>6.7294280999999998</v>
      </c>
    </row>
    <row r="7124" spans="1:6">
      <c r="A7124" s="105">
        <v>6244</v>
      </c>
      <c r="B7124" s="105">
        <v>6244</v>
      </c>
      <c r="C7124" s="105">
        <v>6243</v>
      </c>
      <c r="D7124" s="105">
        <v>6243</v>
      </c>
      <c r="E7124" s="105">
        <v>1.2818E-2</v>
      </c>
      <c r="F7124" s="105">
        <v>1.2817958</v>
      </c>
    </row>
    <row r="7125" spans="1:6">
      <c r="A7125" s="105">
        <v>6244</v>
      </c>
      <c r="B7125" s="105">
        <v>6244</v>
      </c>
      <c r="C7125" s="105">
        <v>6244</v>
      </c>
      <c r="D7125" s="105">
        <v>6244</v>
      </c>
      <c r="E7125" s="105">
        <v>0.8151214</v>
      </c>
      <c r="F7125" s="105">
        <v>81.512137800000005</v>
      </c>
    </row>
    <row r="7126" spans="1:6">
      <c r="A7126" s="105">
        <v>6244</v>
      </c>
      <c r="B7126" s="105">
        <v>6244</v>
      </c>
      <c r="C7126" s="105">
        <v>6255</v>
      </c>
      <c r="D7126" s="105">
        <v>6255</v>
      </c>
      <c r="E7126" s="105">
        <v>0.1047664</v>
      </c>
      <c r="F7126" s="105">
        <v>10.476638299999999</v>
      </c>
    </row>
    <row r="7127" spans="1:6">
      <c r="A7127" s="105">
        <v>6251</v>
      </c>
      <c r="B7127" s="105">
        <v>6251</v>
      </c>
      <c r="C7127" s="105">
        <v>6239</v>
      </c>
      <c r="D7127" s="105">
        <v>6239</v>
      </c>
      <c r="E7127" s="105">
        <v>0.375</v>
      </c>
      <c r="F7127" s="105">
        <v>37.5</v>
      </c>
    </row>
    <row r="7128" spans="1:6">
      <c r="A7128" s="105">
        <v>6251</v>
      </c>
      <c r="B7128" s="105">
        <v>6251</v>
      </c>
      <c r="C7128" s="105">
        <v>6251</v>
      </c>
      <c r="D7128" s="105">
        <v>6251</v>
      </c>
      <c r="E7128" s="105">
        <v>0.32500000000000001</v>
      </c>
      <c r="F7128" s="105">
        <v>32.5</v>
      </c>
    </row>
    <row r="7129" spans="1:6">
      <c r="A7129" s="105">
        <v>6251</v>
      </c>
      <c r="B7129" s="105">
        <v>6251</v>
      </c>
      <c r="C7129" s="105">
        <v>6252</v>
      </c>
      <c r="D7129" s="105">
        <v>6252</v>
      </c>
      <c r="E7129" s="105">
        <v>0.17499999999999999</v>
      </c>
      <c r="F7129" s="105">
        <v>17.5</v>
      </c>
    </row>
    <row r="7130" spans="1:6">
      <c r="A7130" s="105">
        <v>6251</v>
      </c>
      <c r="B7130" s="105">
        <v>6251</v>
      </c>
      <c r="C7130" s="105">
        <v>6253</v>
      </c>
      <c r="D7130" s="105">
        <v>6253</v>
      </c>
      <c r="E7130" s="105">
        <v>0.125</v>
      </c>
      <c r="F7130" s="105">
        <v>12.5</v>
      </c>
    </row>
    <row r="7131" spans="1:6">
      <c r="A7131" s="105">
        <v>6253</v>
      </c>
      <c r="B7131" s="105">
        <v>6253</v>
      </c>
      <c r="C7131" s="105">
        <v>6239</v>
      </c>
      <c r="D7131" s="105">
        <v>6239</v>
      </c>
      <c r="E7131" s="105">
        <v>3.6592300000000001E-2</v>
      </c>
      <c r="F7131" s="105">
        <v>3.6592305999999999</v>
      </c>
    </row>
    <row r="7132" spans="1:6">
      <c r="A7132" s="105">
        <v>6253</v>
      </c>
      <c r="B7132" s="105">
        <v>6253</v>
      </c>
      <c r="C7132" s="105">
        <v>6243</v>
      </c>
      <c r="D7132" s="105">
        <v>6243</v>
      </c>
      <c r="E7132" s="105">
        <v>0.14950579999999999</v>
      </c>
      <c r="F7132" s="105">
        <v>14.9505813</v>
      </c>
    </row>
    <row r="7133" spans="1:6">
      <c r="A7133" s="105">
        <v>6253</v>
      </c>
      <c r="B7133" s="105">
        <v>6253</v>
      </c>
      <c r="C7133" s="105">
        <v>6251</v>
      </c>
      <c r="D7133" s="105">
        <v>6251</v>
      </c>
      <c r="E7133" s="105">
        <v>0.16466539999999999</v>
      </c>
      <c r="F7133" s="105">
        <v>16.466537500000001</v>
      </c>
    </row>
    <row r="7134" spans="1:6">
      <c r="A7134" s="105">
        <v>6253</v>
      </c>
      <c r="B7134" s="105">
        <v>6253</v>
      </c>
      <c r="C7134" s="105">
        <v>6252</v>
      </c>
      <c r="D7134" s="105">
        <v>6252</v>
      </c>
      <c r="E7134" s="105">
        <v>0.1006288</v>
      </c>
      <c r="F7134" s="105">
        <v>10.062884</v>
      </c>
    </row>
    <row r="7135" spans="1:6">
      <c r="A7135" s="105">
        <v>6253</v>
      </c>
      <c r="B7135" s="105">
        <v>6253</v>
      </c>
      <c r="C7135" s="105">
        <v>6253</v>
      </c>
      <c r="D7135" s="105">
        <v>6253</v>
      </c>
      <c r="E7135" s="105">
        <v>0.51201540000000001</v>
      </c>
      <c r="F7135" s="105">
        <v>51.201535999999997</v>
      </c>
    </row>
    <row r="7136" spans="1:6">
      <c r="A7136" s="105">
        <v>6253</v>
      </c>
      <c r="B7136" s="105">
        <v>6253</v>
      </c>
      <c r="C7136" s="105">
        <v>6275</v>
      </c>
      <c r="D7136" s="105">
        <v>6275</v>
      </c>
      <c r="E7136" s="105">
        <v>3.6592300000000001E-2</v>
      </c>
      <c r="F7136" s="105">
        <v>3.6592305999999999</v>
      </c>
    </row>
    <row r="7137" spans="1:6">
      <c r="A7137" s="105">
        <v>6254</v>
      </c>
      <c r="B7137" s="105">
        <v>6254</v>
      </c>
      <c r="C7137" s="105">
        <v>6254</v>
      </c>
      <c r="D7137" s="105">
        <v>6254</v>
      </c>
      <c r="E7137" s="105">
        <v>0.64056480000000005</v>
      </c>
      <c r="F7137" s="105">
        <v>64.056482299999999</v>
      </c>
    </row>
    <row r="7138" spans="1:6">
      <c r="A7138" s="105">
        <v>6254</v>
      </c>
      <c r="B7138" s="105">
        <v>6254</v>
      </c>
      <c r="C7138" s="105">
        <v>6255</v>
      </c>
      <c r="D7138" s="105">
        <v>6255</v>
      </c>
      <c r="E7138" s="105">
        <v>0.28754809999999997</v>
      </c>
      <c r="F7138" s="105">
        <v>28.754814100000001</v>
      </c>
    </row>
    <row r="7139" spans="1:6">
      <c r="A7139" s="105">
        <v>6254</v>
      </c>
      <c r="B7139" s="105">
        <v>6254</v>
      </c>
      <c r="C7139" s="105">
        <v>6256</v>
      </c>
      <c r="D7139" s="105">
        <v>6256</v>
      </c>
      <c r="E7139" s="105">
        <v>7.1887000000000006E-2</v>
      </c>
      <c r="F7139" s="105">
        <v>7.1887034999999999</v>
      </c>
    </row>
    <row r="7140" spans="1:6">
      <c r="A7140" s="105">
        <v>6255</v>
      </c>
      <c r="B7140" s="105">
        <v>6255</v>
      </c>
      <c r="C7140" s="105">
        <v>6255</v>
      </c>
      <c r="D7140" s="105">
        <v>6255</v>
      </c>
      <c r="E7140" s="105">
        <v>0.81312569999999995</v>
      </c>
      <c r="F7140" s="105">
        <v>81.312567999999999</v>
      </c>
    </row>
    <row r="7141" spans="1:6">
      <c r="A7141" s="105">
        <v>6255</v>
      </c>
      <c r="B7141" s="105">
        <v>6255</v>
      </c>
      <c r="C7141" s="105">
        <v>6256</v>
      </c>
      <c r="D7141" s="105">
        <v>6256</v>
      </c>
      <c r="E7141" s="105">
        <v>0.1844423</v>
      </c>
      <c r="F7141" s="105">
        <v>18.4442317</v>
      </c>
    </row>
    <row r="7142" spans="1:6">
      <c r="A7142" s="105">
        <v>6255</v>
      </c>
      <c r="B7142" s="105">
        <v>6255</v>
      </c>
      <c r="C7142" s="105">
        <v>6258</v>
      </c>
      <c r="D7142" s="105">
        <v>6258</v>
      </c>
      <c r="E7142" s="105">
        <v>2.4320000000000001E-3</v>
      </c>
      <c r="F7142" s="105">
        <v>0.24320030000000001</v>
      </c>
    </row>
    <row r="7143" spans="1:6">
      <c r="A7143" s="105">
        <v>6258</v>
      </c>
      <c r="B7143" s="105">
        <v>6258</v>
      </c>
      <c r="C7143" s="105">
        <v>6258</v>
      </c>
      <c r="D7143" s="105">
        <v>6258</v>
      </c>
      <c r="E7143" s="105">
        <v>0.93799500000000002</v>
      </c>
      <c r="F7143" s="105">
        <v>93.799502700000005</v>
      </c>
    </row>
    <row r="7144" spans="1:6">
      <c r="A7144" s="105">
        <v>6258</v>
      </c>
      <c r="B7144" s="105">
        <v>6258</v>
      </c>
      <c r="C7144" s="105">
        <v>6260</v>
      </c>
      <c r="D7144" s="105">
        <v>6260</v>
      </c>
      <c r="E7144" s="105">
        <v>1.2994199999999999E-2</v>
      </c>
      <c r="F7144" s="105">
        <v>1.2994228999999999</v>
      </c>
    </row>
    <row r="7145" spans="1:6">
      <c r="A7145" s="105">
        <v>6258</v>
      </c>
      <c r="B7145" s="105">
        <v>6258</v>
      </c>
      <c r="C7145" s="105">
        <v>6262</v>
      </c>
      <c r="D7145" s="105">
        <v>6262</v>
      </c>
      <c r="E7145" s="105">
        <v>3.7410999999999998E-3</v>
      </c>
      <c r="F7145" s="105">
        <v>0.37411359999999999</v>
      </c>
    </row>
    <row r="7146" spans="1:6">
      <c r="A7146" s="105">
        <v>6258</v>
      </c>
      <c r="B7146" s="105">
        <v>6258</v>
      </c>
      <c r="C7146" s="105">
        <v>6275</v>
      </c>
      <c r="D7146" s="105">
        <v>6275</v>
      </c>
      <c r="E7146" s="105">
        <v>2.30081E-2</v>
      </c>
      <c r="F7146" s="105">
        <v>2.3008071999999999</v>
      </c>
    </row>
    <row r="7147" spans="1:6">
      <c r="A7147" s="105">
        <v>6258</v>
      </c>
      <c r="B7147" s="105">
        <v>6258</v>
      </c>
      <c r="C7147" s="105">
        <v>6396</v>
      </c>
      <c r="D7147" s="105">
        <v>6396</v>
      </c>
      <c r="E7147" s="105">
        <v>2.22615E-2</v>
      </c>
      <c r="F7147" s="105">
        <v>2.2261535000000001</v>
      </c>
    </row>
    <row r="7148" spans="1:6">
      <c r="A7148" s="105">
        <v>6260</v>
      </c>
      <c r="B7148" s="105">
        <v>6260</v>
      </c>
      <c r="C7148" s="105">
        <v>6258</v>
      </c>
      <c r="D7148" s="105">
        <v>6258</v>
      </c>
      <c r="E7148" s="105">
        <v>4.0934400000000003E-2</v>
      </c>
      <c r="F7148" s="105">
        <v>4.0934374</v>
      </c>
    </row>
    <row r="7149" spans="1:6">
      <c r="A7149" s="105">
        <v>6260</v>
      </c>
      <c r="B7149" s="105">
        <v>6260</v>
      </c>
      <c r="C7149" s="105">
        <v>6260</v>
      </c>
      <c r="D7149" s="105">
        <v>6260</v>
      </c>
      <c r="E7149" s="105">
        <v>0.95906559999999996</v>
      </c>
      <c r="F7149" s="105">
        <v>95.906562600000001</v>
      </c>
    </row>
    <row r="7150" spans="1:6">
      <c r="A7150" s="105">
        <v>6262</v>
      </c>
      <c r="B7150" s="105">
        <v>6262</v>
      </c>
      <c r="C7150" s="105">
        <v>6260</v>
      </c>
      <c r="D7150" s="105">
        <v>6260</v>
      </c>
      <c r="E7150" s="105">
        <v>8.6850800000000006E-2</v>
      </c>
      <c r="F7150" s="105">
        <v>8.6850801999999998</v>
      </c>
    </row>
    <row r="7151" spans="1:6">
      <c r="A7151" s="105">
        <v>6262</v>
      </c>
      <c r="B7151" s="105">
        <v>6262</v>
      </c>
      <c r="C7151" s="105">
        <v>6262</v>
      </c>
      <c r="D7151" s="105">
        <v>6262</v>
      </c>
      <c r="E7151" s="105">
        <v>0.8624269</v>
      </c>
      <c r="F7151" s="105">
        <v>86.242686699999993</v>
      </c>
    </row>
    <row r="7152" spans="1:6">
      <c r="A7152" s="105">
        <v>6262</v>
      </c>
      <c r="B7152" s="105">
        <v>6262</v>
      </c>
      <c r="C7152" s="105">
        <v>6398</v>
      </c>
      <c r="D7152" s="105">
        <v>6398</v>
      </c>
      <c r="E7152" s="105">
        <v>5.0722299999999998E-2</v>
      </c>
      <c r="F7152" s="105">
        <v>5.0722331000000001</v>
      </c>
    </row>
    <row r="7153" spans="1:6">
      <c r="A7153" s="105">
        <v>6271</v>
      </c>
      <c r="B7153" s="105">
        <v>6271</v>
      </c>
      <c r="C7153" s="105">
        <v>6237</v>
      </c>
      <c r="D7153" s="105">
        <v>6237</v>
      </c>
      <c r="E7153" s="105">
        <v>0.13810900000000001</v>
      </c>
      <c r="F7153" s="105">
        <v>13.810897300000001</v>
      </c>
    </row>
    <row r="7154" spans="1:6">
      <c r="A7154" s="105">
        <v>6271</v>
      </c>
      <c r="B7154" s="105">
        <v>6271</v>
      </c>
      <c r="C7154" s="105">
        <v>6271</v>
      </c>
      <c r="D7154" s="105">
        <v>6271</v>
      </c>
      <c r="E7154" s="105">
        <v>0.83488879999999999</v>
      </c>
      <c r="F7154" s="105">
        <v>83.488875300000004</v>
      </c>
    </row>
    <row r="7155" spans="1:6">
      <c r="A7155" s="105">
        <v>6271</v>
      </c>
      <c r="B7155" s="105">
        <v>6271</v>
      </c>
      <c r="C7155" s="105">
        <v>6280</v>
      </c>
      <c r="D7155" s="105">
        <v>6280</v>
      </c>
      <c r="E7155" s="105">
        <v>2.70023E-2</v>
      </c>
      <c r="F7155" s="105">
        <v>2.7002274000000002</v>
      </c>
    </row>
    <row r="7156" spans="1:6">
      <c r="A7156" s="105">
        <v>6275</v>
      </c>
      <c r="B7156" s="105">
        <v>6275</v>
      </c>
      <c r="C7156" s="105">
        <v>6260</v>
      </c>
      <c r="D7156" s="105">
        <v>6260</v>
      </c>
      <c r="E7156" s="105">
        <v>3.4804599999999998E-2</v>
      </c>
      <c r="F7156" s="105">
        <v>3.4804552000000002</v>
      </c>
    </row>
    <row r="7157" spans="1:6">
      <c r="A7157" s="105">
        <v>6275</v>
      </c>
      <c r="B7157" s="105">
        <v>6275</v>
      </c>
      <c r="C7157" s="105">
        <v>6275</v>
      </c>
      <c r="D7157" s="105">
        <v>6275</v>
      </c>
      <c r="E7157" s="105">
        <v>0.90971820000000003</v>
      </c>
      <c r="F7157" s="105">
        <v>90.971819600000003</v>
      </c>
    </row>
    <row r="7158" spans="1:6">
      <c r="A7158" s="105">
        <v>6275</v>
      </c>
      <c r="B7158" s="105">
        <v>6275</v>
      </c>
      <c r="C7158" s="105">
        <v>6280</v>
      </c>
      <c r="D7158" s="105">
        <v>6280</v>
      </c>
      <c r="E7158" s="105">
        <v>3.9526899999999997E-2</v>
      </c>
      <c r="F7158" s="105">
        <v>3.9526919</v>
      </c>
    </row>
    <row r="7159" spans="1:6">
      <c r="A7159" s="105">
        <v>6275</v>
      </c>
      <c r="B7159" s="105">
        <v>6275</v>
      </c>
      <c r="C7159" s="105">
        <v>6285</v>
      </c>
      <c r="D7159" s="105">
        <v>6285</v>
      </c>
      <c r="E7159" s="105">
        <v>1.5950300000000001E-2</v>
      </c>
      <c r="F7159" s="105">
        <v>1.5950333999999999</v>
      </c>
    </row>
    <row r="7160" spans="1:6">
      <c r="A7160" s="105">
        <v>6280</v>
      </c>
      <c r="B7160" s="105">
        <v>6280</v>
      </c>
      <c r="C7160" s="105">
        <v>6275</v>
      </c>
      <c r="D7160" s="105">
        <v>6275</v>
      </c>
      <c r="E7160" s="105">
        <v>2.0830499999999998E-2</v>
      </c>
      <c r="F7160" s="105">
        <v>2.0830487999999998</v>
      </c>
    </row>
    <row r="7161" spans="1:6">
      <c r="A7161" s="105">
        <v>6280</v>
      </c>
      <c r="B7161" s="105">
        <v>6280</v>
      </c>
      <c r="C7161" s="105">
        <v>6280</v>
      </c>
      <c r="D7161" s="105">
        <v>6280</v>
      </c>
      <c r="E7161" s="105">
        <v>0.96570579999999995</v>
      </c>
      <c r="F7161" s="105">
        <v>96.570581200000007</v>
      </c>
    </row>
    <row r="7162" spans="1:6">
      <c r="A7162" s="105">
        <v>6280</v>
      </c>
      <c r="B7162" s="105">
        <v>6280</v>
      </c>
      <c r="C7162" s="105">
        <v>6281</v>
      </c>
      <c r="D7162" s="105">
        <v>6281</v>
      </c>
      <c r="E7162" s="105">
        <v>5.8348999999999996E-3</v>
      </c>
      <c r="F7162" s="105">
        <v>0.58349169999999995</v>
      </c>
    </row>
    <row r="7163" spans="1:6">
      <c r="A7163" s="105">
        <v>6280</v>
      </c>
      <c r="B7163" s="105">
        <v>6280</v>
      </c>
      <c r="C7163" s="105">
        <v>6282</v>
      </c>
      <c r="D7163" s="105">
        <v>6282</v>
      </c>
      <c r="E7163" s="105">
        <v>7.6287999999999998E-3</v>
      </c>
      <c r="F7163" s="105">
        <v>0.76287830000000001</v>
      </c>
    </row>
    <row r="7164" spans="1:6">
      <c r="A7164" s="105">
        <v>6281</v>
      </c>
      <c r="B7164" s="105">
        <v>6281</v>
      </c>
      <c r="C7164" s="105">
        <v>6280</v>
      </c>
      <c r="D7164" s="105">
        <v>6280</v>
      </c>
      <c r="E7164" s="105">
        <v>1.5611E-2</v>
      </c>
      <c r="F7164" s="105">
        <v>1.5611003000000001</v>
      </c>
    </row>
    <row r="7165" spans="1:6">
      <c r="A7165" s="105">
        <v>6281</v>
      </c>
      <c r="B7165" s="105">
        <v>6281</v>
      </c>
      <c r="C7165" s="105">
        <v>6281</v>
      </c>
      <c r="D7165" s="105">
        <v>6281</v>
      </c>
      <c r="E7165" s="105">
        <v>0.82652919999999996</v>
      </c>
      <c r="F7165" s="105">
        <v>82.652923299999998</v>
      </c>
    </row>
    <row r="7166" spans="1:6">
      <c r="A7166" s="105">
        <v>6281</v>
      </c>
      <c r="B7166" s="105">
        <v>6281</v>
      </c>
      <c r="C7166" s="105">
        <v>6282</v>
      </c>
      <c r="D7166" s="105">
        <v>6282</v>
      </c>
      <c r="E7166" s="105">
        <v>0.15785979999999999</v>
      </c>
      <c r="F7166" s="105">
        <v>15.785976399999999</v>
      </c>
    </row>
    <row r="7167" spans="1:6">
      <c r="A7167" s="105">
        <v>6282</v>
      </c>
      <c r="B7167" s="105">
        <v>6282</v>
      </c>
      <c r="C7167" s="105">
        <v>6282</v>
      </c>
      <c r="D7167" s="105">
        <v>6282</v>
      </c>
      <c r="E7167" s="105">
        <v>1</v>
      </c>
      <c r="F7167" s="105">
        <v>100</v>
      </c>
    </row>
    <row r="7168" spans="1:6">
      <c r="A7168" s="105">
        <v>6284</v>
      </c>
      <c r="B7168" s="105">
        <v>6284</v>
      </c>
      <c r="C7168" s="105">
        <v>6284</v>
      </c>
      <c r="D7168" s="105">
        <v>6284</v>
      </c>
      <c r="E7168" s="105">
        <v>0.78723399999999999</v>
      </c>
      <c r="F7168" s="105">
        <v>78.723404299999999</v>
      </c>
    </row>
    <row r="7169" spans="1:6">
      <c r="A7169" s="105">
        <v>6284</v>
      </c>
      <c r="B7169" s="105">
        <v>6284</v>
      </c>
      <c r="C7169" s="105">
        <v>6285</v>
      </c>
      <c r="D7169" s="105">
        <v>6285</v>
      </c>
      <c r="E7169" s="105">
        <v>0.21276600000000001</v>
      </c>
      <c r="F7169" s="105">
        <v>21.276595700000001</v>
      </c>
    </row>
    <row r="7170" spans="1:6">
      <c r="A7170" s="105">
        <v>6285</v>
      </c>
      <c r="B7170" s="105">
        <v>6285</v>
      </c>
      <c r="C7170" s="105">
        <v>6284</v>
      </c>
      <c r="D7170" s="105">
        <v>6284</v>
      </c>
      <c r="E7170" s="105">
        <v>0.10052709999999999</v>
      </c>
      <c r="F7170" s="105">
        <v>10.0527114</v>
      </c>
    </row>
    <row r="7171" spans="1:6">
      <c r="A7171" s="105">
        <v>6285</v>
      </c>
      <c r="B7171" s="105">
        <v>6285</v>
      </c>
      <c r="C7171" s="105">
        <v>6285</v>
      </c>
      <c r="D7171" s="105">
        <v>6285</v>
      </c>
      <c r="E7171" s="105">
        <v>0.79074370000000005</v>
      </c>
      <c r="F7171" s="105">
        <v>79.074370000000002</v>
      </c>
    </row>
    <row r="7172" spans="1:6">
      <c r="A7172" s="105">
        <v>6285</v>
      </c>
      <c r="B7172" s="105">
        <v>6285</v>
      </c>
      <c r="C7172" s="105">
        <v>6286</v>
      </c>
      <c r="D7172" s="105">
        <v>6286</v>
      </c>
      <c r="E7172" s="105">
        <v>0.1087292</v>
      </c>
      <c r="F7172" s="105">
        <v>10.8729186</v>
      </c>
    </row>
    <row r="7173" spans="1:6">
      <c r="A7173" s="105">
        <v>6288</v>
      </c>
      <c r="B7173" s="105">
        <v>6288</v>
      </c>
      <c r="C7173" s="105">
        <v>6285</v>
      </c>
      <c r="D7173" s="105">
        <v>6285</v>
      </c>
      <c r="E7173" s="105">
        <v>3.5225800000000002E-2</v>
      </c>
      <c r="F7173" s="105">
        <v>3.5225781999999999</v>
      </c>
    </row>
    <row r="7174" spans="1:6">
      <c r="A7174" s="105">
        <v>6288</v>
      </c>
      <c r="B7174" s="105">
        <v>6288</v>
      </c>
      <c r="C7174" s="105">
        <v>6286</v>
      </c>
      <c r="D7174" s="105">
        <v>6286</v>
      </c>
      <c r="E7174" s="105">
        <v>0.52185999999999999</v>
      </c>
      <c r="F7174" s="105">
        <v>52.185997399999998</v>
      </c>
    </row>
    <row r="7175" spans="1:6">
      <c r="A7175" s="105">
        <v>6288</v>
      </c>
      <c r="B7175" s="105">
        <v>6288</v>
      </c>
      <c r="C7175" s="105">
        <v>6288</v>
      </c>
      <c r="D7175" s="105">
        <v>6288</v>
      </c>
      <c r="E7175" s="105">
        <v>0.41989880000000002</v>
      </c>
      <c r="F7175" s="105">
        <v>41.989881699999998</v>
      </c>
    </row>
    <row r="7176" spans="1:6">
      <c r="A7176" s="105">
        <v>6288</v>
      </c>
      <c r="B7176" s="105">
        <v>6288</v>
      </c>
      <c r="C7176" s="105">
        <v>6290</v>
      </c>
      <c r="D7176" s="105">
        <v>6290</v>
      </c>
      <c r="E7176" s="105">
        <v>2.3015399999999998E-2</v>
      </c>
      <c r="F7176" s="105">
        <v>2.3015427000000002</v>
      </c>
    </row>
    <row r="7177" spans="1:6">
      <c r="A7177" s="105">
        <v>6290</v>
      </c>
      <c r="B7177" s="105">
        <v>6290</v>
      </c>
      <c r="C7177" s="105">
        <v>6288</v>
      </c>
      <c r="D7177" s="105">
        <v>6288</v>
      </c>
      <c r="E7177" s="105">
        <v>0.14946100000000001</v>
      </c>
      <c r="F7177" s="105">
        <v>14.946103600000001</v>
      </c>
    </row>
    <row r="7178" spans="1:6">
      <c r="A7178" s="105">
        <v>6290</v>
      </c>
      <c r="B7178" s="105">
        <v>6290</v>
      </c>
      <c r="C7178" s="105">
        <v>6290</v>
      </c>
      <c r="D7178" s="105">
        <v>6290</v>
      </c>
      <c r="E7178" s="105">
        <v>0.85053900000000004</v>
      </c>
      <c r="F7178" s="105">
        <v>85.053896399999999</v>
      </c>
    </row>
    <row r="7179" spans="1:6">
      <c r="A7179" s="105">
        <v>6302</v>
      </c>
      <c r="B7179" s="105">
        <v>6302</v>
      </c>
      <c r="C7179" s="105">
        <v>6302</v>
      </c>
      <c r="D7179" s="105">
        <v>6302</v>
      </c>
      <c r="E7179" s="105">
        <v>1</v>
      </c>
      <c r="F7179" s="105">
        <v>100</v>
      </c>
    </row>
    <row r="7180" spans="1:6">
      <c r="A7180" s="105">
        <v>6304</v>
      </c>
      <c r="B7180" s="105">
        <v>6304</v>
      </c>
      <c r="C7180" s="105">
        <v>6302</v>
      </c>
      <c r="D7180" s="105">
        <v>6302</v>
      </c>
      <c r="E7180" s="105">
        <v>0.1097658</v>
      </c>
      <c r="F7180" s="105">
        <v>10.976583700000001</v>
      </c>
    </row>
    <row r="7181" spans="1:6">
      <c r="A7181" s="105">
        <v>6304</v>
      </c>
      <c r="B7181" s="105">
        <v>6304</v>
      </c>
      <c r="C7181" s="105">
        <v>6304</v>
      </c>
      <c r="D7181" s="105">
        <v>6304</v>
      </c>
      <c r="E7181" s="105">
        <v>0.89023419999999998</v>
      </c>
      <c r="F7181" s="105">
        <v>89.023416299999994</v>
      </c>
    </row>
    <row r="7182" spans="1:6">
      <c r="A7182" s="105">
        <v>6306</v>
      </c>
      <c r="B7182" s="105">
        <v>6306</v>
      </c>
      <c r="C7182" s="105">
        <v>6306</v>
      </c>
      <c r="D7182" s="105">
        <v>6306</v>
      </c>
      <c r="E7182" s="105">
        <v>1</v>
      </c>
      <c r="F7182" s="105">
        <v>100</v>
      </c>
    </row>
    <row r="7183" spans="1:6">
      <c r="A7183" s="105">
        <v>6308</v>
      </c>
      <c r="B7183" s="105">
        <v>6308</v>
      </c>
      <c r="C7183" s="105">
        <v>6308</v>
      </c>
      <c r="D7183" s="105">
        <v>6308</v>
      </c>
      <c r="E7183" s="105">
        <v>0.91348560000000001</v>
      </c>
      <c r="F7183" s="105">
        <v>91.3485625</v>
      </c>
    </row>
    <row r="7184" spans="1:6">
      <c r="A7184" s="105">
        <v>6308</v>
      </c>
      <c r="B7184" s="105">
        <v>6308</v>
      </c>
      <c r="C7184" s="105">
        <v>6390</v>
      </c>
      <c r="D7184" s="105">
        <v>6390</v>
      </c>
      <c r="E7184" s="105">
        <v>8.6514400000000005E-2</v>
      </c>
      <c r="F7184" s="105">
        <v>8.6514375000000001</v>
      </c>
    </row>
    <row r="7185" spans="1:6">
      <c r="A7185" s="105">
        <v>6309</v>
      </c>
      <c r="B7185" s="105">
        <v>6309</v>
      </c>
      <c r="C7185" s="105">
        <v>6309</v>
      </c>
      <c r="D7185" s="105">
        <v>6309</v>
      </c>
      <c r="E7185" s="105">
        <v>0.3333333</v>
      </c>
      <c r="F7185" s="105">
        <v>33.3333333</v>
      </c>
    </row>
    <row r="7186" spans="1:6">
      <c r="A7186" s="105">
        <v>6309</v>
      </c>
      <c r="B7186" s="105">
        <v>6309</v>
      </c>
      <c r="C7186" s="105">
        <v>6311</v>
      </c>
      <c r="D7186" s="105">
        <v>6311</v>
      </c>
      <c r="E7186" s="105">
        <v>0.66666669999999995</v>
      </c>
      <c r="F7186" s="105">
        <v>66.666666699999993</v>
      </c>
    </row>
    <row r="7187" spans="1:6">
      <c r="A7187" s="105">
        <v>6311</v>
      </c>
      <c r="B7187" s="105">
        <v>6311</v>
      </c>
      <c r="C7187" s="105">
        <v>6309</v>
      </c>
      <c r="D7187" s="105">
        <v>6309</v>
      </c>
      <c r="E7187" s="105">
        <v>0.1896825</v>
      </c>
      <c r="F7187" s="105">
        <v>18.968249199999999</v>
      </c>
    </row>
    <row r="7188" spans="1:6">
      <c r="A7188" s="105">
        <v>6311</v>
      </c>
      <c r="B7188" s="105">
        <v>6311</v>
      </c>
      <c r="C7188" s="105">
        <v>6311</v>
      </c>
      <c r="D7188" s="105">
        <v>6311</v>
      </c>
      <c r="E7188" s="105">
        <v>0.81031750000000002</v>
      </c>
      <c r="F7188" s="105">
        <v>81.031750799999998</v>
      </c>
    </row>
    <row r="7189" spans="1:6">
      <c r="A7189" s="105">
        <v>6312</v>
      </c>
      <c r="B7189" s="105">
        <v>6312</v>
      </c>
      <c r="C7189" s="105">
        <v>6312</v>
      </c>
      <c r="D7189" s="105">
        <v>6312</v>
      </c>
      <c r="E7189" s="105">
        <v>0.93120210000000003</v>
      </c>
      <c r="F7189" s="105">
        <v>93.120207399999998</v>
      </c>
    </row>
    <row r="7190" spans="1:6">
      <c r="A7190" s="105">
        <v>6312</v>
      </c>
      <c r="B7190" s="105">
        <v>6312</v>
      </c>
      <c r="C7190" s="105">
        <v>6313</v>
      </c>
      <c r="D7190" s="105">
        <v>6313</v>
      </c>
      <c r="E7190" s="105">
        <v>6.8797899999999995E-2</v>
      </c>
      <c r="F7190" s="105">
        <v>6.8797926</v>
      </c>
    </row>
    <row r="7191" spans="1:6">
      <c r="A7191" s="105">
        <v>6315</v>
      </c>
      <c r="B7191" s="105">
        <v>6315</v>
      </c>
      <c r="C7191" s="105">
        <v>6315</v>
      </c>
      <c r="D7191" s="105">
        <v>6315</v>
      </c>
      <c r="E7191" s="105">
        <v>0.99748559999999997</v>
      </c>
      <c r="F7191" s="105">
        <v>99.748555400000001</v>
      </c>
    </row>
    <row r="7192" spans="1:6">
      <c r="A7192" s="105">
        <v>6315</v>
      </c>
      <c r="B7192" s="105">
        <v>6315</v>
      </c>
      <c r="C7192" s="105">
        <v>6317</v>
      </c>
      <c r="D7192" s="105">
        <v>6317</v>
      </c>
      <c r="E7192" s="105">
        <v>2.5144E-3</v>
      </c>
      <c r="F7192" s="105">
        <v>0.25144460000000002</v>
      </c>
    </row>
    <row r="7193" spans="1:6">
      <c r="A7193" s="105">
        <v>6316</v>
      </c>
      <c r="B7193" s="105">
        <v>6316</v>
      </c>
      <c r="C7193" s="105">
        <v>6316</v>
      </c>
      <c r="D7193" s="105">
        <v>6316</v>
      </c>
      <c r="E7193" s="105">
        <v>0.88326959999999999</v>
      </c>
      <c r="F7193" s="105">
        <v>88.326956300000006</v>
      </c>
    </row>
    <row r="7194" spans="1:6">
      <c r="A7194" s="105">
        <v>6316</v>
      </c>
      <c r="B7194" s="105">
        <v>6316</v>
      </c>
      <c r="C7194" s="105">
        <v>6394</v>
      </c>
      <c r="D7194" s="105">
        <v>6394</v>
      </c>
      <c r="E7194" s="105">
        <v>0.1167304</v>
      </c>
      <c r="F7194" s="105">
        <v>11.673043699999999</v>
      </c>
    </row>
    <row r="7195" spans="1:6">
      <c r="A7195" s="105">
        <v>6317</v>
      </c>
      <c r="B7195" s="105">
        <v>6317</v>
      </c>
      <c r="C7195" s="105">
        <v>6317</v>
      </c>
      <c r="D7195" s="105">
        <v>6317</v>
      </c>
      <c r="E7195" s="105">
        <v>1</v>
      </c>
      <c r="F7195" s="105">
        <v>100</v>
      </c>
    </row>
    <row r="7196" spans="1:6">
      <c r="A7196" s="105">
        <v>6318</v>
      </c>
      <c r="B7196" s="105">
        <v>6318</v>
      </c>
      <c r="C7196" s="105">
        <v>6318</v>
      </c>
      <c r="D7196" s="105">
        <v>6318</v>
      </c>
      <c r="E7196" s="105">
        <v>1</v>
      </c>
      <c r="F7196" s="105">
        <v>100</v>
      </c>
    </row>
    <row r="7197" spans="1:6">
      <c r="A7197" s="105">
        <v>6320</v>
      </c>
      <c r="B7197" s="105">
        <v>6320</v>
      </c>
      <c r="C7197" s="105">
        <v>6320</v>
      </c>
      <c r="D7197" s="105">
        <v>6320</v>
      </c>
      <c r="E7197" s="105">
        <v>1</v>
      </c>
      <c r="F7197" s="105">
        <v>100</v>
      </c>
    </row>
    <row r="7198" spans="1:6">
      <c r="A7198" s="105">
        <v>6321</v>
      </c>
      <c r="B7198" s="105">
        <v>6321</v>
      </c>
      <c r="C7198" s="105">
        <v>6321</v>
      </c>
      <c r="D7198" s="105">
        <v>6321</v>
      </c>
      <c r="E7198" s="105">
        <v>0.1612903</v>
      </c>
      <c r="F7198" s="105">
        <v>16.129032299999999</v>
      </c>
    </row>
    <row r="7199" spans="1:6">
      <c r="A7199" s="105">
        <v>6321</v>
      </c>
      <c r="B7199" s="105">
        <v>6321</v>
      </c>
      <c r="C7199" s="105">
        <v>6322</v>
      </c>
      <c r="D7199" s="105">
        <v>6322</v>
      </c>
      <c r="E7199" s="105">
        <v>0.483871</v>
      </c>
      <c r="F7199" s="105">
        <v>48.387096800000002</v>
      </c>
    </row>
    <row r="7200" spans="1:6">
      <c r="A7200" s="105">
        <v>6321</v>
      </c>
      <c r="B7200" s="105">
        <v>6321</v>
      </c>
      <c r="C7200" s="105">
        <v>6396</v>
      </c>
      <c r="D7200" s="105">
        <v>6396</v>
      </c>
      <c r="E7200" s="105">
        <v>0.35483870000000001</v>
      </c>
      <c r="F7200" s="105">
        <v>35.483871000000001</v>
      </c>
    </row>
    <row r="7201" spans="1:6">
      <c r="A7201" s="105">
        <v>6323</v>
      </c>
      <c r="B7201" s="105">
        <v>6323</v>
      </c>
      <c r="C7201" s="105">
        <v>6323</v>
      </c>
      <c r="D7201" s="105">
        <v>6323</v>
      </c>
      <c r="E7201" s="105">
        <v>0.58145199999999997</v>
      </c>
      <c r="F7201" s="105">
        <v>58.145195399999999</v>
      </c>
    </row>
    <row r="7202" spans="1:6">
      <c r="A7202" s="105">
        <v>6323</v>
      </c>
      <c r="B7202" s="105">
        <v>6323</v>
      </c>
      <c r="C7202" s="105">
        <v>6324</v>
      </c>
      <c r="D7202" s="105">
        <v>6324</v>
      </c>
      <c r="E7202" s="105">
        <v>0.41854799999999998</v>
      </c>
      <c r="F7202" s="105">
        <v>41.854804600000001</v>
      </c>
    </row>
    <row r="7203" spans="1:6">
      <c r="A7203" s="105">
        <v>6324</v>
      </c>
      <c r="B7203" s="105">
        <v>6324</v>
      </c>
      <c r="C7203" s="105">
        <v>6323</v>
      </c>
      <c r="D7203" s="105">
        <v>6323</v>
      </c>
      <c r="E7203" s="105">
        <v>3.8687999999999999E-3</v>
      </c>
      <c r="F7203" s="105">
        <v>0.38687899999999997</v>
      </c>
    </row>
    <row r="7204" spans="1:6">
      <c r="A7204" s="105">
        <v>6324</v>
      </c>
      <c r="B7204" s="105">
        <v>6324</v>
      </c>
      <c r="C7204" s="105">
        <v>6324</v>
      </c>
      <c r="D7204" s="105">
        <v>6324</v>
      </c>
      <c r="E7204" s="105">
        <v>0.7605847</v>
      </c>
      <c r="F7204" s="105">
        <v>76.0584688</v>
      </c>
    </row>
    <row r="7205" spans="1:6">
      <c r="A7205" s="105">
        <v>6324</v>
      </c>
      <c r="B7205" s="105">
        <v>6324</v>
      </c>
      <c r="C7205" s="105">
        <v>6326</v>
      </c>
      <c r="D7205" s="105">
        <v>6326</v>
      </c>
      <c r="E7205" s="105">
        <v>0.147706</v>
      </c>
      <c r="F7205" s="105">
        <v>14.7705977</v>
      </c>
    </row>
    <row r="7206" spans="1:6">
      <c r="A7206" s="105">
        <v>6324</v>
      </c>
      <c r="B7206" s="105">
        <v>6324</v>
      </c>
      <c r="C7206" s="105">
        <v>6338</v>
      </c>
      <c r="D7206" s="105">
        <v>6338</v>
      </c>
      <c r="E7206" s="105">
        <v>3.26042E-2</v>
      </c>
      <c r="F7206" s="105">
        <v>3.2604188999999999</v>
      </c>
    </row>
    <row r="7207" spans="1:6">
      <c r="A7207" s="105">
        <v>6324</v>
      </c>
      <c r="B7207" s="105">
        <v>6324</v>
      </c>
      <c r="C7207" s="105">
        <v>6397</v>
      </c>
      <c r="D7207" s="105">
        <v>6397</v>
      </c>
      <c r="E7207" s="105">
        <v>5.5236399999999998E-2</v>
      </c>
      <c r="F7207" s="105">
        <v>5.5236356999999998</v>
      </c>
    </row>
    <row r="7208" spans="1:6">
      <c r="A7208" s="105">
        <v>6328</v>
      </c>
      <c r="B7208" s="105">
        <v>6328</v>
      </c>
      <c r="C7208" s="105">
        <v>6324</v>
      </c>
      <c r="D7208" s="105">
        <v>6324</v>
      </c>
      <c r="E7208" s="105">
        <v>8.1727599999999997E-2</v>
      </c>
      <c r="F7208" s="105">
        <v>8.1727553000000004</v>
      </c>
    </row>
    <row r="7209" spans="1:6">
      <c r="A7209" s="105">
        <v>6328</v>
      </c>
      <c r="B7209" s="105">
        <v>6328</v>
      </c>
      <c r="C7209" s="105">
        <v>6328</v>
      </c>
      <c r="D7209" s="105">
        <v>6328</v>
      </c>
      <c r="E7209" s="105">
        <v>0.73847180000000001</v>
      </c>
      <c r="F7209" s="105">
        <v>73.847183000000001</v>
      </c>
    </row>
    <row r="7210" spans="1:6">
      <c r="A7210" s="105">
        <v>6328</v>
      </c>
      <c r="B7210" s="105">
        <v>6328</v>
      </c>
      <c r="C7210" s="105">
        <v>6330</v>
      </c>
      <c r="D7210" s="105">
        <v>6330</v>
      </c>
      <c r="E7210" s="105">
        <v>0.1798006</v>
      </c>
      <c r="F7210" s="105">
        <v>17.9800617</v>
      </c>
    </row>
    <row r="7211" spans="1:6">
      <c r="A7211" s="105">
        <v>6330</v>
      </c>
      <c r="B7211" s="105">
        <v>6330</v>
      </c>
      <c r="C7211" s="105">
        <v>6326</v>
      </c>
      <c r="D7211" s="105">
        <v>6326</v>
      </c>
      <c r="E7211" s="105">
        <v>8.811E-4</v>
      </c>
      <c r="F7211" s="105">
        <v>8.8111300000000004E-2</v>
      </c>
    </row>
    <row r="7212" spans="1:6">
      <c r="A7212" s="105">
        <v>6330</v>
      </c>
      <c r="B7212" s="105">
        <v>6330</v>
      </c>
      <c r="C7212" s="105">
        <v>6327</v>
      </c>
      <c r="D7212" s="105">
        <v>6327</v>
      </c>
      <c r="E7212" s="105">
        <v>1.0329700000000001E-2</v>
      </c>
      <c r="F7212" s="105">
        <v>1.0329728</v>
      </c>
    </row>
    <row r="7213" spans="1:6">
      <c r="A7213" s="105">
        <v>6330</v>
      </c>
      <c r="B7213" s="105">
        <v>6330</v>
      </c>
      <c r="C7213" s="105">
        <v>6328</v>
      </c>
      <c r="D7213" s="105">
        <v>6328</v>
      </c>
      <c r="E7213" s="105">
        <v>4.4497E-3</v>
      </c>
      <c r="F7213" s="105">
        <v>0.44497330000000002</v>
      </c>
    </row>
    <row r="7214" spans="1:6">
      <c r="A7214" s="105">
        <v>6330</v>
      </c>
      <c r="B7214" s="105">
        <v>6330</v>
      </c>
      <c r="C7214" s="105">
        <v>6330</v>
      </c>
      <c r="D7214" s="105">
        <v>6330</v>
      </c>
      <c r="E7214" s="105">
        <v>0.98433939999999998</v>
      </c>
      <c r="F7214" s="105">
        <v>98.433942500000001</v>
      </c>
    </row>
    <row r="7215" spans="1:6">
      <c r="A7215" s="105">
        <v>6333</v>
      </c>
      <c r="B7215" s="105">
        <v>6333</v>
      </c>
      <c r="C7215" s="105">
        <v>6333</v>
      </c>
      <c r="D7215" s="105">
        <v>6333</v>
      </c>
      <c r="E7215" s="105">
        <v>1</v>
      </c>
      <c r="F7215" s="105">
        <v>100</v>
      </c>
    </row>
    <row r="7216" spans="1:6">
      <c r="A7216" s="105">
        <v>6335</v>
      </c>
      <c r="B7216" s="105">
        <v>6335</v>
      </c>
      <c r="C7216" s="105">
        <v>6335</v>
      </c>
      <c r="D7216" s="105">
        <v>6335</v>
      </c>
      <c r="E7216" s="105">
        <v>0.94994900000000004</v>
      </c>
      <c r="F7216" s="105">
        <v>94.994904700000006</v>
      </c>
    </row>
    <row r="7217" spans="1:6">
      <c r="A7217" s="105">
        <v>6335</v>
      </c>
      <c r="B7217" s="105">
        <v>6335</v>
      </c>
      <c r="C7217" s="105">
        <v>6336</v>
      </c>
      <c r="D7217" s="105">
        <v>6336</v>
      </c>
      <c r="E7217" s="105">
        <v>5.0050999999999998E-2</v>
      </c>
      <c r="F7217" s="105">
        <v>5.0050952999999998</v>
      </c>
    </row>
    <row r="7218" spans="1:6">
      <c r="A7218" s="105">
        <v>6336</v>
      </c>
      <c r="B7218" s="105">
        <v>6336</v>
      </c>
      <c r="C7218" s="105">
        <v>6336</v>
      </c>
      <c r="D7218" s="105">
        <v>6336</v>
      </c>
      <c r="E7218" s="105">
        <v>1</v>
      </c>
      <c r="F7218" s="105">
        <v>100</v>
      </c>
    </row>
    <row r="7219" spans="1:6">
      <c r="A7219" s="105">
        <v>6337</v>
      </c>
      <c r="B7219" s="105">
        <v>6337</v>
      </c>
      <c r="C7219" s="105">
        <v>6337</v>
      </c>
      <c r="D7219" s="105">
        <v>6337</v>
      </c>
      <c r="E7219" s="105">
        <v>0.88170879999999996</v>
      </c>
      <c r="F7219" s="105">
        <v>88.170882700000007</v>
      </c>
    </row>
    <row r="7220" spans="1:6">
      <c r="A7220" s="105">
        <v>6337</v>
      </c>
      <c r="B7220" s="105">
        <v>6337</v>
      </c>
      <c r="C7220" s="105">
        <v>6346</v>
      </c>
      <c r="D7220" s="105">
        <v>6346</v>
      </c>
      <c r="E7220" s="105">
        <v>0.1182912</v>
      </c>
      <c r="F7220" s="105">
        <v>11.8291173</v>
      </c>
    </row>
    <row r="7221" spans="1:6">
      <c r="A7221" s="105">
        <v>6338</v>
      </c>
      <c r="B7221" s="105">
        <v>6338</v>
      </c>
      <c r="C7221" s="105">
        <v>6335</v>
      </c>
      <c r="D7221" s="105">
        <v>6335</v>
      </c>
      <c r="E7221" s="105">
        <v>6.6174200000000002E-2</v>
      </c>
      <c r="F7221" s="105">
        <v>6.6174214999999998</v>
      </c>
    </row>
    <row r="7222" spans="1:6">
      <c r="A7222" s="105">
        <v>6338</v>
      </c>
      <c r="B7222" s="105">
        <v>6338</v>
      </c>
      <c r="C7222" s="105">
        <v>6336</v>
      </c>
      <c r="D7222" s="105">
        <v>6336</v>
      </c>
      <c r="E7222" s="105">
        <v>0.20380200000000001</v>
      </c>
      <c r="F7222" s="105">
        <v>20.380202100000002</v>
      </c>
    </row>
    <row r="7223" spans="1:6">
      <c r="A7223" s="105">
        <v>6338</v>
      </c>
      <c r="B7223" s="105">
        <v>6338</v>
      </c>
      <c r="C7223" s="105">
        <v>6337</v>
      </c>
      <c r="D7223" s="105">
        <v>6337</v>
      </c>
      <c r="E7223" s="105">
        <v>9.3638700000000005E-2</v>
      </c>
      <c r="F7223" s="105">
        <v>9.3638665000000003</v>
      </c>
    </row>
    <row r="7224" spans="1:6">
      <c r="A7224" s="105">
        <v>6338</v>
      </c>
      <c r="B7224" s="105">
        <v>6338</v>
      </c>
      <c r="C7224" s="105">
        <v>6338</v>
      </c>
      <c r="D7224" s="105">
        <v>6338</v>
      </c>
      <c r="E7224" s="105">
        <v>0.60285010000000006</v>
      </c>
      <c r="F7224" s="105">
        <v>60.285011400000002</v>
      </c>
    </row>
    <row r="7225" spans="1:6">
      <c r="A7225" s="105">
        <v>6338</v>
      </c>
      <c r="B7225" s="105">
        <v>6338</v>
      </c>
      <c r="C7225" s="105">
        <v>6346</v>
      </c>
      <c r="D7225" s="105">
        <v>6346</v>
      </c>
      <c r="E7225" s="105">
        <v>3.3535000000000002E-2</v>
      </c>
      <c r="F7225" s="105">
        <v>3.3534986</v>
      </c>
    </row>
    <row r="7226" spans="1:6">
      <c r="A7226" s="105">
        <v>6341</v>
      </c>
      <c r="B7226" s="105">
        <v>6341</v>
      </c>
      <c r="C7226" s="105">
        <v>6341</v>
      </c>
      <c r="D7226" s="105">
        <v>6341</v>
      </c>
      <c r="E7226" s="105">
        <v>1</v>
      </c>
      <c r="F7226" s="105">
        <v>100</v>
      </c>
    </row>
    <row r="7227" spans="1:6">
      <c r="A7227" s="105">
        <v>6343</v>
      </c>
      <c r="B7227" s="105">
        <v>6343</v>
      </c>
      <c r="C7227" s="105">
        <v>6341</v>
      </c>
      <c r="D7227" s="105">
        <v>6341</v>
      </c>
      <c r="E7227" s="105">
        <v>0.1044775</v>
      </c>
      <c r="F7227" s="105">
        <v>10.4477487</v>
      </c>
    </row>
    <row r="7228" spans="1:6">
      <c r="A7228" s="105">
        <v>6343</v>
      </c>
      <c r="B7228" s="105">
        <v>6343</v>
      </c>
      <c r="C7228" s="105">
        <v>6343</v>
      </c>
      <c r="D7228" s="105">
        <v>6343</v>
      </c>
      <c r="E7228" s="105">
        <v>0.8955225</v>
      </c>
      <c r="F7228" s="105">
        <v>89.552251299999995</v>
      </c>
    </row>
    <row r="7229" spans="1:6">
      <c r="A7229" s="105">
        <v>6346</v>
      </c>
      <c r="B7229" s="105">
        <v>6346</v>
      </c>
      <c r="C7229" s="105">
        <v>6346</v>
      </c>
      <c r="D7229" s="105">
        <v>6346</v>
      </c>
      <c r="E7229" s="105">
        <v>0.74766639999999995</v>
      </c>
      <c r="F7229" s="105">
        <v>74.766638200000003</v>
      </c>
    </row>
    <row r="7230" spans="1:6">
      <c r="A7230" s="105">
        <v>6346</v>
      </c>
      <c r="B7230" s="105">
        <v>6346</v>
      </c>
      <c r="C7230" s="105">
        <v>6348</v>
      </c>
      <c r="D7230" s="105">
        <v>6348</v>
      </c>
      <c r="E7230" s="105">
        <v>2.76869E-2</v>
      </c>
      <c r="F7230" s="105">
        <v>2.7686904000000001</v>
      </c>
    </row>
    <row r="7231" spans="1:6">
      <c r="A7231" s="105">
        <v>6346</v>
      </c>
      <c r="B7231" s="105">
        <v>6346</v>
      </c>
      <c r="C7231" s="105">
        <v>6356</v>
      </c>
      <c r="D7231" s="105">
        <v>6356</v>
      </c>
      <c r="E7231" s="105">
        <v>2.5573499999999999E-2</v>
      </c>
      <c r="F7231" s="105">
        <v>2.5573502000000001</v>
      </c>
    </row>
    <row r="7232" spans="1:6">
      <c r="A7232" s="105">
        <v>6346</v>
      </c>
      <c r="B7232" s="105">
        <v>6346</v>
      </c>
      <c r="C7232" s="105">
        <v>6445</v>
      </c>
      <c r="D7232" s="105">
        <v>6445</v>
      </c>
      <c r="E7232" s="105">
        <v>4.7493599999999997E-2</v>
      </c>
      <c r="F7232" s="105">
        <v>4.7493647000000001</v>
      </c>
    </row>
    <row r="7233" spans="1:6">
      <c r="A7233" s="105">
        <v>6346</v>
      </c>
      <c r="B7233" s="105">
        <v>6346</v>
      </c>
      <c r="C7233" s="105">
        <v>6450</v>
      </c>
      <c r="D7233" s="105">
        <v>6450</v>
      </c>
      <c r="E7233" s="105">
        <v>0.15157960000000001</v>
      </c>
      <c r="F7233" s="105">
        <v>15.1579564</v>
      </c>
    </row>
    <row r="7234" spans="1:6">
      <c r="A7234" s="105">
        <v>6348</v>
      </c>
      <c r="B7234" s="105">
        <v>6348</v>
      </c>
      <c r="C7234" s="105">
        <v>6348</v>
      </c>
      <c r="D7234" s="105">
        <v>6348</v>
      </c>
      <c r="E7234" s="105">
        <v>1</v>
      </c>
      <c r="F7234" s="105">
        <v>100</v>
      </c>
    </row>
    <row r="7235" spans="1:6">
      <c r="A7235" s="105">
        <v>6350</v>
      </c>
      <c r="B7235" s="105">
        <v>6350</v>
      </c>
      <c r="C7235" s="105">
        <v>6315</v>
      </c>
      <c r="D7235" s="105">
        <v>6315</v>
      </c>
      <c r="E7235" s="105">
        <v>0.1198719</v>
      </c>
      <c r="F7235" s="105">
        <v>11.987193899999999</v>
      </c>
    </row>
    <row r="7236" spans="1:6">
      <c r="A7236" s="105">
        <v>6350</v>
      </c>
      <c r="B7236" s="105">
        <v>6350</v>
      </c>
      <c r="C7236" s="105">
        <v>6317</v>
      </c>
      <c r="D7236" s="105">
        <v>6317</v>
      </c>
      <c r="E7236" s="105">
        <v>0.14166680000000001</v>
      </c>
      <c r="F7236" s="105">
        <v>14.1666837</v>
      </c>
    </row>
    <row r="7237" spans="1:6">
      <c r="A7237" s="105">
        <v>6350</v>
      </c>
      <c r="B7237" s="105">
        <v>6350</v>
      </c>
      <c r="C7237" s="105">
        <v>6350</v>
      </c>
      <c r="D7237" s="105">
        <v>6350</v>
      </c>
      <c r="E7237" s="105">
        <v>0.73846120000000004</v>
      </c>
      <c r="F7237" s="105">
        <v>73.846122399999999</v>
      </c>
    </row>
    <row r="7238" spans="1:6">
      <c r="A7238" s="105">
        <v>6352</v>
      </c>
      <c r="B7238" s="105">
        <v>6352</v>
      </c>
      <c r="C7238" s="105">
        <v>6350</v>
      </c>
      <c r="D7238" s="105">
        <v>6350</v>
      </c>
      <c r="E7238" s="105">
        <v>7.2192199999999998E-2</v>
      </c>
      <c r="F7238" s="105">
        <v>7.2192167999999999</v>
      </c>
    </row>
    <row r="7239" spans="1:6">
      <c r="A7239" s="105">
        <v>6352</v>
      </c>
      <c r="B7239" s="105">
        <v>6352</v>
      </c>
      <c r="C7239" s="105">
        <v>6351</v>
      </c>
      <c r="D7239" s="105">
        <v>6351</v>
      </c>
      <c r="E7239" s="105">
        <v>0.22446550000000001</v>
      </c>
      <c r="F7239" s="105">
        <v>22.4465483</v>
      </c>
    </row>
    <row r="7240" spans="1:6">
      <c r="A7240" s="105">
        <v>6352</v>
      </c>
      <c r="B7240" s="105">
        <v>6352</v>
      </c>
      <c r="C7240" s="105">
        <v>6352</v>
      </c>
      <c r="D7240" s="105">
        <v>6352</v>
      </c>
      <c r="E7240" s="105">
        <v>0.45775369999999999</v>
      </c>
      <c r="F7240" s="105">
        <v>45.775373399999999</v>
      </c>
    </row>
    <row r="7241" spans="1:6">
      <c r="A7241" s="105">
        <v>6352</v>
      </c>
      <c r="B7241" s="105">
        <v>6352</v>
      </c>
      <c r="C7241" s="105">
        <v>6353</v>
      </c>
      <c r="D7241" s="105">
        <v>6353</v>
      </c>
      <c r="E7241" s="105">
        <v>0.22987050000000001</v>
      </c>
      <c r="F7241" s="105">
        <v>22.987046599999999</v>
      </c>
    </row>
    <row r="7242" spans="1:6">
      <c r="A7242" s="105">
        <v>6352</v>
      </c>
      <c r="B7242" s="105">
        <v>6352</v>
      </c>
      <c r="C7242" s="105">
        <v>6363</v>
      </c>
      <c r="D7242" s="105">
        <v>6363</v>
      </c>
      <c r="E7242" s="105">
        <v>1.5718099999999999E-2</v>
      </c>
      <c r="F7242" s="105">
        <v>1.571815</v>
      </c>
    </row>
    <row r="7243" spans="1:6">
      <c r="A7243" s="105">
        <v>6353</v>
      </c>
      <c r="B7243" s="105">
        <v>6353</v>
      </c>
      <c r="C7243" s="105">
        <v>6353</v>
      </c>
      <c r="D7243" s="105">
        <v>6353</v>
      </c>
      <c r="E7243" s="105">
        <v>0.86107920000000004</v>
      </c>
      <c r="F7243" s="105">
        <v>86.107923400000004</v>
      </c>
    </row>
    <row r="7244" spans="1:6">
      <c r="A7244" s="105">
        <v>6353</v>
      </c>
      <c r="B7244" s="105">
        <v>6353</v>
      </c>
      <c r="C7244" s="105">
        <v>6355</v>
      </c>
      <c r="D7244" s="105">
        <v>6355</v>
      </c>
      <c r="E7244" s="105">
        <v>0.13892080000000001</v>
      </c>
      <c r="F7244" s="105">
        <v>13.892076599999999</v>
      </c>
    </row>
    <row r="7245" spans="1:6">
      <c r="A7245" s="105">
        <v>6355</v>
      </c>
      <c r="B7245" s="105">
        <v>6355</v>
      </c>
      <c r="C7245" s="105">
        <v>6353</v>
      </c>
      <c r="D7245" s="105">
        <v>6353</v>
      </c>
      <c r="E7245" s="105">
        <v>0.42394999999999999</v>
      </c>
      <c r="F7245" s="105">
        <v>42.395000199999998</v>
      </c>
    </row>
    <row r="7246" spans="1:6">
      <c r="A7246" s="105">
        <v>6355</v>
      </c>
      <c r="B7246" s="105">
        <v>6355</v>
      </c>
      <c r="C7246" s="105">
        <v>6355</v>
      </c>
      <c r="D7246" s="105">
        <v>6355</v>
      </c>
      <c r="E7246" s="105">
        <v>0.57604999999999995</v>
      </c>
      <c r="F7246" s="105">
        <v>57.604999800000002</v>
      </c>
    </row>
    <row r="7247" spans="1:6">
      <c r="A7247" s="105">
        <v>6356</v>
      </c>
      <c r="B7247" s="105">
        <v>6356</v>
      </c>
      <c r="C7247" s="105">
        <v>6346</v>
      </c>
      <c r="D7247" s="105">
        <v>6346</v>
      </c>
      <c r="E7247" s="105">
        <v>8.5194999999999993E-3</v>
      </c>
      <c r="F7247" s="105">
        <v>0.85194720000000002</v>
      </c>
    </row>
    <row r="7248" spans="1:6">
      <c r="A7248" s="105">
        <v>6356</v>
      </c>
      <c r="B7248" s="105">
        <v>6356</v>
      </c>
      <c r="C7248" s="105">
        <v>6355</v>
      </c>
      <c r="D7248" s="105">
        <v>6355</v>
      </c>
      <c r="E7248" s="105">
        <v>0.46678570000000003</v>
      </c>
      <c r="F7248" s="105">
        <v>46.678568499999997</v>
      </c>
    </row>
    <row r="7249" spans="1:6">
      <c r="A7249" s="105">
        <v>6356</v>
      </c>
      <c r="B7249" s="105">
        <v>6356</v>
      </c>
      <c r="C7249" s="105">
        <v>6356</v>
      </c>
      <c r="D7249" s="105">
        <v>6356</v>
      </c>
      <c r="E7249" s="105">
        <v>0.52469480000000002</v>
      </c>
      <c r="F7249" s="105">
        <v>52.469484299999998</v>
      </c>
    </row>
    <row r="7250" spans="1:6">
      <c r="A7250" s="105">
        <v>6359</v>
      </c>
      <c r="B7250" s="105">
        <v>6359</v>
      </c>
      <c r="C7250" s="105">
        <v>6358</v>
      </c>
      <c r="D7250" s="105">
        <v>6358</v>
      </c>
      <c r="E7250" s="105">
        <v>2.0647200000000001E-2</v>
      </c>
      <c r="F7250" s="105">
        <v>2.0647212000000001</v>
      </c>
    </row>
    <row r="7251" spans="1:6">
      <c r="A7251" s="105">
        <v>6359</v>
      </c>
      <c r="B7251" s="105">
        <v>6359</v>
      </c>
      <c r="C7251" s="105">
        <v>6359</v>
      </c>
      <c r="D7251" s="105">
        <v>6359</v>
      </c>
      <c r="E7251" s="105">
        <v>0.97935280000000002</v>
      </c>
      <c r="F7251" s="105">
        <v>97.935278800000006</v>
      </c>
    </row>
    <row r="7252" spans="1:6">
      <c r="A7252" s="105">
        <v>6361</v>
      </c>
      <c r="B7252" s="105">
        <v>6361</v>
      </c>
      <c r="C7252" s="105">
        <v>6312</v>
      </c>
      <c r="D7252" s="105">
        <v>6312</v>
      </c>
      <c r="E7252" s="105">
        <v>0.35635420000000001</v>
      </c>
      <c r="F7252" s="105">
        <v>35.635421200000003</v>
      </c>
    </row>
    <row r="7253" spans="1:6">
      <c r="A7253" s="105">
        <v>6361</v>
      </c>
      <c r="B7253" s="105">
        <v>6361</v>
      </c>
      <c r="C7253" s="105">
        <v>6361</v>
      </c>
      <c r="D7253" s="105">
        <v>6361</v>
      </c>
      <c r="E7253" s="105">
        <v>0.64364580000000005</v>
      </c>
      <c r="F7253" s="105">
        <v>64.364578800000004</v>
      </c>
    </row>
    <row r="7254" spans="1:6">
      <c r="A7254" s="105">
        <v>6363</v>
      </c>
      <c r="B7254" s="105">
        <v>6363</v>
      </c>
      <c r="C7254" s="105">
        <v>6363</v>
      </c>
      <c r="D7254" s="105">
        <v>6363</v>
      </c>
      <c r="E7254" s="105">
        <v>0.43902439999999998</v>
      </c>
      <c r="F7254" s="105">
        <v>43.902439000000001</v>
      </c>
    </row>
    <row r="7255" spans="1:6">
      <c r="A7255" s="105">
        <v>6363</v>
      </c>
      <c r="B7255" s="105">
        <v>6363</v>
      </c>
      <c r="C7255" s="105">
        <v>6365</v>
      </c>
      <c r="D7255" s="105">
        <v>6365</v>
      </c>
      <c r="E7255" s="105">
        <v>0.56097560000000002</v>
      </c>
      <c r="F7255" s="105">
        <v>56.097560999999999</v>
      </c>
    </row>
    <row r="7256" spans="1:6">
      <c r="A7256" s="105">
        <v>6365</v>
      </c>
      <c r="B7256" s="105">
        <v>6365</v>
      </c>
      <c r="C7256" s="105">
        <v>6355</v>
      </c>
      <c r="D7256" s="105">
        <v>6355</v>
      </c>
      <c r="E7256" s="105">
        <v>0.1035832</v>
      </c>
      <c r="F7256" s="105">
        <v>10.3583211</v>
      </c>
    </row>
    <row r="7257" spans="1:6">
      <c r="A7257" s="105">
        <v>6365</v>
      </c>
      <c r="B7257" s="105">
        <v>6365</v>
      </c>
      <c r="C7257" s="105">
        <v>6357</v>
      </c>
      <c r="D7257" s="105">
        <v>6357</v>
      </c>
      <c r="E7257" s="105">
        <v>0.1167955</v>
      </c>
      <c r="F7257" s="105">
        <v>11.6795528</v>
      </c>
    </row>
    <row r="7258" spans="1:6">
      <c r="A7258" s="105">
        <v>6365</v>
      </c>
      <c r="B7258" s="105">
        <v>6365</v>
      </c>
      <c r="C7258" s="105">
        <v>6359</v>
      </c>
      <c r="D7258" s="105">
        <v>6359</v>
      </c>
      <c r="E7258" s="105">
        <v>5.6970800000000002E-2</v>
      </c>
      <c r="F7258" s="105">
        <v>5.6970765999999999</v>
      </c>
    </row>
    <row r="7259" spans="1:6">
      <c r="A7259" s="105">
        <v>6365</v>
      </c>
      <c r="B7259" s="105">
        <v>6365</v>
      </c>
      <c r="C7259" s="105">
        <v>6363</v>
      </c>
      <c r="D7259" s="105">
        <v>6363</v>
      </c>
      <c r="E7259" s="105">
        <v>8.2813499999999998E-2</v>
      </c>
      <c r="F7259" s="105">
        <v>8.2813479000000001</v>
      </c>
    </row>
    <row r="7260" spans="1:6">
      <c r="A7260" s="105">
        <v>6365</v>
      </c>
      <c r="B7260" s="105">
        <v>6365</v>
      </c>
      <c r="C7260" s="105">
        <v>6365</v>
      </c>
      <c r="D7260" s="105">
        <v>6365</v>
      </c>
      <c r="E7260" s="105">
        <v>0.63983699999999999</v>
      </c>
      <c r="F7260" s="105">
        <v>63.983701600000003</v>
      </c>
    </row>
    <row r="7261" spans="1:6">
      <c r="A7261" s="105">
        <v>6367</v>
      </c>
      <c r="B7261" s="105">
        <v>6367</v>
      </c>
      <c r="C7261" s="105">
        <v>6358</v>
      </c>
      <c r="D7261" s="105">
        <v>6358</v>
      </c>
      <c r="E7261" s="105">
        <v>0.18836939999999999</v>
      </c>
      <c r="F7261" s="105">
        <v>18.836938</v>
      </c>
    </row>
    <row r="7262" spans="1:6">
      <c r="A7262" s="105">
        <v>6367</v>
      </c>
      <c r="B7262" s="105">
        <v>6367</v>
      </c>
      <c r="C7262" s="105">
        <v>6359</v>
      </c>
      <c r="D7262" s="105">
        <v>6359</v>
      </c>
      <c r="E7262" s="105">
        <v>4.7092299999999997E-2</v>
      </c>
      <c r="F7262" s="105">
        <v>4.7092345</v>
      </c>
    </row>
    <row r="7263" spans="1:6">
      <c r="A7263" s="105">
        <v>6367</v>
      </c>
      <c r="B7263" s="105">
        <v>6367</v>
      </c>
      <c r="C7263" s="105">
        <v>6367</v>
      </c>
      <c r="D7263" s="105">
        <v>6367</v>
      </c>
      <c r="E7263" s="105">
        <v>0.7645383</v>
      </c>
      <c r="F7263" s="105">
        <v>76.453827500000003</v>
      </c>
    </row>
    <row r="7264" spans="1:6">
      <c r="A7264" s="105">
        <v>6369</v>
      </c>
      <c r="B7264" s="105">
        <v>6369</v>
      </c>
      <c r="C7264" s="105">
        <v>6358</v>
      </c>
      <c r="D7264" s="105">
        <v>6358</v>
      </c>
      <c r="E7264" s="105">
        <v>2.4280999999999999E-3</v>
      </c>
      <c r="F7264" s="105">
        <v>0.242812</v>
      </c>
    </row>
    <row r="7265" spans="1:6">
      <c r="A7265" s="105">
        <v>6369</v>
      </c>
      <c r="B7265" s="105">
        <v>6369</v>
      </c>
      <c r="C7265" s="105">
        <v>6368</v>
      </c>
      <c r="D7265" s="105">
        <v>6368</v>
      </c>
      <c r="E7265" s="105">
        <v>0.15354999999999999</v>
      </c>
      <c r="F7265" s="105">
        <v>15.3549983</v>
      </c>
    </row>
    <row r="7266" spans="1:6">
      <c r="A7266" s="105">
        <v>6369</v>
      </c>
      <c r="B7266" s="105">
        <v>6369</v>
      </c>
      <c r="C7266" s="105">
        <v>6369</v>
      </c>
      <c r="D7266" s="105">
        <v>6369</v>
      </c>
      <c r="E7266" s="105">
        <v>0.73459549999999996</v>
      </c>
      <c r="F7266" s="105">
        <v>73.459547000000001</v>
      </c>
    </row>
    <row r="7267" spans="1:6">
      <c r="A7267" s="105">
        <v>6369</v>
      </c>
      <c r="B7267" s="105">
        <v>6369</v>
      </c>
      <c r="C7267" s="105">
        <v>6420</v>
      </c>
      <c r="D7267" s="105">
        <v>6420</v>
      </c>
      <c r="E7267" s="105">
        <v>0.10942639999999999</v>
      </c>
      <c r="F7267" s="105">
        <v>10.9426427</v>
      </c>
    </row>
    <row r="7268" spans="1:6">
      <c r="A7268" s="105">
        <v>6370</v>
      </c>
      <c r="B7268" s="105">
        <v>6370</v>
      </c>
      <c r="C7268" s="105">
        <v>6308</v>
      </c>
      <c r="D7268" s="105">
        <v>6308</v>
      </c>
      <c r="E7268" s="105">
        <v>8.7608699999999998E-2</v>
      </c>
      <c r="F7268" s="105">
        <v>8.7608685000000008</v>
      </c>
    </row>
    <row r="7269" spans="1:6">
      <c r="A7269" s="105">
        <v>6370</v>
      </c>
      <c r="B7269" s="105">
        <v>6370</v>
      </c>
      <c r="C7269" s="105">
        <v>6312</v>
      </c>
      <c r="D7269" s="105">
        <v>6312</v>
      </c>
      <c r="E7269" s="105">
        <v>6.4438000000000004E-3</v>
      </c>
      <c r="F7269" s="105">
        <v>0.64437560000000005</v>
      </c>
    </row>
    <row r="7270" spans="1:6">
      <c r="A7270" s="105">
        <v>6370</v>
      </c>
      <c r="B7270" s="105">
        <v>6370</v>
      </c>
      <c r="C7270" s="105">
        <v>6361</v>
      </c>
      <c r="D7270" s="105">
        <v>6361</v>
      </c>
      <c r="E7270" s="105">
        <v>7.0881299999999994E-2</v>
      </c>
      <c r="F7270" s="105">
        <v>7.0881311</v>
      </c>
    </row>
    <row r="7271" spans="1:6">
      <c r="A7271" s="105">
        <v>6370</v>
      </c>
      <c r="B7271" s="105">
        <v>6370</v>
      </c>
      <c r="C7271" s="105">
        <v>6370</v>
      </c>
      <c r="D7271" s="105">
        <v>6370</v>
      </c>
      <c r="E7271" s="105">
        <v>0.78834159999999998</v>
      </c>
      <c r="F7271" s="105">
        <v>78.834161600000002</v>
      </c>
    </row>
    <row r="7272" spans="1:6">
      <c r="A7272" s="105">
        <v>6370</v>
      </c>
      <c r="B7272" s="105">
        <v>6370</v>
      </c>
      <c r="C7272" s="105">
        <v>6372</v>
      </c>
      <c r="D7272" s="105">
        <v>6372</v>
      </c>
      <c r="E7272" s="105">
        <v>4.6724599999999998E-2</v>
      </c>
      <c r="F7272" s="105">
        <v>4.6724632000000001</v>
      </c>
    </row>
    <row r="7273" spans="1:6">
      <c r="A7273" s="105">
        <v>6372</v>
      </c>
      <c r="B7273" s="105">
        <v>6372</v>
      </c>
      <c r="C7273" s="105">
        <v>6370</v>
      </c>
      <c r="D7273" s="105">
        <v>6370</v>
      </c>
      <c r="E7273" s="105">
        <v>0.2682927</v>
      </c>
      <c r="F7273" s="105">
        <v>26.829268299999999</v>
      </c>
    </row>
    <row r="7274" spans="1:6">
      <c r="A7274" s="105">
        <v>6372</v>
      </c>
      <c r="B7274" s="105">
        <v>6372</v>
      </c>
      <c r="C7274" s="105">
        <v>6372</v>
      </c>
      <c r="D7274" s="105">
        <v>6372</v>
      </c>
      <c r="E7274" s="105">
        <v>0.73170729999999995</v>
      </c>
      <c r="F7274" s="105">
        <v>73.170731700000005</v>
      </c>
    </row>
    <row r="7275" spans="1:6">
      <c r="A7275" s="105">
        <v>6373</v>
      </c>
      <c r="B7275" s="105">
        <v>6373</v>
      </c>
      <c r="C7275" s="105">
        <v>6306</v>
      </c>
      <c r="D7275" s="105">
        <v>6306</v>
      </c>
      <c r="E7275" s="105">
        <v>0.13043479999999999</v>
      </c>
      <c r="F7275" s="105">
        <v>13.0434783</v>
      </c>
    </row>
    <row r="7276" spans="1:6">
      <c r="A7276" s="105">
        <v>6373</v>
      </c>
      <c r="B7276" s="105">
        <v>6373</v>
      </c>
      <c r="C7276" s="105">
        <v>6373</v>
      </c>
      <c r="D7276" s="105">
        <v>6373</v>
      </c>
      <c r="E7276" s="105">
        <v>0.41304350000000001</v>
      </c>
      <c r="F7276" s="105">
        <v>41.304347800000002</v>
      </c>
    </row>
    <row r="7277" spans="1:6">
      <c r="A7277" s="105">
        <v>6373</v>
      </c>
      <c r="B7277" s="105">
        <v>6373</v>
      </c>
      <c r="C7277" s="105">
        <v>6375</v>
      </c>
      <c r="D7277" s="105">
        <v>6375</v>
      </c>
      <c r="E7277" s="105">
        <v>0.45652169999999997</v>
      </c>
      <c r="F7277" s="105">
        <v>45.652173900000001</v>
      </c>
    </row>
    <row r="7278" spans="1:6">
      <c r="A7278" s="105">
        <v>6375</v>
      </c>
      <c r="B7278" s="105">
        <v>6375</v>
      </c>
      <c r="C7278" s="105">
        <v>6306</v>
      </c>
      <c r="D7278" s="105">
        <v>6306</v>
      </c>
      <c r="E7278" s="105">
        <v>5.77528E-2</v>
      </c>
      <c r="F7278" s="105">
        <v>5.7752753999999999</v>
      </c>
    </row>
    <row r="7279" spans="1:6">
      <c r="A7279" s="105">
        <v>6375</v>
      </c>
      <c r="B7279" s="105">
        <v>6375</v>
      </c>
      <c r="C7279" s="105">
        <v>6373</v>
      </c>
      <c r="D7279" s="105">
        <v>6373</v>
      </c>
      <c r="E7279" s="105">
        <v>5.6707500000000001E-2</v>
      </c>
      <c r="F7279" s="105">
        <v>5.6707498999999997</v>
      </c>
    </row>
    <row r="7280" spans="1:6">
      <c r="A7280" s="105">
        <v>6375</v>
      </c>
      <c r="B7280" s="105">
        <v>6375</v>
      </c>
      <c r="C7280" s="105">
        <v>6375</v>
      </c>
      <c r="D7280" s="105">
        <v>6375</v>
      </c>
      <c r="E7280" s="105">
        <v>0.88553970000000004</v>
      </c>
      <c r="F7280" s="105">
        <v>88.553974699999998</v>
      </c>
    </row>
    <row r="7281" spans="1:6">
      <c r="A7281" s="105">
        <v>6383</v>
      </c>
      <c r="B7281" s="105">
        <v>6383</v>
      </c>
      <c r="C7281" s="105">
        <v>6383</v>
      </c>
      <c r="D7281" s="105">
        <v>6383</v>
      </c>
      <c r="E7281" s="105">
        <v>0.96403050000000001</v>
      </c>
      <c r="F7281" s="105">
        <v>96.403049100000004</v>
      </c>
    </row>
    <row r="7282" spans="1:6">
      <c r="A7282" s="105">
        <v>6383</v>
      </c>
      <c r="B7282" s="105">
        <v>6383</v>
      </c>
      <c r="C7282" s="105">
        <v>6384</v>
      </c>
      <c r="D7282" s="105">
        <v>6384</v>
      </c>
      <c r="E7282" s="105">
        <v>3.5969500000000001E-2</v>
      </c>
      <c r="F7282" s="105">
        <v>3.5969509</v>
      </c>
    </row>
    <row r="7283" spans="1:6">
      <c r="A7283" s="105">
        <v>6386</v>
      </c>
      <c r="B7283" s="105">
        <v>6386</v>
      </c>
      <c r="C7283" s="105">
        <v>6385</v>
      </c>
      <c r="D7283" s="105">
        <v>6385</v>
      </c>
      <c r="E7283" s="105">
        <v>0.1612903</v>
      </c>
      <c r="F7283" s="105">
        <v>16.129032299999999</v>
      </c>
    </row>
    <row r="7284" spans="1:6">
      <c r="A7284" s="105">
        <v>6386</v>
      </c>
      <c r="B7284" s="105">
        <v>6386</v>
      </c>
      <c r="C7284" s="105">
        <v>6386</v>
      </c>
      <c r="D7284" s="105">
        <v>6386</v>
      </c>
      <c r="E7284" s="105">
        <v>0.19354840000000001</v>
      </c>
      <c r="F7284" s="105">
        <v>19.354838699999998</v>
      </c>
    </row>
    <row r="7285" spans="1:6">
      <c r="A7285" s="105">
        <v>6386</v>
      </c>
      <c r="B7285" s="105">
        <v>6386</v>
      </c>
      <c r="C7285" s="105">
        <v>6418</v>
      </c>
      <c r="D7285" s="105">
        <v>6418</v>
      </c>
      <c r="E7285" s="105">
        <v>0.64516130000000005</v>
      </c>
      <c r="F7285" s="105">
        <v>64.516129000000006</v>
      </c>
    </row>
    <row r="7286" spans="1:6">
      <c r="A7286" s="105">
        <v>6390</v>
      </c>
      <c r="B7286" s="105">
        <v>6390</v>
      </c>
      <c r="C7286" s="105">
        <v>6390</v>
      </c>
      <c r="D7286" s="105">
        <v>6390</v>
      </c>
      <c r="E7286" s="105">
        <v>0.94635999999999998</v>
      </c>
      <c r="F7286" s="105">
        <v>94.636003299999999</v>
      </c>
    </row>
    <row r="7287" spans="1:6">
      <c r="A7287" s="105">
        <v>6390</v>
      </c>
      <c r="B7287" s="105">
        <v>6390</v>
      </c>
      <c r="C7287" s="105">
        <v>6391</v>
      </c>
      <c r="D7287" s="105">
        <v>6391</v>
      </c>
      <c r="E7287" s="105">
        <v>5.364E-2</v>
      </c>
      <c r="F7287" s="105">
        <v>5.3639967000000004</v>
      </c>
    </row>
    <row r="7288" spans="1:6">
      <c r="A7288" s="105">
        <v>6391</v>
      </c>
      <c r="B7288" s="105">
        <v>6391</v>
      </c>
      <c r="C7288" s="105">
        <v>6391</v>
      </c>
      <c r="D7288" s="105">
        <v>6391</v>
      </c>
      <c r="E7288" s="105">
        <v>0.97452689999999997</v>
      </c>
      <c r="F7288" s="105">
        <v>97.452687800000007</v>
      </c>
    </row>
    <row r="7289" spans="1:6">
      <c r="A7289" s="105">
        <v>6391</v>
      </c>
      <c r="B7289" s="105">
        <v>6391</v>
      </c>
      <c r="C7289" s="105">
        <v>6392</v>
      </c>
      <c r="D7289" s="105">
        <v>6392</v>
      </c>
      <c r="E7289" s="105">
        <v>2.5473099999999999E-2</v>
      </c>
      <c r="F7289" s="105">
        <v>2.5473121999999999</v>
      </c>
    </row>
    <row r="7290" spans="1:6">
      <c r="A7290" s="105">
        <v>6392</v>
      </c>
      <c r="B7290" s="105">
        <v>6392</v>
      </c>
      <c r="C7290" s="105">
        <v>6225</v>
      </c>
      <c r="D7290" s="105">
        <v>6225</v>
      </c>
      <c r="E7290" s="105">
        <v>0.15943170000000001</v>
      </c>
      <c r="F7290" s="105">
        <v>15.943168200000001</v>
      </c>
    </row>
    <row r="7291" spans="1:6">
      <c r="A7291" s="105">
        <v>6392</v>
      </c>
      <c r="B7291" s="105">
        <v>6392</v>
      </c>
      <c r="C7291" s="105">
        <v>6244</v>
      </c>
      <c r="D7291" s="105">
        <v>6244</v>
      </c>
      <c r="E7291" s="105">
        <v>3.0622900000000002E-2</v>
      </c>
      <c r="F7291" s="105">
        <v>3.0622942000000002</v>
      </c>
    </row>
    <row r="7292" spans="1:6">
      <c r="A7292" s="105">
        <v>6392</v>
      </c>
      <c r="B7292" s="105">
        <v>6392</v>
      </c>
      <c r="C7292" s="105">
        <v>6315</v>
      </c>
      <c r="D7292" s="105">
        <v>6315</v>
      </c>
      <c r="E7292" s="105">
        <v>0.13419990000000001</v>
      </c>
      <c r="F7292" s="105">
        <v>13.419987900000001</v>
      </c>
    </row>
    <row r="7293" spans="1:6">
      <c r="A7293" s="105">
        <v>6392</v>
      </c>
      <c r="B7293" s="105">
        <v>6392</v>
      </c>
      <c r="C7293" s="105">
        <v>6392</v>
      </c>
      <c r="D7293" s="105">
        <v>6392</v>
      </c>
      <c r="E7293" s="105">
        <v>0.50533620000000001</v>
      </c>
      <c r="F7293" s="105">
        <v>50.533615500000003</v>
      </c>
    </row>
    <row r="7294" spans="1:6">
      <c r="A7294" s="105">
        <v>6392</v>
      </c>
      <c r="B7294" s="105">
        <v>6392</v>
      </c>
      <c r="C7294" s="105">
        <v>6393</v>
      </c>
      <c r="D7294" s="105">
        <v>6393</v>
      </c>
      <c r="E7294" s="105">
        <v>8.6554900000000004E-2</v>
      </c>
      <c r="F7294" s="105">
        <v>8.6554850000000005</v>
      </c>
    </row>
    <row r="7295" spans="1:6">
      <c r="A7295" s="105">
        <v>6392</v>
      </c>
      <c r="B7295" s="105">
        <v>6392</v>
      </c>
      <c r="C7295" s="105">
        <v>6394</v>
      </c>
      <c r="D7295" s="105">
        <v>6394</v>
      </c>
      <c r="E7295" s="105">
        <v>8.3854499999999998E-2</v>
      </c>
      <c r="F7295" s="105">
        <v>8.3854492</v>
      </c>
    </row>
    <row r="7296" spans="1:6">
      <c r="A7296" s="105">
        <v>6395</v>
      </c>
      <c r="B7296" s="105">
        <v>6395</v>
      </c>
      <c r="C7296" s="105">
        <v>6321</v>
      </c>
      <c r="D7296" s="105">
        <v>6321</v>
      </c>
      <c r="E7296" s="105">
        <v>1.9518000000000001E-3</v>
      </c>
      <c r="F7296" s="105">
        <v>0.1951782</v>
      </c>
    </row>
    <row r="7297" spans="1:6">
      <c r="A7297" s="105">
        <v>6395</v>
      </c>
      <c r="B7297" s="105">
        <v>6395</v>
      </c>
      <c r="C7297" s="105">
        <v>6394</v>
      </c>
      <c r="D7297" s="105">
        <v>6394</v>
      </c>
      <c r="E7297" s="105">
        <v>0.2185703</v>
      </c>
      <c r="F7297" s="105">
        <v>21.857031200000002</v>
      </c>
    </row>
    <row r="7298" spans="1:6">
      <c r="A7298" s="105">
        <v>6395</v>
      </c>
      <c r="B7298" s="105">
        <v>6395</v>
      </c>
      <c r="C7298" s="105">
        <v>6395</v>
      </c>
      <c r="D7298" s="105">
        <v>6395</v>
      </c>
      <c r="E7298" s="105">
        <v>0.77947789999999995</v>
      </c>
      <c r="F7298" s="105">
        <v>77.947790600000005</v>
      </c>
    </row>
    <row r="7299" spans="1:6">
      <c r="A7299" s="105">
        <v>6396</v>
      </c>
      <c r="B7299" s="105">
        <v>6396</v>
      </c>
      <c r="C7299" s="105">
        <v>6321</v>
      </c>
      <c r="D7299" s="105">
        <v>6321</v>
      </c>
      <c r="E7299" s="105">
        <v>0.75250570000000006</v>
      </c>
      <c r="F7299" s="105">
        <v>75.250573000000003</v>
      </c>
    </row>
    <row r="7300" spans="1:6">
      <c r="A7300" s="105">
        <v>6396</v>
      </c>
      <c r="B7300" s="105">
        <v>6396</v>
      </c>
      <c r="C7300" s="105">
        <v>6322</v>
      </c>
      <c r="D7300" s="105">
        <v>6322</v>
      </c>
      <c r="E7300" s="105">
        <v>3.5226899999999998E-2</v>
      </c>
      <c r="F7300" s="105">
        <v>3.5226923000000001</v>
      </c>
    </row>
    <row r="7301" spans="1:6">
      <c r="A7301" s="105">
        <v>6396</v>
      </c>
      <c r="B7301" s="105">
        <v>6396</v>
      </c>
      <c r="C7301" s="105">
        <v>6338</v>
      </c>
      <c r="D7301" s="105">
        <v>6338</v>
      </c>
      <c r="E7301" s="105">
        <v>9.8635399999999998E-2</v>
      </c>
      <c r="F7301" s="105">
        <v>9.8635386</v>
      </c>
    </row>
    <row r="7302" spans="1:6">
      <c r="A7302" s="105">
        <v>6396</v>
      </c>
      <c r="B7302" s="105">
        <v>6396</v>
      </c>
      <c r="C7302" s="105">
        <v>6396</v>
      </c>
      <c r="D7302" s="105">
        <v>6396</v>
      </c>
      <c r="E7302" s="105">
        <v>0.113632</v>
      </c>
      <c r="F7302" s="105">
        <v>11.3631961</v>
      </c>
    </row>
    <row r="7303" spans="1:6">
      <c r="A7303" s="105">
        <v>6398</v>
      </c>
      <c r="B7303" s="105">
        <v>6398</v>
      </c>
      <c r="C7303" s="105">
        <v>6262</v>
      </c>
      <c r="D7303" s="105">
        <v>6262</v>
      </c>
      <c r="E7303" s="105">
        <v>7.5278499999999998E-2</v>
      </c>
      <c r="F7303" s="105">
        <v>7.5278501000000002</v>
      </c>
    </row>
    <row r="7304" spans="1:6">
      <c r="A7304" s="105">
        <v>6398</v>
      </c>
      <c r="B7304" s="105">
        <v>6398</v>
      </c>
      <c r="C7304" s="105">
        <v>6398</v>
      </c>
      <c r="D7304" s="105">
        <v>6398</v>
      </c>
      <c r="E7304" s="105">
        <v>0.92472149999999997</v>
      </c>
      <c r="F7304" s="105">
        <v>92.472149900000005</v>
      </c>
    </row>
    <row r="7305" spans="1:6">
      <c r="A7305" s="105">
        <v>6401</v>
      </c>
      <c r="B7305" s="105">
        <v>6401</v>
      </c>
      <c r="C7305" s="105">
        <v>6401</v>
      </c>
      <c r="D7305" s="105">
        <v>6401</v>
      </c>
      <c r="E7305" s="105">
        <v>0.96258460000000001</v>
      </c>
      <c r="F7305" s="105">
        <v>96.258457699999994</v>
      </c>
    </row>
    <row r="7306" spans="1:6">
      <c r="A7306" s="105">
        <v>6401</v>
      </c>
      <c r="B7306" s="105">
        <v>6401</v>
      </c>
      <c r="C7306" s="105">
        <v>6403</v>
      </c>
      <c r="D7306" s="105">
        <v>6403</v>
      </c>
      <c r="E7306" s="105">
        <v>9.0694E-3</v>
      </c>
      <c r="F7306" s="105">
        <v>0.90693550000000001</v>
      </c>
    </row>
    <row r="7307" spans="1:6">
      <c r="A7307" s="105">
        <v>6401</v>
      </c>
      <c r="B7307" s="105">
        <v>6401</v>
      </c>
      <c r="C7307" s="105">
        <v>6562</v>
      </c>
      <c r="D7307" s="105">
        <v>6562</v>
      </c>
      <c r="E7307" s="105">
        <v>1.0885799999999999E-2</v>
      </c>
      <c r="F7307" s="105">
        <v>1.0885777999999999</v>
      </c>
    </row>
    <row r="7308" spans="1:6">
      <c r="A7308" s="105">
        <v>6401</v>
      </c>
      <c r="B7308" s="105">
        <v>6401</v>
      </c>
      <c r="C7308" s="105">
        <v>6564</v>
      </c>
      <c r="D7308" s="105">
        <v>6564</v>
      </c>
      <c r="E7308" s="105">
        <v>6.9754999999999999E-3</v>
      </c>
      <c r="F7308" s="105">
        <v>0.69755069999999997</v>
      </c>
    </row>
    <row r="7309" spans="1:6">
      <c r="A7309" s="105">
        <v>6401</v>
      </c>
      <c r="B7309" s="105">
        <v>6401</v>
      </c>
      <c r="C7309" s="105">
        <v>6566</v>
      </c>
      <c r="D7309" s="105">
        <v>6566</v>
      </c>
      <c r="E7309" s="105">
        <v>1.0484800000000001E-2</v>
      </c>
      <c r="F7309" s="105">
        <v>1.0484784</v>
      </c>
    </row>
    <row r="7310" spans="1:6">
      <c r="A7310" s="105">
        <v>6405</v>
      </c>
      <c r="B7310" s="105">
        <v>6405</v>
      </c>
      <c r="C7310" s="105">
        <v>6405</v>
      </c>
      <c r="D7310" s="105">
        <v>6405</v>
      </c>
      <c r="E7310" s="105">
        <v>0.52052830000000005</v>
      </c>
      <c r="F7310" s="105">
        <v>52.052826799999998</v>
      </c>
    </row>
    <row r="7311" spans="1:6">
      <c r="A7311" s="105">
        <v>6405</v>
      </c>
      <c r="B7311" s="105">
        <v>6405</v>
      </c>
      <c r="C7311" s="105">
        <v>6407</v>
      </c>
      <c r="D7311" s="105">
        <v>6407</v>
      </c>
      <c r="E7311" s="105">
        <v>0.4794717</v>
      </c>
      <c r="F7311" s="105">
        <v>47.947173200000002</v>
      </c>
    </row>
    <row r="7312" spans="1:6">
      <c r="A7312" s="105">
        <v>6407</v>
      </c>
      <c r="B7312" s="105">
        <v>6407</v>
      </c>
      <c r="C7312" s="105">
        <v>6407</v>
      </c>
      <c r="D7312" s="105">
        <v>6407</v>
      </c>
      <c r="E7312" s="105">
        <v>1</v>
      </c>
      <c r="F7312" s="105">
        <v>100</v>
      </c>
    </row>
    <row r="7313" spans="1:6">
      <c r="A7313" s="105">
        <v>6409</v>
      </c>
      <c r="B7313" s="105">
        <v>6409</v>
      </c>
      <c r="C7313" s="105">
        <v>6407</v>
      </c>
      <c r="D7313" s="105">
        <v>6407</v>
      </c>
      <c r="E7313" s="105">
        <v>6.8165999999999999E-3</v>
      </c>
      <c r="F7313" s="105">
        <v>0.68166389999999999</v>
      </c>
    </row>
    <row r="7314" spans="1:6">
      <c r="A7314" s="105">
        <v>6409</v>
      </c>
      <c r="B7314" s="105">
        <v>6409</v>
      </c>
      <c r="C7314" s="105">
        <v>6409</v>
      </c>
      <c r="D7314" s="105">
        <v>6409</v>
      </c>
      <c r="E7314" s="105">
        <v>0.99318340000000005</v>
      </c>
      <c r="F7314" s="105">
        <v>99.318336099999996</v>
      </c>
    </row>
    <row r="7315" spans="1:6">
      <c r="A7315" s="105">
        <v>6410</v>
      </c>
      <c r="B7315" s="105">
        <v>6410</v>
      </c>
      <c r="C7315" s="105">
        <v>6409</v>
      </c>
      <c r="D7315" s="105">
        <v>6409</v>
      </c>
      <c r="E7315" s="105">
        <v>3.9911E-3</v>
      </c>
      <c r="F7315" s="105">
        <v>0.39911350000000001</v>
      </c>
    </row>
    <row r="7316" spans="1:6">
      <c r="A7316" s="105">
        <v>6410</v>
      </c>
      <c r="B7316" s="105">
        <v>6410</v>
      </c>
      <c r="C7316" s="105">
        <v>6410</v>
      </c>
      <c r="D7316" s="105">
        <v>6410</v>
      </c>
      <c r="E7316" s="105">
        <v>0.8590468</v>
      </c>
      <c r="F7316" s="105">
        <v>85.904681999999994</v>
      </c>
    </row>
    <row r="7317" spans="1:6">
      <c r="A7317" s="105">
        <v>6410</v>
      </c>
      <c r="B7317" s="105">
        <v>6410</v>
      </c>
      <c r="C7317" s="105">
        <v>6411</v>
      </c>
      <c r="D7317" s="105">
        <v>6411</v>
      </c>
      <c r="E7317" s="105">
        <v>7.3103899999999999E-2</v>
      </c>
      <c r="F7317" s="105">
        <v>7.3103879000000003</v>
      </c>
    </row>
    <row r="7318" spans="1:6">
      <c r="A7318" s="105">
        <v>6410</v>
      </c>
      <c r="B7318" s="105">
        <v>6410</v>
      </c>
      <c r="C7318" s="105">
        <v>6412</v>
      </c>
      <c r="D7318" s="105">
        <v>6412</v>
      </c>
      <c r="E7318" s="105">
        <v>6.3858200000000004E-2</v>
      </c>
      <c r="F7318" s="105">
        <v>6.3858166000000001</v>
      </c>
    </row>
    <row r="7319" spans="1:6">
      <c r="A7319" s="105">
        <v>6415</v>
      </c>
      <c r="B7319" s="105">
        <v>6415</v>
      </c>
      <c r="C7319" s="105">
        <v>6413</v>
      </c>
      <c r="D7319" s="105">
        <v>6413</v>
      </c>
      <c r="E7319" s="105">
        <v>2.00123E-2</v>
      </c>
      <c r="F7319" s="105">
        <v>2.0012273999999999</v>
      </c>
    </row>
    <row r="7320" spans="1:6">
      <c r="A7320" s="105">
        <v>6415</v>
      </c>
      <c r="B7320" s="105">
        <v>6415</v>
      </c>
      <c r="C7320" s="105">
        <v>6414</v>
      </c>
      <c r="D7320" s="105">
        <v>6414</v>
      </c>
      <c r="E7320" s="105">
        <v>1.49397E-2</v>
      </c>
      <c r="F7320" s="105">
        <v>1.4939674000000001</v>
      </c>
    </row>
    <row r="7321" spans="1:6">
      <c r="A7321" s="105">
        <v>6415</v>
      </c>
      <c r="B7321" s="105">
        <v>6415</v>
      </c>
      <c r="C7321" s="105">
        <v>6415</v>
      </c>
      <c r="D7321" s="105">
        <v>6415</v>
      </c>
      <c r="E7321" s="105">
        <v>0.93019240000000003</v>
      </c>
      <c r="F7321" s="105">
        <v>93.019236699999993</v>
      </c>
    </row>
    <row r="7322" spans="1:6">
      <c r="A7322" s="105">
        <v>6415</v>
      </c>
      <c r="B7322" s="105">
        <v>6415</v>
      </c>
      <c r="C7322" s="105">
        <v>6420</v>
      </c>
      <c r="D7322" s="105">
        <v>6420</v>
      </c>
      <c r="E7322" s="105">
        <v>7.7143000000000003E-3</v>
      </c>
      <c r="F7322" s="105">
        <v>0.77143059999999997</v>
      </c>
    </row>
    <row r="7323" spans="1:6">
      <c r="A7323" s="105">
        <v>6415</v>
      </c>
      <c r="B7323" s="105">
        <v>6415</v>
      </c>
      <c r="C7323" s="105">
        <v>6421</v>
      </c>
      <c r="D7323" s="105">
        <v>6421</v>
      </c>
      <c r="E7323" s="105">
        <v>1.01329E-2</v>
      </c>
      <c r="F7323" s="105">
        <v>1.0132943999999999</v>
      </c>
    </row>
    <row r="7324" spans="1:6">
      <c r="A7324" s="105">
        <v>6415</v>
      </c>
      <c r="B7324" s="105">
        <v>6415</v>
      </c>
      <c r="C7324" s="105">
        <v>6480</v>
      </c>
      <c r="D7324" s="105">
        <v>6480</v>
      </c>
      <c r="E7324" s="105">
        <v>1.70084E-2</v>
      </c>
      <c r="F7324" s="105">
        <v>1.7008436</v>
      </c>
    </row>
    <row r="7325" spans="1:6">
      <c r="A7325" s="105">
        <v>6418</v>
      </c>
      <c r="B7325" s="105">
        <v>6418</v>
      </c>
      <c r="C7325" s="105">
        <v>6385</v>
      </c>
      <c r="D7325" s="105">
        <v>6385</v>
      </c>
      <c r="E7325" s="105">
        <v>4.0641799999999999E-2</v>
      </c>
      <c r="F7325" s="105">
        <v>4.0641797999999998</v>
      </c>
    </row>
    <row r="7326" spans="1:6">
      <c r="A7326" s="105">
        <v>6418</v>
      </c>
      <c r="B7326" s="105">
        <v>6418</v>
      </c>
      <c r="C7326" s="105">
        <v>6386</v>
      </c>
      <c r="D7326" s="105">
        <v>6386</v>
      </c>
      <c r="E7326" s="105">
        <v>8.1283599999999998E-2</v>
      </c>
      <c r="F7326" s="105">
        <v>8.1283595999999996</v>
      </c>
    </row>
    <row r="7327" spans="1:6">
      <c r="A7327" s="105">
        <v>6418</v>
      </c>
      <c r="B7327" s="105">
        <v>6418</v>
      </c>
      <c r="C7327" s="105">
        <v>6418</v>
      </c>
      <c r="D7327" s="105">
        <v>6418</v>
      </c>
      <c r="E7327" s="105">
        <v>0.72884079999999996</v>
      </c>
      <c r="F7327" s="105">
        <v>72.884083899999993</v>
      </c>
    </row>
    <row r="7328" spans="1:6">
      <c r="A7328" s="105">
        <v>6418</v>
      </c>
      <c r="B7328" s="105">
        <v>6418</v>
      </c>
      <c r="C7328" s="105">
        <v>6419</v>
      </c>
      <c r="D7328" s="105">
        <v>6419</v>
      </c>
      <c r="E7328" s="105">
        <v>7.7148099999999997E-2</v>
      </c>
      <c r="F7328" s="105">
        <v>7.7148079000000003</v>
      </c>
    </row>
    <row r="7329" spans="1:6">
      <c r="A7329" s="105">
        <v>6418</v>
      </c>
      <c r="B7329" s="105">
        <v>6418</v>
      </c>
      <c r="C7329" s="105">
        <v>6428</v>
      </c>
      <c r="D7329" s="105">
        <v>6428</v>
      </c>
      <c r="E7329" s="105">
        <v>7.2085700000000003E-2</v>
      </c>
      <c r="F7329" s="105">
        <v>7.2085689000000004</v>
      </c>
    </row>
    <row r="7330" spans="1:6">
      <c r="A7330" s="105">
        <v>6420</v>
      </c>
      <c r="B7330" s="105">
        <v>6420</v>
      </c>
      <c r="C7330" s="105">
        <v>6415</v>
      </c>
      <c r="D7330" s="105">
        <v>6415</v>
      </c>
      <c r="E7330" s="105">
        <v>0.30952380000000002</v>
      </c>
      <c r="F7330" s="105">
        <v>30.952380999999999</v>
      </c>
    </row>
    <row r="7331" spans="1:6">
      <c r="A7331" s="105">
        <v>6420</v>
      </c>
      <c r="B7331" s="105">
        <v>6420</v>
      </c>
      <c r="C7331" s="105">
        <v>6420</v>
      </c>
      <c r="D7331" s="105">
        <v>6420</v>
      </c>
      <c r="E7331" s="105">
        <v>0.1666667</v>
      </c>
      <c r="F7331" s="105">
        <v>16.6666667</v>
      </c>
    </row>
    <row r="7332" spans="1:6">
      <c r="A7332" s="105">
        <v>6420</v>
      </c>
      <c r="B7332" s="105">
        <v>6420</v>
      </c>
      <c r="C7332" s="105">
        <v>6421</v>
      </c>
      <c r="D7332" s="105">
        <v>6421</v>
      </c>
      <c r="E7332" s="105">
        <v>0.52380950000000004</v>
      </c>
      <c r="F7332" s="105">
        <v>52.380952399999998</v>
      </c>
    </row>
    <row r="7333" spans="1:6">
      <c r="A7333" s="105">
        <v>6423</v>
      </c>
      <c r="B7333" s="105">
        <v>6423</v>
      </c>
      <c r="C7333" s="105">
        <v>6421</v>
      </c>
      <c r="D7333" s="105">
        <v>6421</v>
      </c>
      <c r="E7333" s="105">
        <v>0.1458333</v>
      </c>
      <c r="F7333" s="105">
        <v>14.5833333</v>
      </c>
    </row>
    <row r="7334" spans="1:6">
      <c r="A7334" s="105">
        <v>6423</v>
      </c>
      <c r="B7334" s="105">
        <v>6423</v>
      </c>
      <c r="C7334" s="105">
        <v>6422</v>
      </c>
      <c r="D7334" s="105">
        <v>6422</v>
      </c>
      <c r="E7334" s="105">
        <v>0.1041667</v>
      </c>
      <c r="F7334" s="105">
        <v>10.4166667</v>
      </c>
    </row>
    <row r="7335" spans="1:6">
      <c r="A7335" s="105">
        <v>6423</v>
      </c>
      <c r="B7335" s="105">
        <v>6423</v>
      </c>
      <c r="C7335" s="105">
        <v>6423</v>
      </c>
      <c r="D7335" s="105">
        <v>6423</v>
      </c>
      <c r="E7335" s="105">
        <v>0.5</v>
      </c>
      <c r="F7335" s="105">
        <v>50</v>
      </c>
    </row>
    <row r="7336" spans="1:6">
      <c r="A7336" s="105">
        <v>6423</v>
      </c>
      <c r="B7336" s="105">
        <v>6423</v>
      </c>
      <c r="C7336" s="105">
        <v>6479</v>
      </c>
      <c r="D7336" s="105">
        <v>6479</v>
      </c>
      <c r="E7336" s="105">
        <v>0.25</v>
      </c>
      <c r="F7336" s="105">
        <v>25</v>
      </c>
    </row>
    <row r="7337" spans="1:6">
      <c r="A7337" s="105">
        <v>6426</v>
      </c>
      <c r="B7337" s="105">
        <v>6426</v>
      </c>
      <c r="C7337" s="105">
        <v>6424</v>
      </c>
      <c r="D7337" s="105">
        <v>6424</v>
      </c>
      <c r="E7337" s="105">
        <v>2.41204E-2</v>
      </c>
      <c r="F7337" s="105">
        <v>2.4120382</v>
      </c>
    </row>
    <row r="7338" spans="1:6">
      <c r="A7338" s="105">
        <v>6426</v>
      </c>
      <c r="B7338" s="105">
        <v>6426</v>
      </c>
      <c r="C7338" s="105">
        <v>6425</v>
      </c>
      <c r="D7338" s="105">
        <v>6425</v>
      </c>
      <c r="E7338" s="105">
        <v>2.4091499999999998E-2</v>
      </c>
      <c r="F7338" s="105">
        <v>2.4091455000000002</v>
      </c>
    </row>
    <row r="7339" spans="1:6">
      <c r="A7339" s="105">
        <v>6426</v>
      </c>
      <c r="B7339" s="105">
        <v>6426</v>
      </c>
      <c r="C7339" s="105">
        <v>6426</v>
      </c>
      <c r="D7339" s="105">
        <v>6426</v>
      </c>
      <c r="E7339" s="105">
        <v>0.89285879999999995</v>
      </c>
      <c r="F7339" s="105">
        <v>89.285883100000007</v>
      </c>
    </row>
    <row r="7340" spans="1:6">
      <c r="A7340" s="105">
        <v>6426</v>
      </c>
      <c r="B7340" s="105">
        <v>6426</v>
      </c>
      <c r="C7340" s="105">
        <v>6427</v>
      </c>
      <c r="D7340" s="105">
        <v>6427</v>
      </c>
      <c r="E7340" s="105">
        <v>3.4664000000000001E-3</v>
      </c>
      <c r="F7340" s="105">
        <v>0.34664309999999998</v>
      </c>
    </row>
    <row r="7341" spans="1:6">
      <c r="A7341" s="105">
        <v>6426</v>
      </c>
      <c r="B7341" s="105">
        <v>6426</v>
      </c>
      <c r="C7341" s="105">
        <v>6484</v>
      </c>
      <c r="D7341" s="105">
        <v>6484</v>
      </c>
      <c r="E7341" s="105">
        <v>5.5462900000000002E-2</v>
      </c>
      <c r="F7341" s="105">
        <v>5.5462899999999999</v>
      </c>
    </row>
    <row r="7342" spans="1:6">
      <c r="A7342" s="105">
        <v>6429</v>
      </c>
      <c r="B7342" s="105">
        <v>6429</v>
      </c>
      <c r="C7342" s="105">
        <v>6429</v>
      </c>
      <c r="D7342" s="105">
        <v>6429</v>
      </c>
      <c r="E7342" s="105">
        <v>0.90861539999999996</v>
      </c>
      <c r="F7342" s="105">
        <v>90.861542900000003</v>
      </c>
    </row>
    <row r="7343" spans="1:6">
      <c r="A7343" s="105">
        <v>6429</v>
      </c>
      <c r="B7343" s="105">
        <v>6429</v>
      </c>
      <c r="C7343" s="105">
        <v>6442</v>
      </c>
      <c r="D7343" s="105">
        <v>6442</v>
      </c>
      <c r="E7343" s="105">
        <v>1.1585E-2</v>
      </c>
      <c r="F7343" s="105">
        <v>1.1584988000000001</v>
      </c>
    </row>
    <row r="7344" spans="1:6">
      <c r="A7344" s="105">
        <v>6429</v>
      </c>
      <c r="B7344" s="105">
        <v>6429</v>
      </c>
      <c r="C7344" s="105">
        <v>6443</v>
      </c>
      <c r="D7344" s="105">
        <v>6443</v>
      </c>
      <c r="E7344" s="105">
        <v>7.9799599999999998E-2</v>
      </c>
      <c r="F7344" s="105">
        <v>7.9799582999999998</v>
      </c>
    </row>
    <row r="7345" spans="1:6">
      <c r="A7345" s="105">
        <v>6430</v>
      </c>
      <c r="B7345" s="105">
        <v>6430</v>
      </c>
      <c r="C7345" s="105">
        <v>6430</v>
      </c>
      <c r="D7345" s="105">
        <v>6430</v>
      </c>
      <c r="E7345" s="105">
        <v>0.98855230000000005</v>
      </c>
      <c r="F7345" s="105">
        <v>98.855227299999996</v>
      </c>
    </row>
    <row r="7346" spans="1:6">
      <c r="A7346" s="105">
        <v>6430</v>
      </c>
      <c r="B7346" s="105">
        <v>6430</v>
      </c>
      <c r="C7346" s="105">
        <v>6431</v>
      </c>
      <c r="D7346" s="105">
        <v>6431</v>
      </c>
      <c r="E7346" s="105">
        <v>2.0184000000000001E-3</v>
      </c>
      <c r="F7346" s="105">
        <v>0.20183970000000001</v>
      </c>
    </row>
    <row r="7347" spans="1:6">
      <c r="A7347" s="105">
        <v>6430</v>
      </c>
      <c r="B7347" s="105">
        <v>6430</v>
      </c>
      <c r="C7347" s="105">
        <v>6432</v>
      </c>
      <c r="D7347" s="105">
        <v>6432</v>
      </c>
      <c r="E7347" s="105">
        <v>6.8652000000000001E-3</v>
      </c>
      <c r="F7347" s="105">
        <v>0.68651629999999997</v>
      </c>
    </row>
    <row r="7348" spans="1:6">
      <c r="A7348" s="105">
        <v>6430</v>
      </c>
      <c r="B7348" s="105">
        <v>6430</v>
      </c>
      <c r="C7348" s="105">
        <v>6434</v>
      </c>
      <c r="D7348" s="105">
        <v>6434</v>
      </c>
      <c r="E7348" s="105">
        <v>2.5642E-3</v>
      </c>
      <c r="F7348" s="105">
        <v>0.2564167</v>
      </c>
    </row>
    <row r="7349" spans="1:6">
      <c r="A7349" s="105">
        <v>6431</v>
      </c>
      <c r="B7349" s="105">
        <v>6431</v>
      </c>
      <c r="C7349" s="105">
        <v>6430</v>
      </c>
      <c r="D7349" s="105">
        <v>6430</v>
      </c>
      <c r="E7349" s="105">
        <v>2.51761E-2</v>
      </c>
      <c r="F7349" s="105">
        <v>2.5176129999999999</v>
      </c>
    </row>
    <row r="7350" spans="1:6">
      <c r="A7350" s="105">
        <v>6431</v>
      </c>
      <c r="B7350" s="105">
        <v>6431</v>
      </c>
      <c r="C7350" s="105">
        <v>6431</v>
      </c>
      <c r="D7350" s="105">
        <v>6431</v>
      </c>
      <c r="E7350" s="105">
        <v>0.97482389999999997</v>
      </c>
      <c r="F7350" s="105">
        <v>97.482387000000003</v>
      </c>
    </row>
    <row r="7351" spans="1:6">
      <c r="A7351" s="105">
        <v>6432</v>
      </c>
      <c r="B7351" s="105">
        <v>6432</v>
      </c>
      <c r="C7351" s="105">
        <v>6430</v>
      </c>
      <c r="D7351" s="105">
        <v>6430</v>
      </c>
      <c r="E7351" s="105">
        <v>0.17894260000000001</v>
      </c>
      <c r="F7351" s="105">
        <v>17.894265000000001</v>
      </c>
    </row>
    <row r="7352" spans="1:6">
      <c r="A7352" s="105">
        <v>6432</v>
      </c>
      <c r="B7352" s="105">
        <v>6432</v>
      </c>
      <c r="C7352" s="105">
        <v>6432</v>
      </c>
      <c r="D7352" s="105">
        <v>6432</v>
      </c>
      <c r="E7352" s="105">
        <v>0.82105740000000005</v>
      </c>
      <c r="F7352" s="105">
        <v>82.105734999999996</v>
      </c>
    </row>
    <row r="7353" spans="1:6">
      <c r="A7353" s="105">
        <v>6434</v>
      </c>
      <c r="B7353" s="105">
        <v>6434</v>
      </c>
      <c r="C7353" s="105">
        <v>6430</v>
      </c>
      <c r="D7353" s="105">
        <v>6430</v>
      </c>
      <c r="E7353" s="105">
        <v>0.1334177</v>
      </c>
      <c r="F7353" s="105">
        <v>13.341768200000001</v>
      </c>
    </row>
    <row r="7354" spans="1:6">
      <c r="A7354" s="105">
        <v>6434</v>
      </c>
      <c r="B7354" s="105">
        <v>6434</v>
      </c>
      <c r="C7354" s="105">
        <v>6431</v>
      </c>
      <c r="D7354" s="105">
        <v>6431</v>
      </c>
      <c r="E7354" s="105">
        <v>0.33135809999999999</v>
      </c>
      <c r="F7354" s="105">
        <v>33.135808900000001</v>
      </c>
    </row>
    <row r="7355" spans="1:6">
      <c r="A7355" s="105">
        <v>6434</v>
      </c>
      <c r="B7355" s="105">
        <v>6434</v>
      </c>
      <c r="C7355" s="105">
        <v>6432</v>
      </c>
      <c r="D7355" s="105">
        <v>6432</v>
      </c>
      <c r="E7355" s="105">
        <v>3.02346E-2</v>
      </c>
      <c r="F7355" s="105">
        <v>3.0234565999999998</v>
      </c>
    </row>
    <row r="7356" spans="1:6">
      <c r="A7356" s="105">
        <v>6434</v>
      </c>
      <c r="B7356" s="105">
        <v>6434</v>
      </c>
      <c r="C7356" s="105">
        <v>6434</v>
      </c>
      <c r="D7356" s="105">
        <v>6434</v>
      </c>
      <c r="E7356" s="105">
        <v>0.50117109999999998</v>
      </c>
      <c r="F7356" s="105">
        <v>50.117106300000003</v>
      </c>
    </row>
    <row r="7357" spans="1:6">
      <c r="A7357" s="105">
        <v>6434</v>
      </c>
      <c r="B7357" s="105">
        <v>6434</v>
      </c>
      <c r="C7357" s="105">
        <v>6443</v>
      </c>
      <c r="D7357" s="105">
        <v>6443</v>
      </c>
      <c r="E7357" s="105">
        <v>3.8186000000000001E-3</v>
      </c>
      <c r="F7357" s="105">
        <v>0.38186009999999998</v>
      </c>
    </row>
    <row r="7358" spans="1:6">
      <c r="A7358" s="105">
        <v>6436</v>
      </c>
      <c r="B7358" s="105">
        <v>6436</v>
      </c>
      <c r="C7358" s="105">
        <v>6431</v>
      </c>
      <c r="D7358" s="105">
        <v>6431</v>
      </c>
      <c r="E7358" s="105">
        <v>0.47528779999999998</v>
      </c>
      <c r="F7358" s="105">
        <v>47.528777099999999</v>
      </c>
    </row>
    <row r="7359" spans="1:6">
      <c r="A7359" s="105">
        <v>6436</v>
      </c>
      <c r="B7359" s="105">
        <v>6436</v>
      </c>
      <c r="C7359" s="105">
        <v>6436</v>
      </c>
      <c r="D7359" s="105">
        <v>6436</v>
      </c>
      <c r="E7359" s="105">
        <v>0.52471219999999996</v>
      </c>
      <c r="F7359" s="105">
        <v>52.471222900000001</v>
      </c>
    </row>
    <row r="7360" spans="1:6">
      <c r="A7360" s="105">
        <v>6437</v>
      </c>
      <c r="B7360" s="105">
        <v>6437</v>
      </c>
      <c r="C7360" s="105">
        <v>6437</v>
      </c>
      <c r="D7360" s="105">
        <v>6437</v>
      </c>
      <c r="E7360" s="105">
        <v>0.77600639999999999</v>
      </c>
      <c r="F7360" s="105">
        <v>77.600635699999998</v>
      </c>
    </row>
    <row r="7361" spans="1:6">
      <c r="A7361" s="105">
        <v>6437</v>
      </c>
      <c r="B7361" s="105">
        <v>6437</v>
      </c>
      <c r="C7361" s="105">
        <v>6438</v>
      </c>
      <c r="D7361" s="105">
        <v>6438</v>
      </c>
      <c r="E7361" s="105">
        <v>0.21892120000000001</v>
      </c>
      <c r="F7361" s="105">
        <v>21.892117500000001</v>
      </c>
    </row>
    <row r="7362" spans="1:6">
      <c r="A7362" s="105">
        <v>6437</v>
      </c>
      <c r="B7362" s="105">
        <v>6437</v>
      </c>
      <c r="C7362" s="105">
        <v>6646</v>
      </c>
      <c r="D7362" s="105">
        <v>6646</v>
      </c>
      <c r="E7362" s="105">
        <v>5.0724999999999998E-3</v>
      </c>
      <c r="F7362" s="105">
        <v>0.5072468</v>
      </c>
    </row>
    <row r="7363" spans="1:6">
      <c r="A7363" s="105">
        <v>6438</v>
      </c>
      <c r="B7363" s="105">
        <v>6438</v>
      </c>
      <c r="C7363" s="105">
        <v>6437</v>
      </c>
      <c r="D7363" s="105">
        <v>6437</v>
      </c>
      <c r="E7363" s="105">
        <v>3.5381099999999999E-2</v>
      </c>
      <c r="F7363" s="105">
        <v>3.5381119999999999</v>
      </c>
    </row>
    <row r="7364" spans="1:6">
      <c r="A7364" s="105">
        <v>6438</v>
      </c>
      <c r="B7364" s="105">
        <v>6438</v>
      </c>
      <c r="C7364" s="105">
        <v>6438</v>
      </c>
      <c r="D7364" s="105">
        <v>6438</v>
      </c>
      <c r="E7364" s="105">
        <v>0.96461889999999995</v>
      </c>
      <c r="F7364" s="105">
        <v>96.461888000000002</v>
      </c>
    </row>
    <row r="7365" spans="1:6">
      <c r="A7365" s="105">
        <v>6440</v>
      </c>
      <c r="B7365" s="105">
        <v>6440</v>
      </c>
      <c r="C7365" s="105">
        <v>872</v>
      </c>
      <c r="D7365" s="105">
        <v>872</v>
      </c>
      <c r="E7365" s="105">
        <v>0.25714130000000002</v>
      </c>
      <c r="F7365" s="105">
        <v>25.714125299999999</v>
      </c>
    </row>
    <row r="7366" spans="1:6">
      <c r="A7366" s="105">
        <v>6440</v>
      </c>
      <c r="B7366" s="105">
        <v>6440</v>
      </c>
      <c r="C7366" s="105">
        <v>6431</v>
      </c>
      <c r="D7366" s="105">
        <v>6431</v>
      </c>
      <c r="E7366" s="105">
        <v>0.1693105</v>
      </c>
      <c r="F7366" s="105">
        <v>16.931049999999999</v>
      </c>
    </row>
    <row r="7367" spans="1:6">
      <c r="A7367" s="105">
        <v>6440</v>
      </c>
      <c r="B7367" s="105">
        <v>6440</v>
      </c>
      <c r="C7367" s="105">
        <v>6440</v>
      </c>
      <c r="D7367" s="105">
        <v>6440</v>
      </c>
      <c r="E7367" s="105">
        <v>0.57354819999999995</v>
      </c>
      <c r="F7367" s="105">
        <v>57.354824700000002</v>
      </c>
    </row>
    <row r="7368" spans="1:6">
      <c r="A7368" s="105">
        <v>6442</v>
      </c>
      <c r="B7368" s="105">
        <v>6442</v>
      </c>
      <c r="C7368" s="105">
        <v>6442</v>
      </c>
      <c r="D7368" s="105">
        <v>6442</v>
      </c>
      <c r="E7368" s="105">
        <v>1</v>
      </c>
      <c r="F7368" s="105">
        <v>100</v>
      </c>
    </row>
    <row r="7369" spans="1:6">
      <c r="A7369" s="105">
        <v>6443</v>
      </c>
      <c r="B7369" s="105">
        <v>6443</v>
      </c>
      <c r="C7369" s="105">
        <v>6429</v>
      </c>
      <c r="D7369" s="105">
        <v>6429</v>
      </c>
      <c r="E7369" s="105">
        <v>0.13412830000000001</v>
      </c>
      <c r="F7369" s="105">
        <v>13.412834200000001</v>
      </c>
    </row>
    <row r="7370" spans="1:6">
      <c r="A7370" s="105">
        <v>6443</v>
      </c>
      <c r="B7370" s="105">
        <v>6443</v>
      </c>
      <c r="C7370" s="105">
        <v>6443</v>
      </c>
      <c r="D7370" s="105">
        <v>6443</v>
      </c>
      <c r="E7370" s="105">
        <v>0.86587170000000002</v>
      </c>
      <c r="F7370" s="105">
        <v>86.587165799999994</v>
      </c>
    </row>
    <row r="7371" spans="1:6">
      <c r="A7371" s="105">
        <v>6444</v>
      </c>
      <c r="B7371" s="105">
        <v>6444</v>
      </c>
      <c r="C7371" s="105">
        <v>6442</v>
      </c>
      <c r="D7371" s="105">
        <v>6442</v>
      </c>
      <c r="E7371" s="105">
        <v>1</v>
      </c>
      <c r="F7371" s="105">
        <v>100</v>
      </c>
    </row>
    <row r="7372" spans="1:6">
      <c r="A7372" s="105">
        <v>6450</v>
      </c>
      <c r="B7372" s="105">
        <v>6450</v>
      </c>
      <c r="C7372" s="105">
        <v>6445</v>
      </c>
      <c r="D7372" s="105">
        <v>6445</v>
      </c>
      <c r="E7372" s="105">
        <v>2.7842599999999999E-2</v>
      </c>
      <c r="F7372" s="105">
        <v>2.7842566999999998</v>
      </c>
    </row>
    <row r="7373" spans="1:6">
      <c r="A7373" s="105">
        <v>6450</v>
      </c>
      <c r="B7373" s="105">
        <v>6450</v>
      </c>
      <c r="C7373" s="105">
        <v>6446</v>
      </c>
      <c r="D7373" s="105">
        <v>6446</v>
      </c>
      <c r="E7373" s="105">
        <v>7.3832999999999998E-3</v>
      </c>
      <c r="F7373" s="105">
        <v>0.73833210000000005</v>
      </c>
    </row>
    <row r="7374" spans="1:6">
      <c r="A7374" s="105">
        <v>6450</v>
      </c>
      <c r="B7374" s="105">
        <v>6450</v>
      </c>
      <c r="C7374" s="105">
        <v>6447</v>
      </c>
      <c r="D7374" s="105">
        <v>6447</v>
      </c>
      <c r="E7374" s="105">
        <v>2.87088E-2</v>
      </c>
      <c r="F7374" s="105">
        <v>2.8708832000000002</v>
      </c>
    </row>
    <row r="7375" spans="1:6">
      <c r="A7375" s="105">
        <v>6450</v>
      </c>
      <c r="B7375" s="105">
        <v>6450</v>
      </c>
      <c r="C7375" s="105">
        <v>6448</v>
      </c>
      <c r="D7375" s="105">
        <v>6448</v>
      </c>
      <c r="E7375" s="105">
        <v>1.0896299999999999E-2</v>
      </c>
      <c r="F7375" s="105">
        <v>1.0896306</v>
      </c>
    </row>
    <row r="7376" spans="1:6">
      <c r="A7376" s="105">
        <v>6450</v>
      </c>
      <c r="B7376" s="105">
        <v>6450</v>
      </c>
      <c r="C7376" s="105">
        <v>6450</v>
      </c>
      <c r="D7376" s="105">
        <v>6450</v>
      </c>
      <c r="E7376" s="105">
        <v>0.86581889999999995</v>
      </c>
      <c r="F7376" s="105">
        <v>86.581893699999995</v>
      </c>
    </row>
    <row r="7377" spans="1:6">
      <c r="A7377" s="105">
        <v>6450</v>
      </c>
      <c r="B7377" s="105">
        <v>6450</v>
      </c>
      <c r="C7377" s="105">
        <v>6452</v>
      </c>
      <c r="D7377" s="105">
        <v>6452</v>
      </c>
      <c r="E7377" s="105">
        <v>5.935E-2</v>
      </c>
      <c r="F7377" s="105">
        <v>5.9350037999999996</v>
      </c>
    </row>
    <row r="7378" spans="1:6">
      <c r="A7378" s="105">
        <v>6460</v>
      </c>
      <c r="B7378" s="105">
        <v>6460</v>
      </c>
      <c r="C7378" s="105">
        <v>6401</v>
      </c>
      <c r="D7378" s="105">
        <v>6401</v>
      </c>
      <c r="E7378" s="105">
        <v>0.18433579999999999</v>
      </c>
      <c r="F7378" s="105">
        <v>18.433575900000001</v>
      </c>
    </row>
    <row r="7379" spans="1:6">
      <c r="A7379" s="105">
        <v>6460</v>
      </c>
      <c r="B7379" s="105">
        <v>6460</v>
      </c>
      <c r="C7379" s="105">
        <v>6460</v>
      </c>
      <c r="D7379" s="105">
        <v>6460</v>
      </c>
      <c r="E7379" s="105">
        <v>0.72329889999999997</v>
      </c>
      <c r="F7379" s="105">
        <v>72.329892999999998</v>
      </c>
    </row>
    <row r="7380" spans="1:6">
      <c r="A7380" s="105">
        <v>6460</v>
      </c>
      <c r="B7380" s="105">
        <v>6460</v>
      </c>
      <c r="C7380" s="105">
        <v>6603</v>
      </c>
      <c r="D7380" s="105">
        <v>6603</v>
      </c>
      <c r="E7380" s="105">
        <v>9.2365299999999997E-2</v>
      </c>
      <c r="F7380" s="105">
        <v>9.2365311000000005</v>
      </c>
    </row>
    <row r="7381" spans="1:6">
      <c r="A7381" s="105">
        <v>6461</v>
      </c>
      <c r="B7381" s="105">
        <v>6461</v>
      </c>
      <c r="C7381" s="105">
        <v>6461</v>
      </c>
      <c r="D7381" s="105">
        <v>6461</v>
      </c>
      <c r="E7381" s="105">
        <v>0.6714232</v>
      </c>
      <c r="F7381" s="105">
        <v>67.142323000000005</v>
      </c>
    </row>
    <row r="7382" spans="1:6">
      <c r="A7382" s="105">
        <v>6461</v>
      </c>
      <c r="B7382" s="105">
        <v>6461</v>
      </c>
      <c r="C7382" s="105">
        <v>6462</v>
      </c>
      <c r="D7382" s="105">
        <v>6462</v>
      </c>
      <c r="E7382" s="105">
        <v>0.2382312</v>
      </c>
      <c r="F7382" s="105">
        <v>23.823120899999999</v>
      </c>
    </row>
    <row r="7383" spans="1:6">
      <c r="A7383" s="105">
        <v>6461</v>
      </c>
      <c r="B7383" s="105">
        <v>6461</v>
      </c>
      <c r="C7383" s="105">
        <v>6465</v>
      </c>
      <c r="D7383" s="105">
        <v>6465</v>
      </c>
      <c r="E7383" s="105">
        <v>9.0345599999999998E-2</v>
      </c>
      <c r="F7383" s="105">
        <v>9.0345560999999996</v>
      </c>
    </row>
    <row r="7384" spans="1:6">
      <c r="A7384" s="105">
        <v>6466</v>
      </c>
      <c r="B7384" s="105">
        <v>6466</v>
      </c>
      <c r="C7384" s="105">
        <v>6466</v>
      </c>
      <c r="D7384" s="105">
        <v>6466</v>
      </c>
      <c r="E7384" s="105">
        <v>0.41463410000000001</v>
      </c>
      <c r="F7384" s="105">
        <v>41.4634146</v>
      </c>
    </row>
    <row r="7385" spans="1:6">
      <c r="A7385" s="105">
        <v>6466</v>
      </c>
      <c r="B7385" s="105">
        <v>6466</v>
      </c>
      <c r="C7385" s="105">
        <v>6467</v>
      </c>
      <c r="D7385" s="105">
        <v>6467</v>
      </c>
      <c r="E7385" s="105">
        <v>0.17073169999999999</v>
      </c>
      <c r="F7385" s="105">
        <v>17.073170699999999</v>
      </c>
    </row>
    <row r="7386" spans="1:6">
      <c r="A7386" s="105">
        <v>6466</v>
      </c>
      <c r="B7386" s="105">
        <v>6466</v>
      </c>
      <c r="C7386" s="105">
        <v>6603</v>
      </c>
      <c r="D7386" s="105">
        <v>6603</v>
      </c>
      <c r="E7386" s="105">
        <v>0.41463410000000001</v>
      </c>
      <c r="F7386" s="105">
        <v>41.4634146</v>
      </c>
    </row>
    <row r="7387" spans="1:6">
      <c r="A7387" s="105">
        <v>6468</v>
      </c>
      <c r="B7387" s="105">
        <v>6468</v>
      </c>
      <c r="C7387" s="105">
        <v>6468</v>
      </c>
      <c r="D7387" s="105">
        <v>6468</v>
      </c>
      <c r="E7387" s="105">
        <v>0.80487799999999998</v>
      </c>
      <c r="F7387" s="105">
        <v>80.4878049</v>
      </c>
    </row>
    <row r="7388" spans="1:6">
      <c r="A7388" s="105">
        <v>6468</v>
      </c>
      <c r="B7388" s="105">
        <v>6468</v>
      </c>
      <c r="C7388" s="105">
        <v>6609</v>
      </c>
      <c r="D7388" s="105">
        <v>6609</v>
      </c>
      <c r="E7388" s="105">
        <v>4.8780499999999997E-2</v>
      </c>
      <c r="F7388" s="105">
        <v>4.8780488000000002</v>
      </c>
    </row>
    <row r="7389" spans="1:6">
      <c r="A7389" s="105">
        <v>6468</v>
      </c>
      <c r="B7389" s="105">
        <v>6468</v>
      </c>
      <c r="C7389" s="105">
        <v>6612</v>
      </c>
      <c r="D7389" s="105">
        <v>6612</v>
      </c>
      <c r="E7389" s="105">
        <v>0.14634150000000001</v>
      </c>
      <c r="F7389" s="105">
        <v>14.634146299999999</v>
      </c>
    </row>
    <row r="7390" spans="1:6">
      <c r="A7390" s="105">
        <v>6472</v>
      </c>
      <c r="B7390" s="105">
        <v>6472</v>
      </c>
      <c r="C7390" s="105">
        <v>6472</v>
      </c>
      <c r="D7390" s="105">
        <v>6472</v>
      </c>
      <c r="E7390" s="105">
        <v>0.51351349999999996</v>
      </c>
      <c r="F7390" s="105">
        <v>51.351351399999999</v>
      </c>
    </row>
    <row r="7391" spans="1:6">
      <c r="A7391" s="105">
        <v>6472</v>
      </c>
      <c r="B7391" s="105">
        <v>6472</v>
      </c>
      <c r="C7391" s="105">
        <v>6476</v>
      </c>
      <c r="D7391" s="105">
        <v>6476</v>
      </c>
      <c r="E7391" s="105">
        <v>0.24324319999999999</v>
      </c>
      <c r="F7391" s="105">
        <v>24.324324300000001</v>
      </c>
    </row>
    <row r="7392" spans="1:6">
      <c r="A7392" s="105">
        <v>6472</v>
      </c>
      <c r="B7392" s="105">
        <v>6472</v>
      </c>
      <c r="C7392" s="105">
        <v>6477</v>
      </c>
      <c r="D7392" s="105">
        <v>6477</v>
      </c>
      <c r="E7392" s="105">
        <v>0.24324319999999999</v>
      </c>
      <c r="F7392" s="105">
        <v>24.324324300000001</v>
      </c>
    </row>
    <row r="7393" spans="1:6">
      <c r="A7393" s="105">
        <v>6475</v>
      </c>
      <c r="B7393" s="105">
        <v>6475</v>
      </c>
      <c r="C7393" s="105">
        <v>6470</v>
      </c>
      <c r="D7393" s="105">
        <v>6470</v>
      </c>
      <c r="E7393" s="105">
        <v>5.3052000000000002E-2</v>
      </c>
      <c r="F7393" s="105">
        <v>5.3051991000000003</v>
      </c>
    </row>
    <row r="7394" spans="1:6">
      <c r="A7394" s="105">
        <v>6475</v>
      </c>
      <c r="B7394" s="105">
        <v>6475</v>
      </c>
      <c r="C7394" s="105">
        <v>6475</v>
      </c>
      <c r="D7394" s="105">
        <v>6475</v>
      </c>
      <c r="E7394" s="105">
        <v>0.94694800000000001</v>
      </c>
      <c r="F7394" s="105">
        <v>94.694800900000004</v>
      </c>
    </row>
    <row r="7395" spans="1:6">
      <c r="A7395" s="105">
        <v>6477</v>
      </c>
      <c r="B7395" s="105">
        <v>6477</v>
      </c>
      <c r="C7395" s="105">
        <v>6472</v>
      </c>
      <c r="D7395" s="105">
        <v>6472</v>
      </c>
      <c r="E7395" s="105">
        <v>4.4192000000000002E-2</v>
      </c>
      <c r="F7395" s="105">
        <v>4.4191966999999996</v>
      </c>
    </row>
    <row r="7396" spans="1:6">
      <c r="A7396" s="105">
        <v>6477</v>
      </c>
      <c r="B7396" s="105">
        <v>6477</v>
      </c>
      <c r="C7396" s="105">
        <v>6473</v>
      </c>
      <c r="D7396" s="105">
        <v>6473</v>
      </c>
      <c r="E7396" s="105">
        <v>0.1199496</v>
      </c>
      <c r="F7396" s="105">
        <v>11.9949624</v>
      </c>
    </row>
    <row r="7397" spans="1:6">
      <c r="A7397" s="105">
        <v>6477</v>
      </c>
      <c r="B7397" s="105">
        <v>6477</v>
      </c>
      <c r="C7397" s="105">
        <v>6476</v>
      </c>
      <c r="D7397" s="105">
        <v>6476</v>
      </c>
      <c r="E7397" s="105">
        <v>0.17963380000000001</v>
      </c>
      <c r="F7397" s="105">
        <v>17.963378599999999</v>
      </c>
    </row>
    <row r="7398" spans="1:6">
      <c r="A7398" s="105">
        <v>6477</v>
      </c>
      <c r="B7398" s="105">
        <v>6477</v>
      </c>
      <c r="C7398" s="105">
        <v>6477</v>
      </c>
      <c r="D7398" s="105">
        <v>6477</v>
      </c>
      <c r="E7398" s="105">
        <v>0.65622460000000005</v>
      </c>
      <c r="F7398" s="105">
        <v>65.622462400000003</v>
      </c>
    </row>
    <row r="7399" spans="1:6">
      <c r="A7399" s="105">
        <v>6479</v>
      </c>
      <c r="B7399" s="105">
        <v>6479</v>
      </c>
      <c r="C7399" s="105">
        <v>6473</v>
      </c>
      <c r="D7399" s="105">
        <v>6473</v>
      </c>
      <c r="E7399" s="105">
        <v>2.74288E-2</v>
      </c>
      <c r="F7399" s="105">
        <v>2.7428796000000002</v>
      </c>
    </row>
    <row r="7400" spans="1:6">
      <c r="A7400" s="105">
        <v>6479</v>
      </c>
      <c r="B7400" s="105">
        <v>6479</v>
      </c>
      <c r="C7400" s="105">
        <v>6479</v>
      </c>
      <c r="D7400" s="105">
        <v>6479</v>
      </c>
      <c r="E7400" s="105">
        <v>0.97257119999999997</v>
      </c>
      <c r="F7400" s="105">
        <v>97.257120400000005</v>
      </c>
    </row>
    <row r="7401" spans="1:6">
      <c r="A7401" s="105">
        <v>6484</v>
      </c>
      <c r="B7401" s="105">
        <v>6484</v>
      </c>
      <c r="C7401" s="105">
        <v>6484</v>
      </c>
      <c r="D7401" s="105">
        <v>6484</v>
      </c>
      <c r="E7401" s="105">
        <v>1</v>
      </c>
      <c r="F7401" s="105">
        <v>100</v>
      </c>
    </row>
    <row r="7402" spans="1:6">
      <c r="A7402" s="105">
        <v>6485</v>
      </c>
      <c r="B7402" s="105">
        <v>6485</v>
      </c>
      <c r="C7402" s="105">
        <v>6463</v>
      </c>
      <c r="D7402" s="105">
        <v>6463</v>
      </c>
      <c r="E7402" s="105">
        <v>4.6318400000000003E-2</v>
      </c>
      <c r="F7402" s="105">
        <v>4.6318450000000002</v>
      </c>
    </row>
    <row r="7403" spans="1:6">
      <c r="A7403" s="105">
        <v>6485</v>
      </c>
      <c r="B7403" s="105">
        <v>6485</v>
      </c>
      <c r="C7403" s="105">
        <v>6485</v>
      </c>
      <c r="D7403" s="105">
        <v>6485</v>
      </c>
      <c r="E7403" s="105">
        <v>0.94996829999999999</v>
      </c>
      <c r="F7403" s="105">
        <v>94.996833600000002</v>
      </c>
    </row>
    <row r="7404" spans="1:6">
      <c r="A7404" s="105">
        <v>6485</v>
      </c>
      <c r="B7404" s="105">
        <v>6485</v>
      </c>
      <c r="C7404" s="105">
        <v>6487</v>
      </c>
      <c r="D7404" s="105">
        <v>6487</v>
      </c>
      <c r="E7404" s="105">
        <v>3.7131999999999998E-3</v>
      </c>
      <c r="F7404" s="105">
        <v>0.37132140000000002</v>
      </c>
    </row>
    <row r="7405" spans="1:6">
      <c r="A7405" s="105">
        <v>6488</v>
      </c>
      <c r="B7405" s="105">
        <v>6488</v>
      </c>
      <c r="C7405" s="105">
        <v>6487</v>
      </c>
      <c r="D7405" s="105">
        <v>6487</v>
      </c>
      <c r="E7405" s="105">
        <v>0.1817105</v>
      </c>
      <c r="F7405" s="105">
        <v>18.171045199999998</v>
      </c>
    </row>
    <row r="7406" spans="1:6">
      <c r="A7406" s="105">
        <v>6488</v>
      </c>
      <c r="B7406" s="105">
        <v>6488</v>
      </c>
      <c r="C7406" s="105">
        <v>6488</v>
      </c>
      <c r="D7406" s="105">
        <v>6488</v>
      </c>
      <c r="E7406" s="105">
        <v>0.58765710000000004</v>
      </c>
      <c r="F7406" s="105">
        <v>58.765712299999997</v>
      </c>
    </row>
    <row r="7407" spans="1:6">
      <c r="A7407" s="105">
        <v>6488</v>
      </c>
      <c r="B7407" s="105">
        <v>6488</v>
      </c>
      <c r="C7407" s="105">
        <v>6489</v>
      </c>
      <c r="D7407" s="105">
        <v>6489</v>
      </c>
      <c r="E7407" s="105">
        <v>0.23063239999999999</v>
      </c>
      <c r="F7407" s="105">
        <v>23.063242500000001</v>
      </c>
    </row>
    <row r="7408" spans="1:6">
      <c r="A7408" s="105">
        <v>6490</v>
      </c>
      <c r="B7408" s="105">
        <v>6490</v>
      </c>
      <c r="C7408" s="105">
        <v>6490</v>
      </c>
      <c r="D7408" s="105">
        <v>6490</v>
      </c>
      <c r="E7408" s="105">
        <v>1</v>
      </c>
      <c r="F7408" s="105">
        <v>100</v>
      </c>
    </row>
    <row r="7409" spans="1:6">
      <c r="A7409" s="105">
        <v>6503</v>
      </c>
      <c r="B7409" s="105">
        <v>6503</v>
      </c>
      <c r="C7409" s="105">
        <v>6041</v>
      </c>
      <c r="D7409" s="105">
        <v>6041</v>
      </c>
      <c r="E7409" s="105">
        <v>0.265766</v>
      </c>
      <c r="F7409" s="105">
        <v>26.576597</v>
      </c>
    </row>
    <row r="7410" spans="1:6">
      <c r="A7410" s="105">
        <v>6503</v>
      </c>
      <c r="B7410" s="105">
        <v>6503</v>
      </c>
      <c r="C7410" s="105">
        <v>6042</v>
      </c>
      <c r="D7410" s="105">
        <v>6042</v>
      </c>
      <c r="E7410" s="105">
        <v>4.2167000000000003E-3</v>
      </c>
      <c r="F7410" s="105">
        <v>0.42166959999999998</v>
      </c>
    </row>
    <row r="7411" spans="1:6">
      <c r="A7411" s="105">
        <v>6503</v>
      </c>
      <c r="B7411" s="105">
        <v>6503</v>
      </c>
      <c r="C7411" s="105">
        <v>6043</v>
      </c>
      <c r="D7411" s="105">
        <v>6043</v>
      </c>
      <c r="E7411" s="105">
        <v>5.0600300000000001E-2</v>
      </c>
      <c r="F7411" s="105">
        <v>5.0600347000000001</v>
      </c>
    </row>
    <row r="7412" spans="1:6">
      <c r="A7412" s="105">
        <v>6503</v>
      </c>
      <c r="B7412" s="105">
        <v>6503</v>
      </c>
      <c r="C7412" s="105">
        <v>6044</v>
      </c>
      <c r="D7412" s="105">
        <v>6044</v>
      </c>
      <c r="E7412" s="105">
        <v>2.9516899999999999E-2</v>
      </c>
      <c r="F7412" s="105">
        <v>2.9516868999999999</v>
      </c>
    </row>
    <row r="7413" spans="1:6">
      <c r="A7413" s="105">
        <v>6503</v>
      </c>
      <c r="B7413" s="105">
        <v>6503</v>
      </c>
      <c r="C7413" s="105">
        <v>6503</v>
      </c>
      <c r="D7413" s="105">
        <v>6503</v>
      </c>
      <c r="E7413" s="105">
        <v>0.64990009999999998</v>
      </c>
      <c r="F7413" s="105">
        <v>64.990011800000005</v>
      </c>
    </row>
    <row r="7414" spans="1:6">
      <c r="A7414" s="105">
        <v>6507</v>
      </c>
      <c r="B7414" s="105">
        <v>6507</v>
      </c>
      <c r="C7414" s="105">
        <v>6507</v>
      </c>
      <c r="D7414" s="105">
        <v>6507</v>
      </c>
      <c r="E7414" s="105">
        <v>1</v>
      </c>
      <c r="F7414" s="105">
        <v>100</v>
      </c>
    </row>
    <row r="7415" spans="1:6">
      <c r="A7415" s="105">
        <v>6510</v>
      </c>
      <c r="B7415" s="105">
        <v>6510</v>
      </c>
      <c r="C7415" s="105">
        <v>6510</v>
      </c>
      <c r="D7415" s="105">
        <v>6510</v>
      </c>
      <c r="E7415" s="105">
        <v>0.99028749999999999</v>
      </c>
      <c r="F7415" s="105">
        <v>99.028754300000003</v>
      </c>
    </row>
    <row r="7416" spans="1:6">
      <c r="A7416" s="105">
        <v>6510</v>
      </c>
      <c r="B7416" s="105">
        <v>6510</v>
      </c>
      <c r="C7416" s="105">
        <v>6574</v>
      </c>
      <c r="D7416" s="105">
        <v>6574</v>
      </c>
      <c r="E7416" s="105">
        <v>9.7125000000000006E-3</v>
      </c>
      <c r="F7416" s="105">
        <v>0.97124569999999999</v>
      </c>
    </row>
    <row r="7417" spans="1:6">
      <c r="A7417" s="105">
        <v>6511</v>
      </c>
      <c r="B7417" s="105">
        <v>6511</v>
      </c>
      <c r="C7417" s="105">
        <v>6044</v>
      </c>
      <c r="D7417" s="105">
        <v>6044</v>
      </c>
      <c r="E7417" s="105">
        <v>5.6092000000000003E-2</v>
      </c>
      <c r="F7417" s="105">
        <v>5.6092041999999998</v>
      </c>
    </row>
    <row r="7418" spans="1:6">
      <c r="A7418" s="105">
        <v>6511</v>
      </c>
      <c r="B7418" s="105">
        <v>6511</v>
      </c>
      <c r="C7418" s="105">
        <v>6507</v>
      </c>
      <c r="D7418" s="105">
        <v>6507</v>
      </c>
      <c r="E7418" s="105">
        <v>0.1893106</v>
      </c>
      <c r="F7418" s="105">
        <v>18.931064299999999</v>
      </c>
    </row>
    <row r="7419" spans="1:6">
      <c r="A7419" s="105">
        <v>6511</v>
      </c>
      <c r="B7419" s="105">
        <v>6511</v>
      </c>
      <c r="C7419" s="105">
        <v>6511</v>
      </c>
      <c r="D7419" s="105">
        <v>6511</v>
      </c>
      <c r="E7419" s="105">
        <v>0.6985053</v>
      </c>
      <c r="F7419" s="105">
        <v>69.850527299999996</v>
      </c>
    </row>
    <row r="7420" spans="1:6">
      <c r="A7420" s="105">
        <v>6511</v>
      </c>
      <c r="B7420" s="105">
        <v>6511</v>
      </c>
      <c r="C7420" s="105">
        <v>6521</v>
      </c>
      <c r="D7420" s="105">
        <v>6521</v>
      </c>
      <c r="E7420" s="105">
        <v>5.6092000000000003E-2</v>
      </c>
      <c r="F7420" s="105">
        <v>5.6092041999999998</v>
      </c>
    </row>
    <row r="7421" spans="1:6">
      <c r="A7421" s="105">
        <v>6512</v>
      </c>
      <c r="B7421" s="105">
        <v>6512</v>
      </c>
      <c r="C7421" s="105">
        <v>6510</v>
      </c>
      <c r="D7421" s="105">
        <v>6510</v>
      </c>
      <c r="E7421" s="105">
        <v>0.14285709999999999</v>
      </c>
      <c r="F7421" s="105">
        <v>14.2857143</v>
      </c>
    </row>
    <row r="7422" spans="1:6">
      <c r="A7422" s="105">
        <v>6512</v>
      </c>
      <c r="B7422" s="105">
        <v>6512</v>
      </c>
      <c r="C7422" s="105">
        <v>6512</v>
      </c>
      <c r="D7422" s="105">
        <v>6512</v>
      </c>
      <c r="E7422" s="105">
        <v>0.5</v>
      </c>
      <c r="F7422" s="105">
        <v>50</v>
      </c>
    </row>
    <row r="7423" spans="1:6">
      <c r="A7423" s="105">
        <v>6512</v>
      </c>
      <c r="B7423" s="105">
        <v>6512</v>
      </c>
      <c r="C7423" s="105">
        <v>6513</v>
      </c>
      <c r="D7423" s="105">
        <v>6513</v>
      </c>
      <c r="E7423" s="105">
        <v>0.35714289999999999</v>
      </c>
      <c r="F7423" s="105">
        <v>35.714285699999998</v>
      </c>
    </row>
    <row r="7424" spans="1:6">
      <c r="A7424" s="105">
        <v>6513</v>
      </c>
      <c r="B7424" s="105">
        <v>6513</v>
      </c>
      <c r="C7424" s="105">
        <v>6510</v>
      </c>
      <c r="D7424" s="105">
        <v>6510</v>
      </c>
      <c r="E7424" s="105">
        <v>4.65116E-2</v>
      </c>
      <c r="F7424" s="105">
        <v>4.6511627999999998</v>
      </c>
    </row>
    <row r="7425" spans="1:6">
      <c r="A7425" s="105">
        <v>6513</v>
      </c>
      <c r="B7425" s="105">
        <v>6513</v>
      </c>
      <c r="C7425" s="105">
        <v>6512</v>
      </c>
      <c r="D7425" s="105">
        <v>6512</v>
      </c>
      <c r="E7425" s="105">
        <v>9.3023300000000003E-2</v>
      </c>
      <c r="F7425" s="105">
        <v>9.3023255999999996</v>
      </c>
    </row>
    <row r="7426" spans="1:6">
      <c r="A7426" s="105">
        <v>6513</v>
      </c>
      <c r="B7426" s="105">
        <v>6513</v>
      </c>
      <c r="C7426" s="105">
        <v>6513</v>
      </c>
      <c r="D7426" s="105">
        <v>6513</v>
      </c>
      <c r="E7426" s="105">
        <v>0.23255809999999999</v>
      </c>
      <c r="F7426" s="105">
        <v>23.255814000000001</v>
      </c>
    </row>
    <row r="7427" spans="1:6">
      <c r="A7427" s="105">
        <v>6513</v>
      </c>
      <c r="B7427" s="105">
        <v>6513</v>
      </c>
      <c r="C7427" s="105">
        <v>6575</v>
      </c>
      <c r="D7427" s="105">
        <v>6575</v>
      </c>
      <c r="E7427" s="105">
        <v>0.62790699999999999</v>
      </c>
      <c r="F7427" s="105">
        <v>62.790697700000003</v>
      </c>
    </row>
    <row r="7428" spans="1:6">
      <c r="A7428" s="105">
        <v>6514</v>
      </c>
      <c r="B7428" s="105">
        <v>6514</v>
      </c>
      <c r="C7428" s="105">
        <v>6514</v>
      </c>
      <c r="D7428" s="105">
        <v>6514</v>
      </c>
      <c r="E7428" s="105">
        <v>1</v>
      </c>
      <c r="F7428" s="105">
        <v>100</v>
      </c>
    </row>
    <row r="7429" spans="1:6">
      <c r="A7429" s="105">
        <v>6515</v>
      </c>
      <c r="B7429" s="105">
        <v>6515</v>
      </c>
      <c r="C7429" s="105">
        <v>6513</v>
      </c>
      <c r="D7429" s="105">
        <v>6513</v>
      </c>
      <c r="E7429" s="105">
        <v>4.7893100000000001E-2</v>
      </c>
      <c r="F7429" s="105">
        <v>4.7893081000000004</v>
      </c>
    </row>
    <row r="7430" spans="1:6">
      <c r="A7430" s="105">
        <v>6515</v>
      </c>
      <c r="B7430" s="105">
        <v>6515</v>
      </c>
      <c r="C7430" s="105">
        <v>6514</v>
      </c>
      <c r="D7430" s="105">
        <v>6514</v>
      </c>
      <c r="E7430" s="105">
        <v>0.47686849999999997</v>
      </c>
      <c r="F7430" s="105">
        <v>47.686846099999997</v>
      </c>
    </row>
    <row r="7431" spans="1:6">
      <c r="A7431" s="105">
        <v>6515</v>
      </c>
      <c r="B7431" s="105">
        <v>6515</v>
      </c>
      <c r="C7431" s="105">
        <v>6515</v>
      </c>
      <c r="D7431" s="105">
        <v>6515</v>
      </c>
      <c r="E7431" s="105">
        <v>0.39454270000000002</v>
      </c>
      <c r="F7431" s="105">
        <v>39.454270700000002</v>
      </c>
    </row>
    <row r="7432" spans="1:6">
      <c r="A7432" s="105">
        <v>6515</v>
      </c>
      <c r="B7432" s="105">
        <v>6515</v>
      </c>
      <c r="C7432" s="105">
        <v>6518</v>
      </c>
      <c r="D7432" s="105">
        <v>6518</v>
      </c>
      <c r="E7432" s="105">
        <v>8.0695799999999998E-2</v>
      </c>
      <c r="F7432" s="105">
        <v>8.0695751999999992</v>
      </c>
    </row>
    <row r="7433" spans="1:6">
      <c r="A7433" s="105">
        <v>6516</v>
      </c>
      <c r="B7433" s="105">
        <v>6516</v>
      </c>
      <c r="C7433" s="105">
        <v>6516</v>
      </c>
      <c r="D7433" s="105">
        <v>6516</v>
      </c>
      <c r="E7433" s="105">
        <v>1</v>
      </c>
      <c r="F7433" s="105">
        <v>100</v>
      </c>
    </row>
    <row r="7434" spans="1:6">
      <c r="A7434" s="105">
        <v>6517</v>
      </c>
      <c r="B7434" s="105">
        <v>6517</v>
      </c>
      <c r="C7434" s="105">
        <v>6517</v>
      </c>
      <c r="D7434" s="105">
        <v>6517</v>
      </c>
      <c r="E7434" s="105">
        <v>0.8399993</v>
      </c>
      <c r="F7434" s="105">
        <v>83.999932900000005</v>
      </c>
    </row>
    <row r="7435" spans="1:6">
      <c r="A7435" s="105">
        <v>6517</v>
      </c>
      <c r="B7435" s="105">
        <v>6517</v>
      </c>
      <c r="C7435" s="105">
        <v>6518</v>
      </c>
      <c r="D7435" s="105">
        <v>6518</v>
      </c>
      <c r="E7435" s="105">
        <v>0.1600007</v>
      </c>
      <c r="F7435" s="105">
        <v>16.000067099999999</v>
      </c>
    </row>
    <row r="7436" spans="1:6">
      <c r="A7436" s="105">
        <v>6518</v>
      </c>
      <c r="B7436" s="105">
        <v>6518</v>
      </c>
      <c r="C7436" s="105">
        <v>6518</v>
      </c>
      <c r="D7436" s="105">
        <v>6518</v>
      </c>
      <c r="E7436" s="105">
        <v>1</v>
      </c>
      <c r="F7436" s="105">
        <v>100</v>
      </c>
    </row>
    <row r="7437" spans="1:6">
      <c r="A7437" s="105">
        <v>6519</v>
      </c>
      <c r="B7437" s="105">
        <v>6519</v>
      </c>
      <c r="C7437" s="105">
        <v>6519</v>
      </c>
      <c r="D7437" s="105">
        <v>6519</v>
      </c>
      <c r="E7437" s="105">
        <v>1</v>
      </c>
      <c r="F7437" s="105">
        <v>100</v>
      </c>
    </row>
    <row r="7438" spans="1:6">
      <c r="A7438" s="105">
        <v>6521</v>
      </c>
      <c r="B7438" s="105">
        <v>6521</v>
      </c>
      <c r="C7438" s="105">
        <v>6507</v>
      </c>
      <c r="D7438" s="105">
        <v>6507</v>
      </c>
      <c r="E7438" s="105">
        <v>0.15109410000000001</v>
      </c>
      <c r="F7438" s="105">
        <v>15.109409599999999</v>
      </c>
    </row>
    <row r="7439" spans="1:6">
      <c r="A7439" s="105">
        <v>6521</v>
      </c>
      <c r="B7439" s="105">
        <v>6521</v>
      </c>
      <c r="C7439" s="105">
        <v>6516</v>
      </c>
      <c r="D7439" s="105">
        <v>6516</v>
      </c>
      <c r="E7439" s="105">
        <v>9.2466599999999996E-2</v>
      </c>
      <c r="F7439" s="105">
        <v>9.2466564000000009</v>
      </c>
    </row>
    <row r="7440" spans="1:6">
      <c r="A7440" s="105">
        <v>6521</v>
      </c>
      <c r="B7440" s="105">
        <v>6521</v>
      </c>
      <c r="C7440" s="105">
        <v>6521</v>
      </c>
      <c r="D7440" s="105">
        <v>6521</v>
      </c>
      <c r="E7440" s="105">
        <v>0.75643930000000004</v>
      </c>
      <c r="F7440" s="105">
        <v>75.643934000000002</v>
      </c>
    </row>
    <row r="7441" spans="1:6">
      <c r="A7441" s="105">
        <v>6522</v>
      </c>
      <c r="B7441" s="105">
        <v>6522</v>
      </c>
      <c r="C7441" s="105">
        <v>6522</v>
      </c>
      <c r="D7441" s="105">
        <v>6522</v>
      </c>
      <c r="E7441" s="105">
        <v>0.99062819999999996</v>
      </c>
      <c r="F7441" s="105">
        <v>99.062818100000001</v>
      </c>
    </row>
    <row r="7442" spans="1:6">
      <c r="A7442" s="105">
        <v>6522</v>
      </c>
      <c r="B7442" s="105">
        <v>6522</v>
      </c>
      <c r="C7442" s="105">
        <v>6630</v>
      </c>
      <c r="D7442" s="105">
        <v>6630</v>
      </c>
      <c r="E7442" s="105">
        <v>9.3717999999999996E-3</v>
      </c>
      <c r="F7442" s="105">
        <v>0.93718190000000001</v>
      </c>
    </row>
    <row r="7443" spans="1:6">
      <c r="A7443" s="105">
        <v>6525</v>
      </c>
      <c r="B7443" s="105">
        <v>6525</v>
      </c>
      <c r="C7443" s="105">
        <v>6525</v>
      </c>
      <c r="D7443" s="105">
        <v>6525</v>
      </c>
      <c r="E7443" s="105">
        <v>1</v>
      </c>
      <c r="F7443" s="105">
        <v>100</v>
      </c>
    </row>
    <row r="7444" spans="1:6">
      <c r="A7444" s="105">
        <v>6530</v>
      </c>
      <c r="B7444" s="105">
        <v>6530</v>
      </c>
      <c r="C7444" s="105">
        <v>6528</v>
      </c>
      <c r="D7444" s="105">
        <v>6528</v>
      </c>
      <c r="E7444" s="105">
        <v>8.0330999999999996E-3</v>
      </c>
      <c r="F7444" s="105">
        <v>0.80331039999999998</v>
      </c>
    </row>
    <row r="7445" spans="1:6">
      <c r="A7445" s="105">
        <v>6530</v>
      </c>
      <c r="B7445" s="105">
        <v>6530</v>
      </c>
      <c r="C7445" s="105">
        <v>6530</v>
      </c>
      <c r="D7445" s="105">
        <v>6530</v>
      </c>
      <c r="E7445" s="105">
        <v>0.88464940000000003</v>
      </c>
      <c r="F7445" s="105">
        <v>88.464941300000007</v>
      </c>
    </row>
    <row r="7446" spans="1:6">
      <c r="A7446" s="105">
        <v>6530</v>
      </c>
      <c r="B7446" s="105">
        <v>6530</v>
      </c>
      <c r="C7446" s="105">
        <v>6532</v>
      </c>
      <c r="D7446" s="105">
        <v>6532</v>
      </c>
      <c r="E7446" s="105">
        <v>0.1073175</v>
      </c>
      <c r="F7446" s="105">
        <v>10.7317483</v>
      </c>
    </row>
    <row r="7447" spans="1:6">
      <c r="A7447" s="105">
        <v>6532</v>
      </c>
      <c r="B7447" s="105">
        <v>6532</v>
      </c>
      <c r="C7447" s="105">
        <v>6532</v>
      </c>
      <c r="D7447" s="105">
        <v>6532</v>
      </c>
      <c r="E7447" s="105">
        <v>0.93087220000000004</v>
      </c>
      <c r="F7447" s="105">
        <v>93.087218699999994</v>
      </c>
    </row>
    <row r="7448" spans="1:6">
      <c r="A7448" s="105">
        <v>6532</v>
      </c>
      <c r="B7448" s="105">
        <v>6532</v>
      </c>
      <c r="C7448" s="105">
        <v>6537</v>
      </c>
      <c r="D7448" s="105">
        <v>6537</v>
      </c>
      <c r="E7448" s="105">
        <v>5.5923199999999999E-2</v>
      </c>
      <c r="F7448" s="105">
        <v>5.5923232</v>
      </c>
    </row>
    <row r="7449" spans="1:6">
      <c r="A7449" s="105">
        <v>6532</v>
      </c>
      <c r="B7449" s="105">
        <v>6532</v>
      </c>
      <c r="C7449" s="105">
        <v>6630</v>
      </c>
      <c r="D7449" s="105">
        <v>6630</v>
      </c>
      <c r="E7449" s="105">
        <v>1.32046E-2</v>
      </c>
      <c r="F7449" s="105">
        <v>1.3204581</v>
      </c>
    </row>
    <row r="7450" spans="1:6">
      <c r="A7450" s="105">
        <v>6535</v>
      </c>
      <c r="B7450" s="105">
        <v>6535</v>
      </c>
      <c r="C7450" s="105">
        <v>6532</v>
      </c>
      <c r="D7450" s="105">
        <v>6532</v>
      </c>
      <c r="E7450" s="105">
        <v>9.6109200000000006E-2</v>
      </c>
      <c r="F7450" s="105">
        <v>9.6109183999999992</v>
      </c>
    </row>
    <row r="7451" spans="1:6">
      <c r="A7451" s="105">
        <v>6535</v>
      </c>
      <c r="B7451" s="105">
        <v>6535</v>
      </c>
      <c r="C7451" s="105">
        <v>6535</v>
      </c>
      <c r="D7451" s="105">
        <v>6535</v>
      </c>
      <c r="E7451" s="105">
        <v>0.84453339999999999</v>
      </c>
      <c r="F7451" s="105">
        <v>84.453335999999993</v>
      </c>
    </row>
    <row r="7452" spans="1:6">
      <c r="A7452" s="105">
        <v>6535</v>
      </c>
      <c r="B7452" s="105">
        <v>6535</v>
      </c>
      <c r="C7452" s="105">
        <v>6536</v>
      </c>
      <c r="D7452" s="105">
        <v>6536</v>
      </c>
      <c r="E7452" s="105">
        <v>4.0373199999999998E-2</v>
      </c>
      <c r="F7452" s="105">
        <v>4.0373235999999997</v>
      </c>
    </row>
    <row r="7453" spans="1:6">
      <c r="A7453" s="105">
        <v>6535</v>
      </c>
      <c r="B7453" s="105">
        <v>6535</v>
      </c>
      <c r="C7453" s="105">
        <v>6630</v>
      </c>
      <c r="D7453" s="105">
        <v>6630</v>
      </c>
      <c r="E7453" s="105">
        <v>1.89842E-2</v>
      </c>
      <c r="F7453" s="105">
        <v>1.8984220999999999</v>
      </c>
    </row>
    <row r="7454" spans="1:6">
      <c r="A7454" s="105">
        <v>6536</v>
      </c>
      <c r="B7454" s="105">
        <v>6536</v>
      </c>
      <c r="C7454" s="105">
        <v>6536</v>
      </c>
      <c r="D7454" s="105">
        <v>6536</v>
      </c>
      <c r="E7454" s="105">
        <v>1</v>
      </c>
      <c r="F7454" s="105">
        <v>100</v>
      </c>
    </row>
    <row r="7455" spans="1:6">
      <c r="A7455" s="105">
        <v>6537</v>
      </c>
      <c r="B7455" s="105">
        <v>6537</v>
      </c>
      <c r="C7455" s="105">
        <v>6532</v>
      </c>
      <c r="D7455" s="105">
        <v>6532</v>
      </c>
      <c r="E7455" s="105">
        <v>0.1815185</v>
      </c>
      <c r="F7455" s="105">
        <v>18.151853800000001</v>
      </c>
    </row>
    <row r="7456" spans="1:6">
      <c r="A7456" s="105">
        <v>6537</v>
      </c>
      <c r="B7456" s="105">
        <v>6537</v>
      </c>
      <c r="C7456" s="105">
        <v>6537</v>
      </c>
      <c r="D7456" s="105">
        <v>6537</v>
      </c>
      <c r="E7456" s="105">
        <v>0.7117059</v>
      </c>
      <c r="F7456" s="105">
        <v>71.170585099999997</v>
      </c>
    </row>
    <row r="7457" spans="1:6">
      <c r="A7457" s="105">
        <v>6537</v>
      </c>
      <c r="B7457" s="105">
        <v>6537</v>
      </c>
      <c r="C7457" s="105">
        <v>6701</v>
      </c>
      <c r="D7457" s="105">
        <v>6701</v>
      </c>
      <c r="E7457" s="105">
        <v>8.5420499999999996E-2</v>
      </c>
      <c r="F7457" s="105">
        <v>8.5420487999999999</v>
      </c>
    </row>
    <row r="7458" spans="1:6">
      <c r="A7458" s="105">
        <v>6537</v>
      </c>
      <c r="B7458" s="105">
        <v>6537</v>
      </c>
      <c r="C7458" s="105">
        <v>6705</v>
      </c>
      <c r="D7458" s="105">
        <v>6705</v>
      </c>
      <c r="E7458" s="105">
        <v>1.0677600000000001E-2</v>
      </c>
      <c r="F7458" s="105">
        <v>1.0677561</v>
      </c>
    </row>
    <row r="7459" spans="1:6">
      <c r="A7459" s="105">
        <v>6556</v>
      </c>
      <c r="B7459" s="105">
        <v>6556</v>
      </c>
      <c r="C7459" s="105">
        <v>6082</v>
      </c>
      <c r="D7459" s="105">
        <v>6082</v>
      </c>
      <c r="E7459" s="105">
        <v>2.60454E-2</v>
      </c>
      <c r="F7459" s="105">
        <v>2.6045400999999999</v>
      </c>
    </row>
    <row r="7460" spans="1:6">
      <c r="A7460" s="105">
        <v>6556</v>
      </c>
      <c r="B7460" s="105">
        <v>6556</v>
      </c>
      <c r="C7460" s="105">
        <v>6556</v>
      </c>
      <c r="D7460" s="105">
        <v>6556</v>
      </c>
      <c r="E7460" s="105">
        <v>0.9739546</v>
      </c>
      <c r="F7460" s="105">
        <v>97.395459900000006</v>
      </c>
    </row>
    <row r="7461" spans="1:6">
      <c r="A7461" s="105">
        <v>6558</v>
      </c>
      <c r="B7461" s="105">
        <v>6558</v>
      </c>
      <c r="C7461" s="105">
        <v>6082</v>
      </c>
      <c r="D7461" s="105">
        <v>6082</v>
      </c>
      <c r="E7461" s="105">
        <v>0.35697499999999999</v>
      </c>
      <c r="F7461" s="105">
        <v>35.697503599999997</v>
      </c>
    </row>
    <row r="7462" spans="1:6">
      <c r="A7462" s="105">
        <v>6558</v>
      </c>
      <c r="B7462" s="105">
        <v>6558</v>
      </c>
      <c r="C7462" s="105">
        <v>6558</v>
      </c>
      <c r="D7462" s="105">
        <v>6558</v>
      </c>
      <c r="E7462" s="105">
        <v>0.64302499999999996</v>
      </c>
      <c r="F7462" s="105">
        <v>64.302496399999995</v>
      </c>
    </row>
    <row r="7463" spans="1:6">
      <c r="A7463" s="105">
        <v>6560</v>
      </c>
      <c r="B7463" s="105">
        <v>6560</v>
      </c>
      <c r="C7463" s="105">
        <v>6560</v>
      </c>
      <c r="D7463" s="105">
        <v>6560</v>
      </c>
      <c r="E7463" s="105">
        <v>0.55343290000000001</v>
      </c>
      <c r="F7463" s="105">
        <v>55.343293699999997</v>
      </c>
    </row>
    <row r="7464" spans="1:6">
      <c r="A7464" s="105">
        <v>6560</v>
      </c>
      <c r="B7464" s="105">
        <v>6560</v>
      </c>
      <c r="C7464" s="105">
        <v>6562</v>
      </c>
      <c r="D7464" s="105">
        <v>6562</v>
      </c>
      <c r="E7464" s="105">
        <v>0.38652439999999999</v>
      </c>
      <c r="F7464" s="105">
        <v>38.652435199999999</v>
      </c>
    </row>
    <row r="7465" spans="1:6">
      <c r="A7465" s="105">
        <v>6560</v>
      </c>
      <c r="B7465" s="105">
        <v>6560</v>
      </c>
      <c r="C7465" s="105">
        <v>6564</v>
      </c>
      <c r="D7465" s="105">
        <v>6564</v>
      </c>
      <c r="E7465" s="105">
        <v>6.0042699999999997E-2</v>
      </c>
      <c r="F7465" s="105">
        <v>6.0042711000000004</v>
      </c>
    </row>
    <row r="7466" spans="1:6">
      <c r="A7466" s="105">
        <v>6566</v>
      </c>
      <c r="B7466" s="105">
        <v>6566</v>
      </c>
      <c r="C7466" s="105">
        <v>6083</v>
      </c>
      <c r="D7466" s="105">
        <v>6083</v>
      </c>
      <c r="E7466" s="105">
        <v>0.24000450000000001</v>
      </c>
      <c r="F7466" s="105">
        <v>24.0004481</v>
      </c>
    </row>
    <row r="7467" spans="1:6">
      <c r="A7467" s="105">
        <v>6566</v>
      </c>
      <c r="B7467" s="105">
        <v>6566</v>
      </c>
      <c r="C7467" s="105">
        <v>6502</v>
      </c>
      <c r="D7467" s="105">
        <v>6502</v>
      </c>
      <c r="E7467" s="105">
        <v>8.4291000000000001E-3</v>
      </c>
      <c r="F7467" s="105">
        <v>0.84290679999999996</v>
      </c>
    </row>
    <row r="7468" spans="1:6">
      <c r="A7468" s="105">
        <v>6566</v>
      </c>
      <c r="B7468" s="105">
        <v>6566</v>
      </c>
      <c r="C7468" s="105">
        <v>6566</v>
      </c>
      <c r="D7468" s="105">
        <v>6566</v>
      </c>
      <c r="E7468" s="105">
        <v>0.60696099999999997</v>
      </c>
      <c r="F7468" s="105">
        <v>60.696098300000003</v>
      </c>
    </row>
    <row r="7469" spans="1:6">
      <c r="A7469" s="105">
        <v>6566</v>
      </c>
      <c r="B7469" s="105">
        <v>6566</v>
      </c>
      <c r="C7469" s="105">
        <v>6567</v>
      </c>
      <c r="D7469" s="105">
        <v>6567</v>
      </c>
      <c r="E7469" s="105">
        <v>0.1235328</v>
      </c>
      <c r="F7469" s="105">
        <v>12.3532797</v>
      </c>
    </row>
    <row r="7470" spans="1:6">
      <c r="A7470" s="105">
        <v>6566</v>
      </c>
      <c r="B7470" s="105">
        <v>6566</v>
      </c>
      <c r="C7470" s="105">
        <v>6568</v>
      </c>
      <c r="D7470" s="105">
        <v>6568</v>
      </c>
      <c r="E7470" s="105">
        <v>2.10727E-2</v>
      </c>
      <c r="F7470" s="105">
        <v>2.1072671000000001</v>
      </c>
    </row>
    <row r="7471" spans="1:6">
      <c r="A7471" s="105">
        <v>6569</v>
      </c>
      <c r="B7471" s="105">
        <v>6569</v>
      </c>
      <c r="C7471" s="105">
        <v>6506</v>
      </c>
      <c r="D7471" s="105">
        <v>6506</v>
      </c>
      <c r="E7471" s="105">
        <v>7.2992199999999993E-2</v>
      </c>
      <c r="F7471" s="105">
        <v>7.2992243999999999</v>
      </c>
    </row>
    <row r="7472" spans="1:6">
      <c r="A7472" s="105">
        <v>6569</v>
      </c>
      <c r="B7472" s="105">
        <v>6569</v>
      </c>
      <c r="C7472" s="105">
        <v>6509</v>
      </c>
      <c r="D7472" s="105">
        <v>6509</v>
      </c>
      <c r="E7472" s="105">
        <v>0.2272343</v>
      </c>
      <c r="F7472" s="105">
        <v>22.723431999999999</v>
      </c>
    </row>
    <row r="7473" spans="1:6">
      <c r="A7473" s="105">
        <v>6569</v>
      </c>
      <c r="B7473" s="105">
        <v>6569</v>
      </c>
      <c r="C7473" s="105">
        <v>6510</v>
      </c>
      <c r="D7473" s="105">
        <v>6510</v>
      </c>
      <c r="E7473" s="105">
        <v>8.2116300000000003E-2</v>
      </c>
      <c r="F7473" s="105">
        <v>8.2116275000000005</v>
      </c>
    </row>
    <row r="7474" spans="1:6">
      <c r="A7474" s="105">
        <v>6569</v>
      </c>
      <c r="B7474" s="105">
        <v>6569</v>
      </c>
      <c r="C7474" s="105">
        <v>6566</v>
      </c>
      <c r="D7474" s="105">
        <v>6566</v>
      </c>
      <c r="E7474" s="105">
        <v>8.4652599999999995E-2</v>
      </c>
      <c r="F7474" s="105">
        <v>8.4652586999999997</v>
      </c>
    </row>
    <row r="7475" spans="1:6">
      <c r="A7475" s="105">
        <v>6569</v>
      </c>
      <c r="B7475" s="105">
        <v>6569</v>
      </c>
      <c r="C7475" s="105">
        <v>6568</v>
      </c>
      <c r="D7475" s="105">
        <v>6568</v>
      </c>
      <c r="E7475" s="105">
        <v>0.14010420000000001</v>
      </c>
      <c r="F7475" s="105">
        <v>14.010425</v>
      </c>
    </row>
    <row r="7476" spans="1:6">
      <c r="A7476" s="105">
        <v>6569</v>
      </c>
      <c r="B7476" s="105">
        <v>6569</v>
      </c>
      <c r="C7476" s="105">
        <v>6569</v>
      </c>
      <c r="D7476" s="105">
        <v>6569</v>
      </c>
      <c r="E7476" s="105">
        <v>0.30370510000000001</v>
      </c>
      <c r="F7476" s="105">
        <v>30.370506800000001</v>
      </c>
    </row>
    <row r="7477" spans="1:6">
      <c r="A7477" s="105">
        <v>6569</v>
      </c>
      <c r="B7477" s="105">
        <v>6569</v>
      </c>
      <c r="C7477" s="105">
        <v>6571</v>
      </c>
      <c r="D7477" s="105">
        <v>6571</v>
      </c>
      <c r="E7477" s="105">
        <v>3.4962300000000002E-2</v>
      </c>
      <c r="F7477" s="105">
        <v>3.4962335000000002</v>
      </c>
    </row>
    <row r="7478" spans="1:6">
      <c r="A7478" s="105">
        <v>6569</v>
      </c>
      <c r="B7478" s="105">
        <v>6569</v>
      </c>
      <c r="C7478" s="105">
        <v>6572</v>
      </c>
      <c r="D7478" s="105">
        <v>6572</v>
      </c>
      <c r="E7478" s="105">
        <v>5.4232900000000001E-2</v>
      </c>
      <c r="F7478" s="105">
        <v>5.4232921000000003</v>
      </c>
    </row>
    <row r="7479" spans="1:6">
      <c r="A7479" s="105">
        <v>6575</v>
      </c>
      <c r="B7479" s="105">
        <v>6575</v>
      </c>
      <c r="C7479" s="105">
        <v>6510</v>
      </c>
      <c r="D7479" s="105">
        <v>6510</v>
      </c>
      <c r="E7479" s="105">
        <v>0.40425529999999998</v>
      </c>
      <c r="F7479" s="105">
        <v>40.425531900000003</v>
      </c>
    </row>
    <row r="7480" spans="1:6">
      <c r="A7480" s="105">
        <v>6575</v>
      </c>
      <c r="B7480" s="105">
        <v>6575</v>
      </c>
      <c r="C7480" s="105">
        <v>6574</v>
      </c>
      <c r="D7480" s="105">
        <v>6574</v>
      </c>
      <c r="E7480" s="105">
        <v>0.55319149999999995</v>
      </c>
      <c r="F7480" s="105">
        <v>55.319148900000002</v>
      </c>
    </row>
    <row r="7481" spans="1:6">
      <c r="A7481" s="105">
        <v>6575</v>
      </c>
      <c r="B7481" s="105">
        <v>6575</v>
      </c>
      <c r="C7481" s="105">
        <v>6575</v>
      </c>
      <c r="D7481" s="105">
        <v>6575</v>
      </c>
      <c r="E7481" s="105">
        <v>4.2553199999999999E-2</v>
      </c>
      <c r="F7481" s="105">
        <v>4.2553191000000004</v>
      </c>
    </row>
    <row r="7482" spans="1:6">
      <c r="A7482" s="105">
        <v>6603</v>
      </c>
      <c r="B7482" s="105">
        <v>6603</v>
      </c>
      <c r="C7482" s="105">
        <v>6603</v>
      </c>
      <c r="D7482" s="105">
        <v>6603</v>
      </c>
      <c r="E7482" s="105">
        <v>0.96681010000000001</v>
      </c>
      <c r="F7482" s="105">
        <v>96.681009000000003</v>
      </c>
    </row>
    <row r="7483" spans="1:6">
      <c r="A7483" s="105">
        <v>6603</v>
      </c>
      <c r="B7483" s="105">
        <v>6603</v>
      </c>
      <c r="C7483" s="105">
        <v>6605</v>
      </c>
      <c r="D7483" s="105">
        <v>6605</v>
      </c>
      <c r="E7483" s="105">
        <v>3.6878000000000002E-3</v>
      </c>
      <c r="F7483" s="105">
        <v>0.36877680000000002</v>
      </c>
    </row>
    <row r="7484" spans="1:6">
      <c r="A7484" s="105">
        <v>6603</v>
      </c>
      <c r="B7484" s="105">
        <v>6603</v>
      </c>
      <c r="C7484" s="105">
        <v>6606</v>
      </c>
      <c r="D7484" s="105">
        <v>6606</v>
      </c>
      <c r="E7484" s="105">
        <v>2.95021E-2</v>
      </c>
      <c r="F7484" s="105">
        <v>2.9502142</v>
      </c>
    </row>
    <row r="7485" spans="1:6">
      <c r="A7485" s="105">
        <v>6605</v>
      </c>
      <c r="B7485" s="105">
        <v>6605</v>
      </c>
      <c r="C7485" s="105">
        <v>6467</v>
      </c>
      <c r="D7485" s="105">
        <v>6467</v>
      </c>
      <c r="E7485" s="105">
        <v>0.13888890000000001</v>
      </c>
      <c r="F7485" s="105">
        <v>13.8888889</v>
      </c>
    </row>
    <row r="7486" spans="1:6">
      <c r="A7486" s="105">
        <v>6605</v>
      </c>
      <c r="B7486" s="105">
        <v>6605</v>
      </c>
      <c r="C7486" s="105">
        <v>6603</v>
      </c>
      <c r="D7486" s="105">
        <v>6603</v>
      </c>
      <c r="E7486" s="105">
        <v>8.3333299999999999E-2</v>
      </c>
      <c r="F7486" s="105">
        <v>8.3333332999999996</v>
      </c>
    </row>
    <row r="7487" spans="1:6">
      <c r="A7487" s="105">
        <v>6605</v>
      </c>
      <c r="B7487" s="105">
        <v>6605</v>
      </c>
      <c r="C7487" s="105">
        <v>6605</v>
      </c>
      <c r="D7487" s="105">
        <v>6605</v>
      </c>
      <c r="E7487" s="105">
        <v>0.27777780000000002</v>
      </c>
      <c r="F7487" s="105">
        <v>27.777777799999999</v>
      </c>
    </row>
    <row r="7488" spans="1:6">
      <c r="A7488" s="105">
        <v>6605</v>
      </c>
      <c r="B7488" s="105">
        <v>6605</v>
      </c>
      <c r="C7488" s="105">
        <v>6606</v>
      </c>
      <c r="D7488" s="105">
        <v>6606</v>
      </c>
      <c r="E7488" s="105">
        <v>0.5</v>
      </c>
      <c r="F7488" s="105">
        <v>50</v>
      </c>
    </row>
    <row r="7489" spans="1:6">
      <c r="A7489" s="105">
        <v>6606</v>
      </c>
      <c r="B7489" s="105">
        <v>6606</v>
      </c>
      <c r="C7489" s="105">
        <v>6606</v>
      </c>
      <c r="D7489" s="105">
        <v>6606</v>
      </c>
      <c r="E7489" s="105">
        <v>1</v>
      </c>
      <c r="F7489" s="105">
        <v>100</v>
      </c>
    </row>
    <row r="7490" spans="1:6">
      <c r="A7490" s="105">
        <v>6608</v>
      </c>
      <c r="B7490" s="105">
        <v>6608</v>
      </c>
      <c r="C7490" s="105">
        <v>6468</v>
      </c>
      <c r="D7490" s="105">
        <v>6468</v>
      </c>
      <c r="E7490" s="105">
        <v>0.3225806</v>
      </c>
      <c r="F7490" s="105">
        <v>32.258064500000003</v>
      </c>
    </row>
    <row r="7491" spans="1:6">
      <c r="A7491" s="105">
        <v>6608</v>
      </c>
      <c r="B7491" s="105">
        <v>6608</v>
      </c>
      <c r="C7491" s="105">
        <v>6608</v>
      </c>
      <c r="D7491" s="105">
        <v>6608</v>
      </c>
      <c r="E7491" s="105">
        <v>0.6774194</v>
      </c>
      <c r="F7491" s="105">
        <v>67.741935499999997</v>
      </c>
    </row>
    <row r="7492" spans="1:6">
      <c r="A7492" s="105">
        <v>6609</v>
      </c>
      <c r="B7492" s="105">
        <v>6609</v>
      </c>
      <c r="C7492" s="105">
        <v>6608</v>
      </c>
      <c r="D7492" s="105">
        <v>6608</v>
      </c>
      <c r="E7492" s="105">
        <v>4.7398900000000001E-2</v>
      </c>
      <c r="F7492" s="105">
        <v>4.7398899999999999</v>
      </c>
    </row>
    <row r="7493" spans="1:6">
      <c r="A7493" s="105">
        <v>6609</v>
      </c>
      <c r="B7493" s="105">
        <v>6609</v>
      </c>
      <c r="C7493" s="105">
        <v>6609</v>
      </c>
      <c r="D7493" s="105">
        <v>6609</v>
      </c>
      <c r="E7493" s="105">
        <v>0.82225409999999999</v>
      </c>
      <c r="F7493" s="105">
        <v>82.225412399999996</v>
      </c>
    </row>
    <row r="7494" spans="1:6">
      <c r="A7494" s="105">
        <v>6609</v>
      </c>
      <c r="B7494" s="105">
        <v>6609</v>
      </c>
      <c r="C7494" s="105">
        <v>6612</v>
      </c>
      <c r="D7494" s="105">
        <v>6612</v>
      </c>
      <c r="E7494" s="105">
        <v>8.2948099999999997E-2</v>
      </c>
      <c r="F7494" s="105">
        <v>8.2948074999999992</v>
      </c>
    </row>
    <row r="7495" spans="1:6">
      <c r="A7495" s="105">
        <v>6609</v>
      </c>
      <c r="B7495" s="105">
        <v>6609</v>
      </c>
      <c r="C7495" s="105">
        <v>6613</v>
      </c>
      <c r="D7495" s="105">
        <v>6613</v>
      </c>
      <c r="E7495" s="105">
        <v>4.7398900000000001E-2</v>
      </c>
      <c r="F7495" s="105">
        <v>4.7398899999999999</v>
      </c>
    </row>
    <row r="7496" spans="1:6">
      <c r="A7496" s="105">
        <v>6612</v>
      </c>
      <c r="B7496" s="105">
        <v>6612</v>
      </c>
      <c r="C7496" s="105">
        <v>6472</v>
      </c>
      <c r="D7496" s="105">
        <v>6472</v>
      </c>
      <c r="E7496" s="105">
        <v>0.44300630000000002</v>
      </c>
      <c r="F7496" s="105">
        <v>44.3006265</v>
      </c>
    </row>
    <row r="7497" spans="1:6">
      <c r="A7497" s="105">
        <v>6612</v>
      </c>
      <c r="B7497" s="105">
        <v>6612</v>
      </c>
      <c r="C7497" s="105">
        <v>6473</v>
      </c>
      <c r="D7497" s="105">
        <v>6473</v>
      </c>
      <c r="E7497" s="105">
        <v>1.0068300000000001E-2</v>
      </c>
      <c r="F7497" s="105">
        <v>1.0068324</v>
      </c>
    </row>
    <row r="7498" spans="1:6">
      <c r="A7498" s="105">
        <v>6612</v>
      </c>
      <c r="B7498" s="105">
        <v>6612</v>
      </c>
      <c r="C7498" s="105">
        <v>6612</v>
      </c>
      <c r="D7498" s="105">
        <v>6612</v>
      </c>
      <c r="E7498" s="105">
        <v>0.4474844</v>
      </c>
      <c r="F7498" s="105">
        <v>44.748442699999998</v>
      </c>
    </row>
    <row r="7499" spans="1:6">
      <c r="A7499" s="105">
        <v>6612</v>
      </c>
      <c r="B7499" s="105">
        <v>6612</v>
      </c>
      <c r="C7499" s="105">
        <v>6635</v>
      </c>
      <c r="D7499" s="105">
        <v>6635</v>
      </c>
      <c r="E7499" s="105">
        <v>9.9441000000000002E-2</v>
      </c>
      <c r="F7499" s="105">
        <v>9.9440983999999997</v>
      </c>
    </row>
    <row r="7500" spans="1:6">
      <c r="A7500" s="105">
        <v>6613</v>
      </c>
      <c r="B7500" s="105">
        <v>6613</v>
      </c>
      <c r="C7500" s="105">
        <v>6609</v>
      </c>
      <c r="D7500" s="105">
        <v>6609</v>
      </c>
      <c r="E7500" s="105">
        <v>0.2916667</v>
      </c>
      <c r="F7500" s="105">
        <v>29.1666667</v>
      </c>
    </row>
    <row r="7501" spans="1:6">
      <c r="A7501" s="105">
        <v>6613</v>
      </c>
      <c r="B7501" s="105">
        <v>6613</v>
      </c>
      <c r="C7501" s="105">
        <v>6612</v>
      </c>
      <c r="D7501" s="105">
        <v>6612</v>
      </c>
      <c r="E7501" s="105">
        <v>0.5</v>
      </c>
      <c r="F7501" s="105">
        <v>50</v>
      </c>
    </row>
    <row r="7502" spans="1:6">
      <c r="A7502" s="105">
        <v>6613</v>
      </c>
      <c r="B7502" s="105">
        <v>6613</v>
      </c>
      <c r="C7502" s="105">
        <v>6613</v>
      </c>
      <c r="D7502" s="105">
        <v>6613</v>
      </c>
      <c r="E7502" s="105">
        <v>0.2083333</v>
      </c>
      <c r="F7502" s="105">
        <v>20.8333333</v>
      </c>
    </row>
    <row r="7503" spans="1:6">
      <c r="A7503" s="105">
        <v>6620</v>
      </c>
      <c r="B7503" s="105">
        <v>6620</v>
      </c>
      <c r="C7503" s="105">
        <v>6614</v>
      </c>
      <c r="D7503" s="105">
        <v>6614</v>
      </c>
      <c r="E7503" s="105">
        <v>8.9818999999999996E-2</v>
      </c>
      <c r="F7503" s="105">
        <v>8.9819011999999994</v>
      </c>
    </row>
    <row r="7504" spans="1:6">
      <c r="A7504" s="105">
        <v>6620</v>
      </c>
      <c r="B7504" s="105">
        <v>6620</v>
      </c>
      <c r="C7504" s="105">
        <v>6616</v>
      </c>
      <c r="D7504" s="105">
        <v>6616</v>
      </c>
      <c r="E7504" s="105">
        <v>0.10491549999999999</v>
      </c>
      <c r="F7504" s="105">
        <v>10.491545199999999</v>
      </c>
    </row>
    <row r="7505" spans="1:6">
      <c r="A7505" s="105">
        <v>6620</v>
      </c>
      <c r="B7505" s="105">
        <v>6620</v>
      </c>
      <c r="C7505" s="105">
        <v>6620</v>
      </c>
      <c r="D7505" s="105">
        <v>6620</v>
      </c>
      <c r="E7505" s="105">
        <v>0.75401549999999995</v>
      </c>
      <c r="F7505" s="105">
        <v>75.401553100000001</v>
      </c>
    </row>
    <row r="7506" spans="1:6">
      <c r="A7506" s="105">
        <v>6620</v>
      </c>
      <c r="B7506" s="105">
        <v>6620</v>
      </c>
      <c r="C7506" s="105">
        <v>6623</v>
      </c>
      <c r="D7506" s="105">
        <v>6623</v>
      </c>
      <c r="E7506" s="105">
        <v>5.1249999999999997E-2</v>
      </c>
      <c r="F7506" s="105">
        <v>5.1250005999999999</v>
      </c>
    </row>
    <row r="7507" spans="1:6">
      <c r="A7507" s="105">
        <v>6623</v>
      </c>
      <c r="B7507" s="105">
        <v>6623</v>
      </c>
      <c r="C7507" s="105">
        <v>6623</v>
      </c>
      <c r="D7507" s="105">
        <v>6623</v>
      </c>
      <c r="E7507" s="105">
        <v>0.85244310000000001</v>
      </c>
      <c r="F7507" s="105">
        <v>85.244309799999996</v>
      </c>
    </row>
    <row r="7508" spans="1:6">
      <c r="A7508" s="105">
        <v>6623</v>
      </c>
      <c r="B7508" s="105">
        <v>6623</v>
      </c>
      <c r="C7508" s="105">
        <v>6625</v>
      </c>
      <c r="D7508" s="105">
        <v>6625</v>
      </c>
      <c r="E7508" s="105">
        <v>9.38586E-2</v>
      </c>
      <c r="F7508" s="105">
        <v>9.3858581999999995</v>
      </c>
    </row>
    <row r="7509" spans="1:6">
      <c r="A7509" s="105">
        <v>6623</v>
      </c>
      <c r="B7509" s="105">
        <v>6623</v>
      </c>
      <c r="C7509" s="105">
        <v>6627</v>
      </c>
      <c r="D7509" s="105">
        <v>6627</v>
      </c>
      <c r="E7509" s="105">
        <v>5.3698299999999997E-2</v>
      </c>
      <c r="F7509" s="105">
        <v>5.3698319999999997</v>
      </c>
    </row>
    <row r="7510" spans="1:6">
      <c r="A7510" s="105">
        <v>6630</v>
      </c>
      <c r="B7510" s="105">
        <v>6630</v>
      </c>
      <c r="C7510" s="105">
        <v>6628</v>
      </c>
      <c r="D7510" s="105">
        <v>6628</v>
      </c>
      <c r="E7510" s="105">
        <v>3.9664600000000001E-2</v>
      </c>
      <c r="F7510" s="105">
        <v>3.9664595</v>
      </c>
    </row>
    <row r="7511" spans="1:6">
      <c r="A7511" s="105">
        <v>6630</v>
      </c>
      <c r="B7511" s="105">
        <v>6630</v>
      </c>
      <c r="C7511" s="105">
        <v>6630</v>
      </c>
      <c r="D7511" s="105">
        <v>6630</v>
      </c>
      <c r="E7511" s="105">
        <v>0.68816999999999995</v>
      </c>
      <c r="F7511" s="105">
        <v>68.816998100000006</v>
      </c>
    </row>
    <row r="7512" spans="1:6">
      <c r="A7512" s="105">
        <v>6630</v>
      </c>
      <c r="B7512" s="105">
        <v>6630</v>
      </c>
      <c r="C7512" s="105">
        <v>6631</v>
      </c>
      <c r="D7512" s="105">
        <v>6631</v>
      </c>
      <c r="E7512" s="105">
        <v>0.1684504</v>
      </c>
      <c r="F7512" s="105">
        <v>16.8450396</v>
      </c>
    </row>
    <row r="7513" spans="1:6">
      <c r="A7513" s="105">
        <v>6630</v>
      </c>
      <c r="B7513" s="105">
        <v>6630</v>
      </c>
      <c r="C7513" s="105">
        <v>6632</v>
      </c>
      <c r="D7513" s="105">
        <v>6632</v>
      </c>
      <c r="E7513" s="105">
        <v>3.9168099999999997E-2</v>
      </c>
      <c r="F7513" s="105">
        <v>3.9168067999999998</v>
      </c>
    </row>
    <row r="7514" spans="1:6">
      <c r="A7514" s="105">
        <v>6630</v>
      </c>
      <c r="B7514" s="105">
        <v>6630</v>
      </c>
      <c r="C7514" s="105">
        <v>6635</v>
      </c>
      <c r="D7514" s="105">
        <v>6635</v>
      </c>
      <c r="E7514" s="105">
        <v>6.4546999999999993E-2</v>
      </c>
      <c r="F7514" s="105">
        <v>6.4546960000000002</v>
      </c>
    </row>
    <row r="7515" spans="1:6">
      <c r="A7515" s="105">
        <v>6635</v>
      </c>
      <c r="B7515" s="105">
        <v>6635</v>
      </c>
      <c r="C7515" s="105">
        <v>6612</v>
      </c>
      <c r="D7515" s="105">
        <v>6612</v>
      </c>
      <c r="E7515" s="105">
        <v>3.9488000000000002E-2</v>
      </c>
      <c r="F7515" s="105">
        <v>3.9487950999999999</v>
      </c>
    </row>
    <row r="7516" spans="1:6">
      <c r="A7516" s="105">
        <v>6635</v>
      </c>
      <c r="B7516" s="105">
        <v>6635</v>
      </c>
      <c r="C7516" s="105">
        <v>6635</v>
      </c>
      <c r="D7516" s="105">
        <v>6635</v>
      </c>
      <c r="E7516" s="105">
        <v>0.96051200000000003</v>
      </c>
      <c r="F7516" s="105">
        <v>96.051204900000002</v>
      </c>
    </row>
    <row r="7517" spans="1:6">
      <c r="A7517" s="105">
        <v>6638</v>
      </c>
      <c r="B7517" s="105">
        <v>6638</v>
      </c>
      <c r="C7517" s="105">
        <v>6638</v>
      </c>
      <c r="D7517" s="105">
        <v>6638</v>
      </c>
      <c r="E7517" s="105">
        <v>0.99735280000000004</v>
      </c>
      <c r="F7517" s="105">
        <v>99.735277100000005</v>
      </c>
    </row>
    <row r="7518" spans="1:6">
      <c r="A7518" s="105">
        <v>6638</v>
      </c>
      <c r="B7518" s="105">
        <v>6638</v>
      </c>
      <c r="C7518" s="105">
        <v>6639</v>
      </c>
      <c r="D7518" s="105">
        <v>6639</v>
      </c>
      <c r="E7518" s="105">
        <v>2.6472000000000002E-3</v>
      </c>
      <c r="F7518" s="105">
        <v>0.26472289999999998</v>
      </c>
    </row>
    <row r="7519" spans="1:6">
      <c r="A7519" s="105">
        <v>6639</v>
      </c>
      <c r="B7519" s="105">
        <v>6639</v>
      </c>
      <c r="C7519" s="105">
        <v>6639</v>
      </c>
      <c r="D7519" s="105">
        <v>6639</v>
      </c>
      <c r="E7519" s="105">
        <v>1</v>
      </c>
      <c r="F7519" s="105">
        <v>100</v>
      </c>
    </row>
    <row r="7520" spans="1:6">
      <c r="A7520" s="105">
        <v>6640</v>
      </c>
      <c r="B7520" s="105">
        <v>6640</v>
      </c>
      <c r="C7520" s="105">
        <v>6630</v>
      </c>
      <c r="D7520" s="105">
        <v>6630</v>
      </c>
      <c r="E7520" s="105">
        <v>8.4598E-3</v>
      </c>
      <c r="F7520" s="105">
        <v>0.84597800000000001</v>
      </c>
    </row>
    <row r="7521" spans="1:6">
      <c r="A7521" s="105">
        <v>6640</v>
      </c>
      <c r="B7521" s="105">
        <v>6640</v>
      </c>
      <c r="C7521" s="105">
        <v>6635</v>
      </c>
      <c r="D7521" s="105">
        <v>6635</v>
      </c>
      <c r="E7521" s="105">
        <v>6.1526000000000003E-3</v>
      </c>
      <c r="F7521" s="105">
        <v>0.61525669999999999</v>
      </c>
    </row>
    <row r="7522" spans="1:6">
      <c r="A7522" s="105">
        <v>6640</v>
      </c>
      <c r="B7522" s="105">
        <v>6640</v>
      </c>
      <c r="C7522" s="105">
        <v>6639</v>
      </c>
      <c r="D7522" s="105">
        <v>6639</v>
      </c>
      <c r="E7522" s="105">
        <v>1.21082E-2</v>
      </c>
      <c r="F7522" s="105">
        <v>1.2108243999999999</v>
      </c>
    </row>
    <row r="7523" spans="1:6">
      <c r="A7523" s="105">
        <v>6640</v>
      </c>
      <c r="B7523" s="105">
        <v>6640</v>
      </c>
      <c r="C7523" s="105">
        <v>6640</v>
      </c>
      <c r="D7523" s="105">
        <v>6640</v>
      </c>
      <c r="E7523" s="105">
        <v>0.97327940000000002</v>
      </c>
      <c r="F7523" s="105">
        <v>97.327940900000002</v>
      </c>
    </row>
    <row r="7524" spans="1:6">
      <c r="A7524" s="105">
        <v>6642</v>
      </c>
      <c r="B7524" s="105">
        <v>6642</v>
      </c>
      <c r="C7524" s="105">
        <v>6640</v>
      </c>
      <c r="D7524" s="105">
        <v>6640</v>
      </c>
      <c r="E7524" s="105">
        <v>2.8452E-3</v>
      </c>
      <c r="F7524" s="105">
        <v>0.28452309999999997</v>
      </c>
    </row>
    <row r="7525" spans="1:6">
      <c r="A7525" s="105">
        <v>6642</v>
      </c>
      <c r="B7525" s="105">
        <v>6642</v>
      </c>
      <c r="C7525" s="105">
        <v>6642</v>
      </c>
      <c r="D7525" s="105">
        <v>6642</v>
      </c>
      <c r="E7525" s="105">
        <v>0.98010019999999998</v>
      </c>
      <c r="F7525" s="105">
        <v>98.010021899999998</v>
      </c>
    </row>
    <row r="7526" spans="1:6">
      <c r="A7526" s="105">
        <v>6642</v>
      </c>
      <c r="B7526" s="105">
        <v>6642</v>
      </c>
      <c r="C7526" s="105">
        <v>6646</v>
      </c>
      <c r="D7526" s="105">
        <v>6646</v>
      </c>
      <c r="E7526" s="105">
        <v>1.70546E-2</v>
      </c>
      <c r="F7526" s="105">
        <v>1.7054551</v>
      </c>
    </row>
    <row r="7527" spans="1:6">
      <c r="A7527" s="105">
        <v>6646</v>
      </c>
      <c r="B7527" s="105">
        <v>6646</v>
      </c>
      <c r="C7527" s="105">
        <v>6646</v>
      </c>
      <c r="D7527" s="105">
        <v>6646</v>
      </c>
      <c r="E7527" s="105">
        <v>1</v>
      </c>
      <c r="F7527" s="105">
        <v>100</v>
      </c>
    </row>
    <row r="7528" spans="1:6">
      <c r="A7528" s="105">
        <v>6701</v>
      </c>
      <c r="B7528" s="105">
        <v>6701</v>
      </c>
      <c r="C7528" s="105">
        <v>6701</v>
      </c>
      <c r="D7528" s="105">
        <v>6701</v>
      </c>
      <c r="E7528" s="105">
        <v>0.9576848</v>
      </c>
      <c r="F7528" s="105">
        <v>95.768480499999995</v>
      </c>
    </row>
    <row r="7529" spans="1:6">
      <c r="A7529" s="105">
        <v>6701</v>
      </c>
      <c r="B7529" s="105">
        <v>6701</v>
      </c>
      <c r="C7529" s="105">
        <v>6705</v>
      </c>
      <c r="D7529" s="105">
        <v>6705</v>
      </c>
      <c r="E7529" s="105">
        <v>3.4960999999999999E-2</v>
      </c>
      <c r="F7529" s="105">
        <v>3.4960974</v>
      </c>
    </row>
    <row r="7530" spans="1:6">
      <c r="A7530" s="105">
        <v>6707</v>
      </c>
      <c r="B7530" s="105">
        <v>6707</v>
      </c>
      <c r="C7530" s="105">
        <v>6707</v>
      </c>
      <c r="D7530" s="105">
        <v>6707</v>
      </c>
      <c r="E7530" s="105">
        <v>1</v>
      </c>
      <c r="F7530" s="105">
        <v>100</v>
      </c>
    </row>
    <row r="7531" spans="1:6">
      <c r="A7531" s="105">
        <v>6710</v>
      </c>
      <c r="B7531" s="105">
        <v>6710</v>
      </c>
      <c r="C7531" s="105">
        <v>6710</v>
      </c>
      <c r="D7531" s="105">
        <v>6710</v>
      </c>
      <c r="E7531" s="105">
        <v>1</v>
      </c>
      <c r="F7531" s="105">
        <v>100</v>
      </c>
    </row>
    <row r="7532" spans="1:6">
      <c r="A7532" s="105">
        <v>6713</v>
      </c>
      <c r="B7532" s="105">
        <v>6713</v>
      </c>
      <c r="C7532" s="105">
        <v>6713</v>
      </c>
      <c r="D7532" s="105">
        <v>6713</v>
      </c>
      <c r="E7532" s="105">
        <v>0.5904393</v>
      </c>
      <c r="F7532" s="105">
        <v>59.043930600000003</v>
      </c>
    </row>
    <row r="7533" spans="1:6">
      <c r="A7533" s="105">
        <v>6713</v>
      </c>
      <c r="B7533" s="105">
        <v>6713</v>
      </c>
      <c r="C7533" s="105">
        <v>6714</v>
      </c>
      <c r="D7533" s="105">
        <v>6714</v>
      </c>
      <c r="E7533" s="105">
        <v>0.4095607</v>
      </c>
      <c r="F7533" s="105">
        <v>40.956069399999997</v>
      </c>
    </row>
    <row r="7534" spans="1:6">
      <c r="A7534" s="105">
        <v>6714</v>
      </c>
      <c r="B7534" s="105">
        <v>6714</v>
      </c>
      <c r="C7534" s="105">
        <v>6714</v>
      </c>
      <c r="D7534" s="105">
        <v>6714</v>
      </c>
      <c r="E7534" s="105">
        <v>1</v>
      </c>
      <c r="F7534" s="105">
        <v>100</v>
      </c>
    </row>
    <row r="7535" spans="1:6">
      <c r="A7535" s="105">
        <v>6716</v>
      </c>
      <c r="B7535" s="105">
        <v>6716</v>
      </c>
      <c r="C7535" s="105">
        <v>6710</v>
      </c>
      <c r="D7535" s="105">
        <v>6710</v>
      </c>
      <c r="E7535" s="105">
        <v>0.14840929999999999</v>
      </c>
      <c r="F7535" s="105">
        <v>14.840925199999999</v>
      </c>
    </row>
    <row r="7536" spans="1:6">
      <c r="A7536" s="105">
        <v>6716</v>
      </c>
      <c r="B7536" s="105">
        <v>6716</v>
      </c>
      <c r="C7536" s="105">
        <v>6716</v>
      </c>
      <c r="D7536" s="105">
        <v>6716</v>
      </c>
      <c r="E7536" s="105">
        <v>0.61837620000000004</v>
      </c>
      <c r="F7536" s="105">
        <v>61.837620899999997</v>
      </c>
    </row>
    <row r="7537" spans="1:6">
      <c r="A7537" s="105">
        <v>6716</v>
      </c>
      <c r="B7537" s="105">
        <v>6716</v>
      </c>
      <c r="C7537" s="105">
        <v>6751</v>
      </c>
      <c r="D7537" s="105">
        <v>6751</v>
      </c>
      <c r="E7537" s="105">
        <v>0.23321449999999999</v>
      </c>
      <c r="F7537" s="105">
        <v>23.321453900000002</v>
      </c>
    </row>
    <row r="7538" spans="1:6">
      <c r="A7538" s="105">
        <v>6718</v>
      </c>
      <c r="B7538" s="105">
        <v>6718</v>
      </c>
      <c r="C7538" s="105">
        <v>6714</v>
      </c>
      <c r="D7538" s="105">
        <v>6714</v>
      </c>
      <c r="E7538" s="105">
        <v>0.16328619999999999</v>
      </c>
      <c r="F7538" s="105">
        <v>16.3286151</v>
      </c>
    </row>
    <row r="7539" spans="1:6">
      <c r="A7539" s="105">
        <v>6718</v>
      </c>
      <c r="B7539" s="105">
        <v>6718</v>
      </c>
      <c r="C7539" s="105">
        <v>6718</v>
      </c>
      <c r="D7539" s="105">
        <v>6718</v>
      </c>
      <c r="E7539" s="105">
        <v>0.59132790000000002</v>
      </c>
      <c r="F7539" s="105">
        <v>59.132785400000003</v>
      </c>
    </row>
    <row r="7540" spans="1:6">
      <c r="A7540" s="105">
        <v>6718</v>
      </c>
      <c r="B7540" s="105">
        <v>6718</v>
      </c>
      <c r="C7540" s="105">
        <v>6720</v>
      </c>
      <c r="D7540" s="105">
        <v>6720</v>
      </c>
      <c r="E7540" s="105">
        <v>0.24538599999999999</v>
      </c>
      <c r="F7540" s="105">
        <v>24.538599600000001</v>
      </c>
    </row>
    <row r="7541" spans="1:6">
      <c r="A7541" s="105">
        <v>6720</v>
      </c>
      <c r="B7541" s="105">
        <v>6720</v>
      </c>
      <c r="C7541" s="105">
        <v>6720</v>
      </c>
      <c r="D7541" s="105">
        <v>6720</v>
      </c>
      <c r="E7541" s="105">
        <v>1</v>
      </c>
      <c r="F7541" s="105">
        <v>100</v>
      </c>
    </row>
    <row r="7542" spans="1:6">
      <c r="A7542" s="105">
        <v>6721</v>
      </c>
      <c r="B7542" s="105">
        <v>6721</v>
      </c>
      <c r="C7542" s="105">
        <v>6721</v>
      </c>
      <c r="D7542" s="105">
        <v>6721</v>
      </c>
      <c r="E7542" s="105">
        <v>0.8522594</v>
      </c>
      <c r="F7542" s="105">
        <v>85.225936700000005</v>
      </c>
    </row>
    <row r="7543" spans="1:6">
      <c r="A7543" s="105">
        <v>6721</v>
      </c>
      <c r="B7543" s="105">
        <v>6721</v>
      </c>
      <c r="C7543" s="105">
        <v>6722</v>
      </c>
      <c r="D7543" s="105">
        <v>6722</v>
      </c>
      <c r="E7543" s="105">
        <v>0.1477406</v>
      </c>
      <c r="F7543" s="105">
        <v>14.7740633</v>
      </c>
    </row>
    <row r="7544" spans="1:6">
      <c r="A7544" s="105">
        <v>6722</v>
      </c>
      <c r="B7544" s="105">
        <v>6722</v>
      </c>
      <c r="C7544" s="105">
        <v>6722</v>
      </c>
      <c r="D7544" s="105">
        <v>6722</v>
      </c>
      <c r="E7544" s="105">
        <v>0.99242929999999996</v>
      </c>
      <c r="F7544" s="105">
        <v>99.242927199999997</v>
      </c>
    </row>
    <row r="7545" spans="1:6">
      <c r="A7545" s="105">
        <v>6722</v>
      </c>
      <c r="B7545" s="105">
        <v>6722</v>
      </c>
      <c r="C7545" s="105">
        <v>6760</v>
      </c>
      <c r="D7545" s="105">
        <v>6760</v>
      </c>
      <c r="E7545" s="105">
        <v>7.5706999999999997E-3</v>
      </c>
      <c r="F7545" s="105">
        <v>0.75707279999999999</v>
      </c>
    </row>
    <row r="7546" spans="1:6">
      <c r="A7546" s="105">
        <v>6723</v>
      </c>
      <c r="B7546" s="105">
        <v>6723</v>
      </c>
      <c r="C7546" s="105">
        <v>6721</v>
      </c>
      <c r="D7546" s="105">
        <v>6721</v>
      </c>
      <c r="E7546" s="105">
        <v>1</v>
      </c>
      <c r="F7546" s="105">
        <v>100</v>
      </c>
    </row>
    <row r="7547" spans="1:6">
      <c r="A7547" s="105">
        <v>6725</v>
      </c>
      <c r="B7547" s="105">
        <v>6725</v>
      </c>
      <c r="C7547" s="105">
        <v>6725</v>
      </c>
      <c r="D7547" s="105">
        <v>6725</v>
      </c>
      <c r="E7547" s="105">
        <v>0.73015110000000005</v>
      </c>
      <c r="F7547" s="105">
        <v>73.015107</v>
      </c>
    </row>
    <row r="7548" spans="1:6">
      <c r="A7548" s="105">
        <v>6725</v>
      </c>
      <c r="B7548" s="105">
        <v>6725</v>
      </c>
      <c r="C7548" s="105">
        <v>6726</v>
      </c>
      <c r="D7548" s="105">
        <v>6726</v>
      </c>
      <c r="E7548" s="105">
        <v>0.2621503</v>
      </c>
      <c r="F7548" s="105">
        <v>26.2150344</v>
      </c>
    </row>
    <row r="7549" spans="1:6">
      <c r="A7549" s="105">
        <v>6728</v>
      </c>
      <c r="B7549" s="105">
        <v>6728</v>
      </c>
      <c r="C7549" s="105">
        <v>6728</v>
      </c>
      <c r="D7549" s="105">
        <v>6728</v>
      </c>
      <c r="E7549" s="105">
        <v>0.97603099999999998</v>
      </c>
      <c r="F7549" s="105">
        <v>97.603095199999998</v>
      </c>
    </row>
    <row r="7550" spans="1:6">
      <c r="A7550" s="105">
        <v>6728</v>
      </c>
      <c r="B7550" s="105">
        <v>6728</v>
      </c>
      <c r="C7550" s="105">
        <v>6765</v>
      </c>
      <c r="D7550" s="105">
        <v>6765</v>
      </c>
      <c r="E7550" s="105">
        <v>2.3969000000000001E-2</v>
      </c>
      <c r="F7550" s="105">
        <v>2.3969048000000002</v>
      </c>
    </row>
    <row r="7551" spans="1:6">
      <c r="A7551" s="105">
        <v>6740</v>
      </c>
      <c r="B7551" s="105">
        <v>6740</v>
      </c>
      <c r="C7551" s="105">
        <v>6740</v>
      </c>
      <c r="D7551" s="105">
        <v>6740</v>
      </c>
      <c r="E7551" s="105">
        <v>0.77382910000000005</v>
      </c>
      <c r="F7551" s="105">
        <v>77.382910699999996</v>
      </c>
    </row>
    <row r="7552" spans="1:6">
      <c r="A7552" s="105">
        <v>6740</v>
      </c>
      <c r="B7552" s="105">
        <v>6740</v>
      </c>
      <c r="C7552" s="105">
        <v>6743</v>
      </c>
      <c r="D7552" s="105">
        <v>6743</v>
      </c>
      <c r="E7552" s="105">
        <v>0.22617090000000001</v>
      </c>
      <c r="F7552" s="105">
        <v>22.6170893</v>
      </c>
    </row>
    <row r="7553" spans="1:6">
      <c r="A7553" s="105">
        <v>6743</v>
      </c>
      <c r="B7553" s="105">
        <v>6743</v>
      </c>
      <c r="C7553" s="105">
        <v>6740</v>
      </c>
      <c r="D7553" s="105">
        <v>6740</v>
      </c>
      <c r="E7553" s="105">
        <v>1.3977E-2</v>
      </c>
      <c r="F7553" s="105">
        <v>1.3977037999999999</v>
      </c>
    </row>
    <row r="7554" spans="1:6">
      <c r="A7554" s="105">
        <v>6743</v>
      </c>
      <c r="B7554" s="105">
        <v>6743</v>
      </c>
      <c r="C7554" s="105">
        <v>6743</v>
      </c>
      <c r="D7554" s="105">
        <v>6743</v>
      </c>
      <c r="E7554" s="105">
        <v>0.98602299999999998</v>
      </c>
      <c r="F7554" s="105">
        <v>98.602296199999998</v>
      </c>
    </row>
    <row r="7555" spans="1:6">
      <c r="A7555" s="105">
        <v>6751</v>
      </c>
      <c r="B7555" s="105">
        <v>6751</v>
      </c>
      <c r="C7555" s="105">
        <v>6751</v>
      </c>
      <c r="D7555" s="105">
        <v>6751</v>
      </c>
      <c r="E7555" s="105">
        <v>1</v>
      </c>
      <c r="F7555" s="105">
        <v>100</v>
      </c>
    </row>
    <row r="7556" spans="1:6">
      <c r="A7556" s="105">
        <v>6752</v>
      </c>
      <c r="B7556" s="105">
        <v>6752</v>
      </c>
      <c r="C7556" s="105">
        <v>6716</v>
      </c>
      <c r="D7556" s="105">
        <v>6716</v>
      </c>
      <c r="E7556" s="105">
        <v>8.0658199999999999E-2</v>
      </c>
      <c r="F7556" s="105">
        <v>8.0658200999999998</v>
      </c>
    </row>
    <row r="7557" spans="1:6">
      <c r="A7557" s="105">
        <v>6752</v>
      </c>
      <c r="B7557" s="105">
        <v>6752</v>
      </c>
      <c r="C7557" s="105">
        <v>6751</v>
      </c>
      <c r="D7557" s="105">
        <v>6751</v>
      </c>
      <c r="E7557" s="105">
        <v>0.91934179999999999</v>
      </c>
      <c r="F7557" s="105">
        <v>91.934179900000004</v>
      </c>
    </row>
    <row r="7558" spans="1:6">
      <c r="A7558" s="105">
        <v>6753</v>
      </c>
      <c r="B7558" s="105">
        <v>6753</v>
      </c>
      <c r="C7558" s="105">
        <v>6642</v>
      </c>
      <c r="D7558" s="105">
        <v>6642</v>
      </c>
      <c r="E7558" s="105">
        <v>2.1056E-3</v>
      </c>
      <c r="F7558" s="105">
        <v>0.2105571</v>
      </c>
    </row>
    <row r="7559" spans="1:6">
      <c r="A7559" s="105">
        <v>6753</v>
      </c>
      <c r="B7559" s="105">
        <v>6753</v>
      </c>
      <c r="C7559" s="105">
        <v>6753</v>
      </c>
      <c r="D7559" s="105">
        <v>6753</v>
      </c>
      <c r="E7559" s="105">
        <v>0.96450150000000001</v>
      </c>
      <c r="F7559" s="105">
        <v>96.450146500000002</v>
      </c>
    </row>
    <row r="7560" spans="1:6">
      <c r="A7560" s="105">
        <v>6753</v>
      </c>
      <c r="B7560" s="105">
        <v>6753</v>
      </c>
      <c r="C7560" s="105">
        <v>6758</v>
      </c>
      <c r="D7560" s="105">
        <v>6758</v>
      </c>
      <c r="E7560" s="105">
        <v>2.8129000000000001E-2</v>
      </c>
      <c r="F7560" s="105">
        <v>2.8129037000000001</v>
      </c>
    </row>
    <row r="7561" spans="1:6">
      <c r="A7561" s="105">
        <v>6753</v>
      </c>
      <c r="B7561" s="105">
        <v>6753</v>
      </c>
      <c r="C7561" s="105">
        <v>6762</v>
      </c>
      <c r="D7561" s="105">
        <v>6762</v>
      </c>
      <c r="E7561" s="105">
        <v>5.2639000000000002E-3</v>
      </c>
      <c r="F7561" s="105">
        <v>0.52639270000000005</v>
      </c>
    </row>
    <row r="7562" spans="1:6">
      <c r="A7562" s="105">
        <v>6754</v>
      </c>
      <c r="B7562" s="105">
        <v>6754</v>
      </c>
      <c r="C7562" s="105">
        <v>6754</v>
      </c>
      <c r="D7562" s="105">
        <v>6754</v>
      </c>
      <c r="E7562" s="105">
        <v>1</v>
      </c>
      <c r="F7562" s="105">
        <v>100</v>
      </c>
    </row>
    <row r="7563" spans="1:6">
      <c r="A7563" s="105">
        <v>6758</v>
      </c>
      <c r="B7563" s="105">
        <v>6758</v>
      </c>
      <c r="C7563" s="105">
        <v>6758</v>
      </c>
      <c r="D7563" s="105">
        <v>6758</v>
      </c>
      <c r="E7563" s="105">
        <v>1</v>
      </c>
      <c r="F7563" s="105">
        <v>100</v>
      </c>
    </row>
    <row r="7564" spans="1:6">
      <c r="A7564" s="105">
        <v>6760</v>
      </c>
      <c r="B7564" s="105">
        <v>6760</v>
      </c>
      <c r="C7564" s="105">
        <v>872</v>
      </c>
      <c r="D7564" s="105">
        <v>872</v>
      </c>
      <c r="E7564" s="105">
        <v>0.16441929999999999</v>
      </c>
      <c r="F7564" s="105">
        <v>16.441931799999999</v>
      </c>
    </row>
    <row r="7565" spans="1:6">
      <c r="A7565" s="105">
        <v>6760</v>
      </c>
      <c r="B7565" s="105">
        <v>6760</v>
      </c>
      <c r="C7565" s="105">
        <v>6721</v>
      </c>
      <c r="D7565" s="105">
        <v>6721</v>
      </c>
      <c r="E7565" s="105">
        <v>1.0456200000000001E-2</v>
      </c>
      <c r="F7565" s="105">
        <v>1.0456186000000001</v>
      </c>
    </row>
    <row r="7566" spans="1:6">
      <c r="A7566" s="105">
        <v>6760</v>
      </c>
      <c r="B7566" s="105">
        <v>6760</v>
      </c>
      <c r="C7566" s="105">
        <v>6758</v>
      </c>
      <c r="D7566" s="105">
        <v>6758</v>
      </c>
      <c r="E7566" s="105">
        <v>7.3193300000000003E-2</v>
      </c>
      <c r="F7566" s="105">
        <v>7.3193302999999998</v>
      </c>
    </row>
    <row r="7567" spans="1:6">
      <c r="A7567" s="105">
        <v>6760</v>
      </c>
      <c r="B7567" s="105">
        <v>6760</v>
      </c>
      <c r="C7567" s="105">
        <v>6760</v>
      </c>
      <c r="D7567" s="105">
        <v>6760</v>
      </c>
      <c r="E7567" s="105">
        <v>0.42792799999999998</v>
      </c>
      <c r="F7567" s="105">
        <v>42.792801099999998</v>
      </c>
    </row>
    <row r="7568" spans="1:6">
      <c r="A7568" s="105">
        <v>6760</v>
      </c>
      <c r="B7568" s="105">
        <v>6760</v>
      </c>
      <c r="C7568" s="105">
        <v>6762</v>
      </c>
      <c r="D7568" s="105">
        <v>6762</v>
      </c>
      <c r="E7568" s="105">
        <v>0.32400319999999999</v>
      </c>
      <c r="F7568" s="105">
        <v>32.4003181</v>
      </c>
    </row>
    <row r="7569" spans="1:6">
      <c r="A7569" s="105">
        <v>6761</v>
      </c>
      <c r="B7569" s="105">
        <v>6761</v>
      </c>
      <c r="C7569" s="105">
        <v>6760</v>
      </c>
      <c r="D7569" s="105">
        <v>6760</v>
      </c>
      <c r="E7569" s="105">
        <v>1</v>
      </c>
      <c r="F7569" s="105">
        <v>100</v>
      </c>
    </row>
    <row r="7570" spans="1:6">
      <c r="A7570" s="105">
        <v>6762</v>
      </c>
      <c r="B7570" s="105">
        <v>6762</v>
      </c>
      <c r="C7570" s="105">
        <v>6762</v>
      </c>
      <c r="D7570" s="105">
        <v>6762</v>
      </c>
      <c r="E7570" s="105">
        <v>1</v>
      </c>
      <c r="F7570" s="105">
        <v>100</v>
      </c>
    </row>
    <row r="7571" spans="1:6">
      <c r="A7571" s="105">
        <v>6765</v>
      </c>
      <c r="B7571" s="105">
        <v>6765</v>
      </c>
      <c r="C7571" s="105">
        <v>6728</v>
      </c>
      <c r="D7571" s="105">
        <v>6728</v>
      </c>
      <c r="E7571" s="105">
        <v>0.49979849999999998</v>
      </c>
      <c r="F7571" s="105">
        <v>49.979849999999999</v>
      </c>
    </row>
    <row r="7572" spans="1:6">
      <c r="A7572" s="105">
        <v>6765</v>
      </c>
      <c r="B7572" s="105">
        <v>6765</v>
      </c>
      <c r="C7572" s="105">
        <v>6765</v>
      </c>
      <c r="D7572" s="105">
        <v>6765</v>
      </c>
      <c r="E7572" s="105">
        <v>0.49670059999999999</v>
      </c>
      <c r="F7572" s="105">
        <v>49.670062700000003</v>
      </c>
    </row>
    <row r="7573" spans="1:6">
      <c r="A7573" s="105">
        <v>6765</v>
      </c>
      <c r="B7573" s="105">
        <v>6765</v>
      </c>
      <c r="C7573" s="105">
        <v>6770</v>
      </c>
      <c r="D7573" s="105">
        <v>6770</v>
      </c>
      <c r="E7573" s="105">
        <v>3.5008999999999999E-3</v>
      </c>
      <c r="F7573" s="105">
        <v>0.35008719999999999</v>
      </c>
    </row>
    <row r="7574" spans="1:6">
      <c r="A7574" s="105">
        <v>6770</v>
      </c>
      <c r="B7574" s="105">
        <v>6770</v>
      </c>
      <c r="C7574" s="105">
        <v>6728</v>
      </c>
      <c r="D7574" s="105">
        <v>6728</v>
      </c>
      <c r="E7574" s="105">
        <v>2.9416399999999999E-2</v>
      </c>
      <c r="F7574" s="105">
        <v>2.9416380000000002</v>
      </c>
    </row>
    <row r="7575" spans="1:6">
      <c r="A7575" s="105">
        <v>6770</v>
      </c>
      <c r="B7575" s="105">
        <v>6770</v>
      </c>
      <c r="C7575" s="105">
        <v>6770</v>
      </c>
      <c r="D7575" s="105">
        <v>6770</v>
      </c>
      <c r="E7575" s="105">
        <v>0.97058359999999999</v>
      </c>
      <c r="F7575" s="105">
        <v>97.058362000000002</v>
      </c>
    </row>
    <row r="7576" spans="1:6">
      <c r="A7576" s="105">
        <v>6798</v>
      </c>
      <c r="B7576" s="105">
        <v>6798</v>
      </c>
      <c r="C7576" s="105">
        <v>6798</v>
      </c>
      <c r="D7576" s="105">
        <v>6798</v>
      </c>
      <c r="E7576" s="105">
        <v>0.97191859999999997</v>
      </c>
      <c r="F7576" s="105">
        <v>97.191861500000002</v>
      </c>
    </row>
    <row r="7577" spans="1:6">
      <c r="A7577" s="105">
        <v>6799</v>
      </c>
      <c r="B7577" s="105">
        <v>6799</v>
      </c>
      <c r="C7577" s="105">
        <v>6799</v>
      </c>
      <c r="D7577" s="105">
        <v>6799</v>
      </c>
      <c r="E7577" s="105">
        <v>0.56246030000000002</v>
      </c>
      <c r="F7577" s="105">
        <v>56.246033400000002</v>
      </c>
    </row>
    <row r="7578" spans="1:6">
      <c r="A7578" s="105">
        <v>7000</v>
      </c>
      <c r="B7578" s="105">
        <v>7000</v>
      </c>
      <c r="C7578" s="105">
        <v>7000</v>
      </c>
      <c r="D7578" s="105">
        <v>7000</v>
      </c>
      <c r="E7578" s="105">
        <v>0.96331500000000003</v>
      </c>
      <c r="F7578" s="105">
        <v>96.3314977</v>
      </c>
    </row>
    <row r="7579" spans="1:6">
      <c r="A7579" s="105">
        <v>7000</v>
      </c>
      <c r="B7579" s="105">
        <v>7000</v>
      </c>
      <c r="C7579" s="105">
        <v>7004</v>
      </c>
      <c r="D7579" s="105">
        <v>7004</v>
      </c>
      <c r="E7579" s="105">
        <v>3.43095E-2</v>
      </c>
      <c r="F7579" s="105">
        <v>3.4309512</v>
      </c>
    </row>
    <row r="7580" spans="1:6">
      <c r="A7580" s="105">
        <v>7004</v>
      </c>
      <c r="B7580" s="105">
        <v>7004</v>
      </c>
      <c r="C7580" s="105">
        <v>7000</v>
      </c>
      <c r="D7580" s="105">
        <v>7000</v>
      </c>
      <c r="E7580" s="105">
        <v>3.2184400000000002E-2</v>
      </c>
      <c r="F7580" s="105">
        <v>3.2184360000000001</v>
      </c>
    </row>
    <row r="7581" spans="1:6">
      <c r="A7581" s="105">
        <v>7004</v>
      </c>
      <c r="B7581" s="105">
        <v>7004</v>
      </c>
      <c r="C7581" s="105">
        <v>7004</v>
      </c>
      <c r="D7581" s="105">
        <v>7004</v>
      </c>
      <c r="E7581" s="105">
        <v>0.93871640000000001</v>
      </c>
      <c r="F7581" s="105">
        <v>93.871636499999994</v>
      </c>
    </row>
    <row r="7582" spans="1:6">
      <c r="A7582" s="105">
        <v>7004</v>
      </c>
      <c r="B7582" s="105">
        <v>7004</v>
      </c>
      <c r="C7582" s="105">
        <v>7005</v>
      </c>
      <c r="D7582" s="105">
        <v>7005</v>
      </c>
      <c r="E7582" s="105">
        <v>2.9099300000000002E-2</v>
      </c>
      <c r="F7582" s="105">
        <v>2.9099276000000001</v>
      </c>
    </row>
    <row r="7583" spans="1:6">
      <c r="A7583" s="105">
        <v>7005</v>
      </c>
      <c r="B7583" s="105">
        <v>7005</v>
      </c>
      <c r="C7583" s="105">
        <v>7004</v>
      </c>
      <c r="D7583" s="105">
        <v>7004</v>
      </c>
      <c r="E7583" s="105">
        <v>1.2375199999999999E-2</v>
      </c>
      <c r="F7583" s="105">
        <v>1.2375219</v>
      </c>
    </row>
    <row r="7584" spans="1:6">
      <c r="A7584" s="105">
        <v>7005</v>
      </c>
      <c r="B7584" s="105">
        <v>7005</v>
      </c>
      <c r="C7584" s="105">
        <v>7005</v>
      </c>
      <c r="D7584" s="105">
        <v>7005</v>
      </c>
      <c r="E7584" s="105">
        <v>0.96693949999999995</v>
      </c>
      <c r="F7584" s="105">
        <v>96.693946199999999</v>
      </c>
    </row>
    <row r="7585" spans="1:6">
      <c r="A7585" s="105">
        <v>7005</v>
      </c>
      <c r="B7585" s="105">
        <v>7005</v>
      </c>
      <c r="C7585" s="105">
        <v>7007</v>
      </c>
      <c r="D7585" s="105">
        <v>7007</v>
      </c>
      <c r="E7585" s="105">
        <v>2.06853E-2</v>
      </c>
      <c r="F7585" s="105">
        <v>2.0685318000000001</v>
      </c>
    </row>
    <row r="7586" spans="1:6">
      <c r="A7586" s="105">
        <v>7007</v>
      </c>
      <c r="B7586" s="105">
        <v>7007</v>
      </c>
      <c r="C7586" s="105">
        <v>7005</v>
      </c>
      <c r="D7586" s="105">
        <v>7005</v>
      </c>
      <c r="E7586" s="105">
        <v>0.17425660000000001</v>
      </c>
      <c r="F7586" s="105">
        <v>17.425664000000001</v>
      </c>
    </row>
    <row r="7587" spans="1:6">
      <c r="A7587" s="105">
        <v>7007</v>
      </c>
      <c r="B7587" s="105">
        <v>7007</v>
      </c>
      <c r="C7587" s="105">
        <v>7007</v>
      </c>
      <c r="D7587" s="105">
        <v>7007</v>
      </c>
      <c r="E7587" s="105">
        <v>0.8111332</v>
      </c>
      <c r="F7587" s="105">
        <v>81.113318800000002</v>
      </c>
    </row>
    <row r="7588" spans="1:6">
      <c r="A7588" s="105">
        <v>7007</v>
      </c>
      <c r="B7588" s="105">
        <v>7007</v>
      </c>
      <c r="C7588" s="105">
        <v>7050</v>
      </c>
      <c r="D7588" s="105">
        <v>7050</v>
      </c>
      <c r="E7588" s="105">
        <v>1.46102E-2</v>
      </c>
      <c r="F7588" s="105">
        <v>1.4610171999999999</v>
      </c>
    </row>
    <row r="7589" spans="1:6">
      <c r="A7589" s="105">
        <v>7008</v>
      </c>
      <c r="B7589" s="105">
        <v>7008</v>
      </c>
      <c r="C7589" s="105">
        <v>7000</v>
      </c>
      <c r="D7589" s="105">
        <v>7000</v>
      </c>
      <c r="E7589" s="105">
        <v>0.1085014</v>
      </c>
      <c r="F7589" s="105">
        <v>10.8501399</v>
      </c>
    </row>
    <row r="7590" spans="1:6">
      <c r="A7590" s="105">
        <v>7008</v>
      </c>
      <c r="B7590" s="105">
        <v>7008</v>
      </c>
      <c r="C7590" s="105">
        <v>7004</v>
      </c>
      <c r="D7590" s="105">
        <v>7004</v>
      </c>
      <c r="E7590" s="105">
        <v>2.3123000000000002E-3</v>
      </c>
      <c r="F7590" s="105">
        <v>0.23123489999999999</v>
      </c>
    </row>
    <row r="7591" spans="1:6">
      <c r="A7591" s="105">
        <v>7008</v>
      </c>
      <c r="B7591" s="105">
        <v>7008</v>
      </c>
      <c r="C7591" s="105">
        <v>7008</v>
      </c>
      <c r="D7591" s="105">
        <v>7008</v>
      </c>
      <c r="E7591" s="105">
        <v>0.88176639999999995</v>
      </c>
      <c r="F7591" s="105">
        <v>88.176636299999998</v>
      </c>
    </row>
    <row r="7592" spans="1:6">
      <c r="A7592" s="105">
        <v>7008</v>
      </c>
      <c r="B7592" s="105">
        <v>7008</v>
      </c>
      <c r="C7592" s="105">
        <v>7009</v>
      </c>
      <c r="D7592" s="105">
        <v>7009</v>
      </c>
      <c r="E7592" s="105">
        <v>7.4199000000000001E-3</v>
      </c>
      <c r="F7592" s="105">
        <v>0.74198889999999995</v>
      </c>
    </row>
    <row r="7593" spans="1:6">
      <c r="A7593" s="105">
        <v>7009</v>
      </c>
      <c r="B7593" s="105">
        <v>7009</v>
      </c>
      <c r="C7593" s="105">
        <v>7008</v>
      </c>
      <c r="D7593" s="105">
        <v>7008</v>
      </c>
      <c r="E7593" s="105">
        <v>7.4619999999999999E-3</v>
      </c>
      <c r="F7593" s="105">
        <v>0.74619789999999997</v>
      </c>
    </row>
    <row r="7594" spans="1:6">
      <c r="A7594" s="105">
        <v>7009</v>
      </c>
      <c r="B7594" s="105">
        <v>7009</v>
      </c>
      <c r="C7594" s="105">
        <v>7009</v>
      </c>
      <c r="D7594" s="105">
        <v>7009</v>
      </c>
      <c r="E7594" s="105">
        <v>0.84839390000000003</v>
      </c>
      <c r="F7594" s="105">
        <v>84.839392799999999</v>
      </c>
    </row>
    <row r="7595" spans="1:6">
      <c r="A7595" s="105">
        <v>7009</v>
      </c>
      <c r="B7595" s="105">
        <v>7009</v>
      </c>
      <c r="C7595" s="105">
        <v>7010</v>
      </c>
      <c r="D7595" s="105">
        <v>7010</v>
      </c>
      <c r="E7595" s="105">
        <v>0.1434144</v>
      </c>
      <c r="F7595" s="105">
        <v>14.3414403</v>
      </c>
    </row>
    <row r="7596" spans="1:6">
      <c r="A7596" s="105">
        <v>7010</v>
      </c>
      <c r="B7596" s="105">
        <v>7010</v>
      </c>
      <c r="C7596" s="105">
        <v>7009</v>
      </c>
      <c r="D7596" s="105">
        <v>7009</v>
      </c>
      <c r="E7596" s="105">
        <v>1.9727700000000001E-2</v>
      </c>
      <c r="F7596" s="105">
        <v>1.9727684999999999</v>
      </c>
    </row>
    <row r="7597" spans="1:6">
      <c r="A7597" s="105">
        <v>7010</v>
      </c>
      <c r="B7597" s="105">
        <v>7010</v>
      </c>
      <c r="C7597" s="105">
        <v>7010</v>
      </c>
      <c r="D7597" s="105">
        <v>7010</v>
      </c>
      <c r="E7597" s="105">
        <v>0.92061709999999997</v>
      </c>
      <c r="F7597" s="105">
        <v>92.061709100000002</v>
      </c>
    </row>
    <row r="7598" spans="1:6">
      <c r="A7598" s="105">
        <v>7010</v>
      </c>
      <c r="B7598" s="105">
        <v>7010</v>
      </c>
      <c r="C7598" s="105">
        <v>7011</v>
      </c>
      <c r="D7598" s="105">
        <v>7011</v>
      </c>
      <c r="E7598" s="105">
        <v>3.7539799999999998E-2</v>
      </c>
      <c r="F7598" s="105">
        <v>3.7539834000000001</v>
      </c>
    </row>
    <row r="7599" spans="1:6">
      <c r="A7599" s="105">
        <v>7010</v>
      </c>
      <c r="B7599" s="105">
        <v>7010</v>
      </c>
      <c r="C7599" s="105">
        <v>7054</v>
      </c>
      <c r="D7599" s="105">
        <v>7054</v>
      </c>
      <c r="E7599" s="105">
        <v>2.21154E-2</v>
      </c>
      <c r="F7599" s="105">
        <v>2.2115391</v>
      </c>
    </row>
    <row r="7600" spans="1:6">
      <c r="A7600" s="105">
        <v>7011</v>
      </c>
      <c r="B7600" s="105">
        <v>7011</v>
      </c>
      <c r="C7600" s="105">
        <v>7011</v>
      </c>
      <c r="D7600" s="105">
        <v>7011</v>
      </c>
      <c r="E7600" s="105">
        <v>0.98558880000000004</v>
      </c>
      <c r="F7600" s="105">
        <v>98.558879700000006</v>
      </c>
    </row>
    <row r="7601" spans="1:6">
      <c r="A7601" s="105">
        <v>7011</v>
      </c>
      <c r="B7601" s="105">
        <v>7011</v>
      </c>
      <c r="C7601" s="105">
        <v>7030</v>
      </c>
      <c r="D7601" s="105">
        <v>7030</v>
      </c>
      <c r="E7601" s="105">
        <v>3.7071000000000001E-3</v>
      </c>
      <c r="F7601" s="105">
        <v>0.3707066</v>
      </c>
    </row>
    <row r="7602" spans="1:6">
      <c r="A7602" s="105">
        <v>7012</v>
      </c>
      <c r="B7602" s="105">
        <v>7012</v>
      </c>
      <c r="C7602" s="105">
        <v>7011</v>
      </c>
      <c r="D7602" s="105">
        <v>7011</v>
      </c>
      <c r="E7602" s="105">
        <v>4.2331899999999999E-2</v>
      </c>
      <c r="F7602" s="105">
        <v>4.2331921000000001</v>
      </c>
    </row>
    <row r="7603" spans="1:6">
      <c r="A7603" s="105">
        <v>7012</v>
      </c>
      <c r="B7603" s="105">
        <v>7012</v>
      </c>
      <c r="C7603" s="105">
        <v>7012</v>
      </c>
      <c r="D7603" s="105">
        <v>7012</v>
      </c>
      <c r="E7603" s="105">
        <v>0.55551479999999998</v>
      </c>
      <c r="F7603" s="105">
        <v>55.551483400000002</v>
      </c>
    </row>
    <row r="7604" spans="1:6">
      <c r="A7604" s="105">
        <v>7012</v>
      </c>
      <c r="B7604" s="105">
        <v>7012</v>
      </c>
      <c r="C7604" s="105">
        <v>7054</v>
      </c>
      <c r="D7604" s="105">
        <v>7054</v>
      </c>
      <c r="E7604" s="105">
        <v>0.40215319999999999</v>
      </c>
      <c r="F7604" s="105">
        <v>40.215324600000002</v>
      </c>
    </row>
    <row r="7605" spans="1:6">
      <c r="A7605" s="105">
        <v>7015</v>
      </c>
      <c r="B7605" s="105">
        <v>7015</v>
      </c>
      <c r="C7605" s="105">
        <v>7015</v>
      </c>
      <c r="D7605" s="105">
        <v>7015</v>
      </c>
      <c r="E7605" s="105">
        <v>0.95935320000000002</v>
      </c>
      <c r="F7605" s="105">
        <v>95.935317600000005</v>
      </c>
    </row>
    <row r="7606" spans="1:6">
      <c r="A7606" s="105">
        <v>7015</v>
      </c>
      <c r="B7606" s="105">
        <v>7015</v>
      </c>
      <c r="C7606" s="105">
        <v>7018</v>
      </c>
      <c r="D7606" s="105">
        <v>7018</v>
      </c>
      <c r="E7606" s="105">
        <v>3.5653900000000002E-2</v>
      </c>
      <c r="F7606" s="105">
        <v>3.5653917000000002</v>
      </c>
    </row>
    <row r="7607" spans="1:6">
      <c r="A7607" s="105">
        <v>7016</v>
      </c>
      <c r="B7607" s="105">
        <v>7016</v>
      </c>
      <c r="C7607" s="105">
        <v>7015</v>
      </c>
      <c r="D7607" s="105">
        <v>7015</v>
      </c>
      <c r="E7607" s="105">
        <v>1.07627E-2</v>
      </c>
      <c r="F7607" s="105">
        <v>1.0762670000000001</v>
      </c>
    </row>
    <row r="7608" spans="1:6">
      <c r="A7608" s="105">
        <v>7016</v>
      </c>
      <c r="B7608" s="105">
        <v>7016</v>
      </c>
      <c r="C7608" s="105">
        <v>7016</v>
      </c>
      <c r="D7608" s="105">
        <v>7016</v>
      </c>
      <c r="E7608" s="105">
        <v>0.98923729999999999</v>
      </c>
      <c r="F7608" s="105">
        <v>98.923732999999999</v>
      </c>
    </row>
    <row r="7609" spans="1:6">
      <c r="A7609" s="105">
        <v>7017</v>
      </c>
      <c r="B7609" s="105">
        <v>7017</v>
      </c>
      <c r="C7609" s="105">
        <v>7015</v>
      </c>
      <c r="D7609" s="105">
        <v>7015</v>
      </c>
      <c r="E7609" s="105">
        <v>0.13097310000000001</v>
      </c>
      <c r="F7609" s="105">
        <v>13.0973059</v>
      </c>
    </row>
    <row r="7610" spans="1:6">
      <c r="A7610" s="105">
        <v>7017</v>
      </c>
      <c r="B7610" s="105">
        <v>7017</v>
      </c>
      <c r="C7610" s="105">
        <v>7017</v>
      </c>
      <c r="D7610" s="105">
        <v>7017</v>
      </c>
      <c r="E7610" s="105">
        <v>0.8054017</v>
      </c>
      <c r="F7610" s="105">
        <v>80.540169500000005</v>
      </c>
    </row>
    <row r="7611" spans="1:6">
      <c r="A7611" s="105">
        <v>7017</v>
      </c>
      <c r="B7611" s="105">
        <v>7017</v>
      </c>
      <c r="C7611" s="105">
        <v>7030</v>
      </c>
      <c r="D7611" s="105">
        <v>7030</v>
      </c>
      <c r="E7611" s="105">
        <v>6.3625200000000007E-2</v>
      </c>
      <c r="F7611" s="105">
        <v>6.3625246000000004</v>
      </c>
    </row>
    <row r="7612" spans="1:6">
      <c r="A7612" s="105">
        <v>7018</v>
      </c>
      <c r="B7612" s="105">
        <v>7018</v>
      </c>
      <c r="C7612" s="105">
        <v>7018</v>
      </c>
      <c r="D7612" s="105">
        <v>7018</v>
      </c>
      <c r="E7612" s="105">
        <v>0.97995449999999995</v>
      </c>
      <c r="F7612" s="105">
        <v>97.995453699999999</v>
      </c>
    </row>
    <row r="7613" spans="1:6">
      <c r="A7613" s="105">
        <v>7018</v>
      </c>
      <c r="B7613" s="105">
        <v>7018</v>
      </c>
      <c r="C7613" s="105">
        <v>7019</v>
      </c>
      <c r="D7613" s="105">
        <v>7019</v>
      </c>
      <c r="E7613" s="105">
        <v>8.5774000000000006E-3</v>
      </c>
      <c r="F7613" s="105">
        <v>0.85774360000000005</v>
      </c>
    </row>
    <row r="7614" spans="1:6">
      <c r="A7614" s="105">
        <v>7018</v>
      </c>
      <c r="B7614" s="105">
        <v>7018</v>
      </c>
      <c r="C7614" s="105">
        <v>7170</v>
      </c>
      <c r="D7614" s="105">
        <v>7170</v>
      </c>
      <c r="E7614" s="105">
        <v>8.4180000000000001E-3</v>
      </c>
      <c r="F7614" s="105">
        <v>0.84179579999999998</v>
      </c>
    </row>
    <row r="7615" spans="1:6">
      <c r="A7615" s="105">
        <v>7019</v>
      </c>
      <c r="B7615" s="105">
        <v>7019</v>
      </c>
      <c r="C7615" s="105">
        <v>7018</v>
      </c>
      <c r="D7615" s="105">
        <v>7018</v>
      </c>
      <c r="E7615" s="105">
        <v>1.9858600000000001E-2</v>
      </c>
      <c r="F7615" s="105">
        <v>1.9858553999999999</v>
      </c>
    </row>
    <row r="7616" spans="1:6">
      <c r="A7616" s="105">
        <v>7019</v>
      </c>
      <c r="B7616" s="105">
        <v>7019</v>
      </c>
      <c r="C7616" s="105">
        <v>7019</v>
      </c>
      <c r="D7616" s="105">
        <v>7019</v>
      </c>
      <c r="E7616" s="105">
        <v>0.93380479999999999</v>
      </c>
      <c r="F7616" s="105">
        <v>93.380481700000004</v>
      </c>
    </row>
    <row r="7617" spans="1:6">
      <c r="A7617" s="105">
        <v>7019</v>
      </c>
      <c r="B7617" s="105">
        <v>7019</v>
      </c>
      <c r="C7617" s="105">
        <v>7021</v>
      </c>
      <c r="D7617" s="105">
        <v>7021</v>
      </c>
      <c r="E7617" s="105">
        <v>1.6548799999999999E-2</v>
      </c>
      <c r="F7617" s="105">
        <v>1.6548795999999999</v>
      </c>
    </row>
    <row r="7618" spans="1:6">
      <c r="A7618" s="105">
        <v>7019</v>
      </c>
      <c r="B7618" s="105">
        <v>7019</v>
      </c>
      <c r="C7618" s="105">
        <v>7170</v>
      </c>
      <c r="D7618" s="105">
        <v>7170</v>
      </c>
      <c r="E7618" s="105">
        <v>2.97878E-2</v>
      </c>
      <c r="F7618" s="105">
        <v>2.9787832999999999</v>
      </c>
    </row>
    <row r="7619" spans="1:6">
      <c r="A7619" s="105">
        <v>7020</v>
      </c>
      <c r="B7619" s="105">
        <v>7020</v>
      </c>
      <c r="C7619" s="105">
        <v>7020</v>
      </c>
      <c r="D7619" s="105">
        <v>7020</v>
      </c>
      <c r="E7619" s="105">
        <v>0.95872270000000004</v>
      </c>
      <c r="F7619" s="105">
        <v>95.872271799999993</v>
      </c>
    </row>
    <row r="7620" spans="1:6">
      <c r="A7620" s="105">
        <v>7020</v>
      </c>
      <c r="B7620" s="105">
        <v>7020</v>
      </c>
      <c r="C7620" s="105">
        <v>7022</v>
      </c>
      <c r="D7620" s="105">
        <v>7022</v>
      </c>
      <c r="E7620" s="105">
        <v>1.03465E-2</v>
      </c>
      <c r="F7620" s="105">
        <v>1.0346536</v>
      </c>
    </row>
    <row r="7621" spans="1:6">
      <c r="A7621" s="105">
        <v>7020</v>
      </c>
      <c r="B7621" s="105">
        <v>7020</v>
      </c>
      <c r="C7621" s="105">
        <v>7024</v>
      </c>
      <c r="D7621" s="105">
        <v>7024</v>
      </c>
      <c r="E7621" s="105">
        <v>2.3349399999999999E-2</v>
      </c>
      <c r="F7621" s="105">
        <v>2.3349424999999999</v>
      </c>
    </row>
    <row r="7622" spans="1:6">
      <c r="A7622" s="105">
        <v>7021</v>
      </c>
      <c r="B7622" s="105">
        <v>7021</v>
      </c>
      <c r="C7622" s="105">
        <v>7020</v>
      </c>
      <c r="D7622" s="105">
        <v>7020</v>
      </c>
      <c r="E7622" s="105">
        <v>1.6575099999999999E-2</v>
      </c>
      <c r="F7622" s="105">
        <v>1.6575127999999999</v>
      </c>
    </row>
    <row r="7623" spans="1:6">
      <c r="A7623" s="105">
        <v>7021</v>
      </c>
      <c r="B7623" s="105">
        <v>7021</v>
      </c>
      <c r="C7623" s="105">
        <v>7021</v>
      </c>
      <c r="D7623" s="105">
        <v>7021</v>
      </c>
      <c r="E7623" s="105">
        <v>0.7777773</v>
      </c>
      <c r="F7623" s="105">
        <v>77.777732799999995</v>
      </c>
    </row>
    <row r="7624" spans="1:6">
      <c r="A7624" s="105">
        <v>7021</v>
      </c>
      <c r="B7624" s="105">
        <v>7021</v>
      </c>
      <c r="C7624" s="105">
        <v>7170</v>
      </c>
      <c r="D7624" s="105">
        <v>7170</v>
      </c>
      <c r="E7624" s="105">
        <v>0.20564750000000001</v>
      </c>
      <c r="F7624" s="105">
        <v>20.564754400000002</v>
      </c>
    </row>
    <row r="7625" spans="1:6">
      <c r="A7625" s="105">
        <v>7022</v>
      </c>
      <c r="B7625" s="105">
        <v>7022</v>
      </c>
      <c r="C7625" s="105">
        <v>7022</v>
      </c>
      <c r="D7625" s="105">
        <v>7022</v>
      </c>
      <c r="E7625" s="105">
        <v>0.71545689999999995</v>
      </c>
      <c r="F7625" s="105">
        <v>71.545689400000001</v>
      </c>
    </row>
    <row r="7626" spans="1:6">
      <c r="A7626" s="105">
        <v>7022</v>
      </c>
      <c r="B7626" s="105">
        <v>7022</v>
      </c>
      <c r="C7626" s="105">
        <v>7023</v>
      </c>
      <c r="D7626" s="105">
        <v>7023</v>
      </c>
      <c r="E7626" s="105">
        <v>0.27927429999999998</v>
      </c>
      <c r="F7626" s="105">
        <v>27.927430000000001</v>
      </c>
    </row>
    <row r="7627" spans="1:6">
      <c r="A7627" s="105">
        <v>7024</v>
      </c>
      <c r="B7627" s="105">
        <v>7024</v>
      </c>
      <c r="C7627" s="105">
        <v>7024</v>
      </c>
      <c r="D7627" s="105">
        <v>7024</v>
      </c>
      <c r="E7627" s="105">
        <v>0.9</v>
      </c>
      <c r="F7627" s="105">
        <v>90</v>
      </c>
    </row>
    <row r="7628" spans="1:6">
      <c r="A7628" s="105">
        <v>7025</v>
      </c>
      <c r="B7628" s="105">
        <v>7025</v>
      </c>
      <c r="C7628" s="105">
        <v>7016</v>
      </c>
      <c r="D7628" s="105">
        <v>7016</v>
      </c>
      <c r="E7628" s="105">
        <v>3.2748699999999999E-2</v>
      </c>
      <c r="F7628" s="105">
        <v>3.2748740999999999</v>
      </c>
    </row>
    <row r="7629" spans="1:6">
      <c r="A7629" s="105">
        <v>7025</v>
      </c>
      <c r="B7629" s="105">
        <v>7025</v>
      </c>
      <c r="C7629" s="105">
        <v>7017</v>
      </c>
      <c r="D7629" s="105">
        <v>7017</v>
      </c>
      <c r="E7629" s="105">
        <v>7.8597E-2</v>
      </c>
      <c r="F7629" s="105">
        <v>7.8596978999999996</v>
      </c>
    </row>
    <row r="7630" spans="1:6">
      <c r="A7630" s="105">
        <v>7025</v>
      </c>
      <c r="B7630" s="105">
        <v>7025</v>
      </c>
      <c r="C7630" s="105">
        <v>7025</v>
      </c>
      <c r="D7630" s="105">
        <v>7025</v>
      </c>
      <c r="E7630" s="105">
        <v>0.83587959999999994</v>
      </c>
      <c r="F7630" s="105">
        <v>83.587963200000004</v>
      </c>
    </row>
    <row r="7631" spans="1:6">
      <c r="A7631" s="105">
        <v>7025</v>
      </c>
      <c r="B7631" s="105">
        <v>7025</v>
      </c>
      <c r="C7631" s="105">
        <v>7026</v>
      </c>
      <c r="D7631" s="105">
        <v>7026</v>
      </c>
      <c r="E7631" s="105">
        <v>3.9580999999999998E-2</v>
      </c>
      <c r="F7631" s="105">
        <v>3.9580986</v>
      </c>
    </row>
    <row r="7632" spans="1:6">
      <c r="A7632" s="105">
        <v>7025</v>
      </c>
      <c r="B7632" s="105">
        <v>7025</v>
      </c>
      <c r="C7632" s="105">
        <v>7172</v>
      </c>
      <c r="D7632" s="105">
        <v>7172</v>
      </c>
      <c r="E7632" s="105">
        <v>1.3193699999999999E-2</v>
      </c>
      <c r="F7632" s="105">
        <v>1.3193661999999999</v>
      </c>
    </row>
    <row r="7633" spans="1:6">
      <c r="A7633" s="105">
        <v>7026</v>
      </c>
      <c r="B7633" s="105">
        <v>7026</v>
      </c>
      <c r="C7633" s="105">
        <v>7026</v>
      </c>
      <c r="D7633" s="105">
        <v>7026</v>
      </c>
      <c r="E7633" s="105">
        <v>0.72917299999999996</v>
      </c>
      <c r="F7633" s="105">
        <v>72.917297599999998</v>
      </c>
    </row>
    <row r="7634" spans="1:6">
      <c r="A7634" s="105">
        <v>7026</v>
      </c>
      <c r="B7634" s="105">
        <v>7026</v>
      </c>
      <c r="C7634" s="105">
        <v>7027</v>
      </c>
      <c r="D7634" s="105">
        <v>7027</v>
      </c>
      <c r="E7634" s="105">
        <v>5.4165400000000002E-2</v>
      </c>
      <c r="F7634" s="105">
        <v>5.4165405</v>
      </c>
    </row>
    <row r="7635" spans="1:6">
      <c r="A7635" s="105">
        <v>7026</v>
      </c>
      <c r="B7635" s="105">
        <v>7026</v>
      </c>
      <c r="C7635" s="105">
        <v>7120</v>
      </c>
      <c r="D7635" s="105">
        <v>7120</v>
      </c>
      <c r="E7635" s="105">
        <v>4.0624100000000003E-2</v>
      </c>
      <c r="F7635" s="105">
        <v>4.0624054000000003</v>
      </c>
    </row>
    <row r="7636" spans="1:6">
      <c r="A7636" s="105">
        <v>7026</v>
      </c>
      <c r="B7636" s="105">
        <v>7026</v>
      </c>
      <c r="C7636" s="105">
        <v>7190</v>
      </c>
      <c r="D7636" s="105">
        <v>7190</v>
      </c>
      <c r="E7636" s="105">
        <v>0.17603759999999999</v>
      </c>
      <c r="F7636" s="105">
        <v>17.603756600000001</v>
      </c>
    </row>
    <row r="7637" spans="1:6">
      <c r="A7637" s="105">
        <v>7027</v>
      </c>
      <c r="B7637" s="105">
        <v>7027</v>
      </c>
      <c r="C7637" s="105">
        <v>7026</v>
      </c>
      <c r="D7637" s="105">
        <v>7026</v>
      </c>
      <c r="E7637" s="105">
        <v>6.6666699999999995E-2</v>
      </c>
      <c r="F7637" s="105">
        <v>6.6666667000000004</v>
      </c>
    </row>
    <row r="7638" spans="1:6">
      <c r="A7638" s="105">
        <v>7027</v>
      </c>
      <c r="B7638" s="105">
        <v>7027</v>
      </c>
      <c r="C7638" s="105">
        <v>7027</v>
      </c>
      <c r="D7638" s="105">
        <v>7027</v>
      </c>
      <c r="E7638" s="105">
        <v>0.77777779999999996</v>
      </c>
      <c r="F7638" s="105">
        <v>77.777777799999996</v>
      </c>
    </row>
    <row r="7639" spans="1:6">
      <c r="A7639" s="105">
        <v>7027</v>
      </c>
      <c r="B7639" s="105">
        <v>7027</v>
      </c>
      <c r="C7639" s="105">
        <v>7120</v>
      </c>
      <c r="D7639" s="105">
        <v>7120</v>
      </c>
      <c r="E7639" s="105">
        <v>0.15555559999999999</v>
      </c>
      <c r="F7639" s="105">
        <v>15.5555556</v>
      </c>
    </row>
    <row r="7640" spans="1:6">
      <c r="A7640" s="105">
        <v>7030</v>
      </c>
      <c r="B7640" s="105">
        <v>7030</v>
      </c>
      <c r="C7640" s="105">
        <v>7011</v>
      </c>
      <c r="D7640" s="105">
        <v>7011</v>
      </c>
      <c r="E7640" s="105">
        <v>1.56049E-2</v>
      </c>
      <c r="F7640" s="105">
        <v>1.5604908</v>
      </c>
    </row>
    <row r="7641" spans="1:6">
      <c r="A7641" s="105">
        <v>7030</v>
      </c>
      <c r="B7641" s="105">
        <v>7030</v>
      </c>
      <c r="C7641" s="105">
        <v>7017</v>
      </c>
      <c r="D7641" s="105">
        <v>7017</v>
      </c>
      <c r="E7641" s="105">
        <v>3.55211E-2</v>
      </c>
      <c r="F7641" s="105">
        <v>3.5521069999999999</v>
      </c>
    </row>
    <row r="7642" spans="1:6">
      <c r="A7642" s="105">
        <v>7030</v>
      </c>
      <c r="B7642" s="105">
        <v>7030</v>
      </c>
      <c r="C7642" s="105">
        <v>7026</v>
      </c>
      <c r="D7642" s="105">
        <v>7026</v>
      </c>
      <c r="E7642" s="105">
        <v>2.2536000000000001E-3</v>
      </c>
      <c r="F7642" s="105">
        <v>0.22536059999999999</v>
      </c>
    </row>
    <row r="7643" spans="1:6">
      <c r="A7643" s="105">
        <v>7030</v>
      </c>
      <c r="B7643" s="105">
        <v>7030</v>
      </c>
      <c r="C7643" s="105">
        <v>7027</v>
      </c>
      <c r="D7643" s="105">
        <v>7027</v>
      </c>
      <c r="E7643" s="105">
        <v>2.8254E-3</v>
      </c>
      <c r="F7643" s="105">
        <v>0.28254040000000002</v>
      </c>
    </row>
    <row r="7644" spans="1:6">
      <c r="A7644" s="105">
        <v>7030</v>
      </c>
      <c r="B7644" s="105">
        <v>7030</v>
      </c>
      <c r="C7644" s="105">
        <v>7030</v>
      </c>
      <c r="D7644" s="105">
        <v>7030</v>
      </c>
      <c r="E7644" s="105">
        <v>0.9315698</v>
      </c>
      <c r="F7644" s="105">
        <v>93.156976700000001</v>
      </c>
    </row>
    <row r="7645" spans="1:6">
      <c r="A7645" s="105">
        <v>7030</v>
      </c>
      <c r="B7645" s="105">
        <v>7030</v>
      </c>
      <c r="C7645" s="105">
        <v>7140</v>
      </c>
      <c r="D7645" s="105">
        <v>7140</v>
      </c>
      <c r="E7645" s="105">
        <v>2.4369000000000001E-3</v>
      </c>
      <c r="F7645" s="105">
        <v>0.24369179999999999</v>
      </c>
    </row>
    <row r="7646" spans="1:6">
      <c r="A7646" s="105">
        <v>7030</v>
      </c>
      <c r="B7646" s="105">
        <v>7030</v>
      </c>
      <c r="C7646" s="105">
        <v>7304</v>
      </c>
      <c r="D7646" s="105">
        <v>7304</v>
      </c>
      <c r="E7646" s="105">
        <v>4.7022000000000001E-3</v>
      </c>
      <c r="F7646" s="105">
        <v>0.4702153</v>
      </c>
    </row>
    <row r="7647" spans="1:6">
      <c r="A7647" s="105">
        <v>7050</v>
      </c>
      <c r="B7647" s="105">
        <v>7050</v>
      </c>
      <c r="C7647" s="105">
        <v>7050</v>
      </c>
      <c r="D7647" s="105">
        <v>7050</v>
      </c>
      <c r="E7647" s="105">
        <v>0.98070449999999998</v>
      </c>
      <c r="F7647" s="105">
        <v>98.070452200000005</v>
      </c>
    </row>
    <row r="7648" spans="1:6">
      <c r="A7648" s="105">
        <v>7050</v>
      </c>
      <c r="B7648" s="105">
        <v>7050</v>
      </c>
      <c r="C7648" s="105">
        <v>7052</v>
      </c>
      <c r="D7648" s="105">
        <v>7052</v>
      </c>
      <c r="E7648" s="105">
        <v>1.1490800000000001E-2</v>
      </c>
      <c r="F7648" s="105">
        <v>1.1490817</v>
      </c>
    </row>
    <row r="7649" spans="1:6">
      <c r="A7649" s="105">
        <v>7050</v>
      </c>
      <c r="B7649" s="105">
        <v>7050</v>
      </c>
      <c r="C7649" s="105">
        <v>7053</v>
      </c>
      <c r="D7649" s="105">
        <v>7053</v>
      </c>
      <c r="E7649" s="105">
        <v>4.2024999999999996E-3</v>
      </c>
      <c r="F7649" s="105">
        <v>0.42025099999999999</v>
      </c>
    </row>
    <row r="7650" spans="1:6">
      <c r="A7650" s="105">
        <v>7050</v>
      </c>
      <c r="B7650" s="105">
        <v>7050</v>
      </c>
      <c r="C7650" s="105">
        <v>7054</v>
      </c>
      <c r="D7650" s="105">
        <v>7054</v>
      </c>
      <c r="E7650" s="105">
        <v>3.6021999999999998E-3</v>
      </c>
      <c r="F7650" s="105">
        <v>0.36021510000000001</v>
      </c>
    </row>
    <row r="7651" spans="1:6">
      <c r="A7651" s="105">
        <v>7052</v>
      </c>
      <c r="B7651" s="105">
        <v>7052</v>
      </c>
      <c r="C7651" s="105">
        <v>7052</v>
      </c>
      <c r="D7651" s="105">
        <v>7052</v>
      </c>
      <c r="E7651" s="105">
        <v>1</v>
      </c>
      <c r="F7651" s="105">
        <v>100</v>
      </c>
    </row>
    <row r="7652" spans="1:6">
      <c r="A7652" s="105">
        <v>7053</v>
      </c>
      <c r="B7652" s="105">
        <v>7053</v>
      </c>
      <c r="C7652" s="105">
        <v>7050</v>
      </c>
      <c r="D7652" s="105">
        <v>7050</v>
      </c>
      <c r="E7652" s="105">
        <v>3.7173600000000001E-2</v>
      </c>
      <c r="F7652" s="105">
        <v>3.7173601000000001</v>
      </c>
    </row>
    <row r="7653" spans="1:6">
      <c r="A7653" s="105">
        <v>7053</v>
      </c>
      <c r="B7653" s="105">
        <v>7053</v>
      </c>
      <c r="C7653" s="105">
        <v>7053</v>
      </c>
      <c r="D7653" s="105">
        <v>7053</v>
      </c>
      <c r="E7653" s="105">
        <v>0.96282639999999997</v>
      </c>
      <c r="F7653" s="105">
        <v>96.282639900000007</v>
      </c>
    </row>
    <row r="7654" spans="1:6">
      <c r="A7654" s="105">
        <v>7054</v>
      </c>
      <c r="B7654" s="105">
        <v>7054</v>
      </c>
      <c r="C7654" s="105">
        <v>7004</v>
      </c>
      <c r="D7654" s="105">
        <v>7004</v>
      </c>
      <c r="E7654" s="105">
        <v>7.2861000000000002E-3</v>
      </c>
      <c r="F7654" s="105">
        <v>0.72860599999999998</v>
      </c>
    </row>
    <row r="7655" spans="1:6">
      <c r="A7655" s="105">
        <v>7054</v>
      </c>
      <c r="B7655" s="105">
        <v>7054</v>
      </c>
      <c r="C7655" s="105">
        <v>7007</v>
      </c>
      <c r="D7655" s="105">
        <v>7007</v>
      </c>
      <c r="E7655" s="105">
        <v>2.7323E-3</v>
      </c>
      <c r="F7655" s="105">
        <v>0.27322649999999998</v>
      </c>
    </row>
    <row r="7656" spans="1:6">
      <c r="A7656" s="105">
        <v>7054</v>
      </c>
      <c r="B7656" s="105">
        <v>7054</v>
      </c>
      <c r="C7656" s="105">
        <v>7050</v>
      </c>
      <c r="D7656" s="105">
        <v>7050</v>
      </c>
      <c r="E7656" s="105">
        <v>7.4417200000000003E-2</v>
      </c>
      <c r="F7656" s="105">
        <v>7.4417244</v>
      </c>
    </row>
    <row r="7657" spans="1:6">
      <c r="A7657" s="105">
        <v>7054</v>
      </c>
      <c r="B7657" s="105">
        <v>7054</v>
      </c>
      <c r="C7657" s="105">
        <v>7052</v>
      </c>
      <c r="D7657" s="105">
        <v>7052</v>
      </c>
      <c r="E7657" s="105">
        <v>1.30978E-2</v>
      </c>
      <c r="F7657" s="105">
        <v>1.3097753000000001</v>
      </c>
    </row>
    <row r="7658" spans="1:6">
      <c r="A7658" s="105">
        <v>7054</v>
      </c>
      <c r="B7658" s="105">
        <v>7054</v>
      </c>
      <c r="C7658" s="105">
        <v>7054</v>
      </c>
      <c r="D7658" s="105">
        <v>7054</v>
      </c>
      <c r="E7658" s="105">
        <v>0.8581548</v>
      </c>
      <c r="F7658" s="105">
        <v>85.815476899999993</v>
      </c>
    </row>
    <row r="7659" spans="1:6">
      <c r="A7659" s="105">
        <v>7054</v>
      </c>
      <c r="B7659" s="105">
        <v>7054</v>
      </c>
      <c r="C7659" s="105">
        <v>7109</v>
      </c>
      <c r="D7659" s="105">
        <v>7109</v>
      </c>
      <c r="E7659" s="105">
        <v>3.7410999999999998E-3</v>
      </c>
      <c r="F7659" s="105">
        <v>0.374112</v>
      </c>
    </row>
    <row r="7660" spans="1:6">
      <c r="A7660" s="105">
        <v>7054</v>
      </c>
      <c r="B7660" s="105">
        <v>7054</v>
      </c>
      <c r="C7660" s="105">
        <v>7150</v>
      </c>
      <c r="D7660" s="105">
        <v>7150</v>
      </c>
      <c r="E7660" s="105">
        <v>3.8056600000000003E-2</v>
      </c>
      <c r="F7660" s="105">
        <v>3.8056638999999999</v>
      </c>
    </row>
    <row r="7661" spans="1:6">
      <c r="A7661" s="105">
        <v>7055</v>
      </c>
      <c r="B7661" s="105">
        <v>7055</v>
      </c>
      <c r="C7661" s="105">
        <v>7050</v>
      </c>
      <c r="D7661" s="105">
        <v>7050</v>
      </c>
      <c r="E7661" s="105">
        <v>8.5106399999999999E-2</v>
      </c>
      <c r="F7661" s="105">
        <v>8.5106383000000001</v>
      </c>
    </row>
    <row r="7662" spans="1:6">
      <c r="A7662" s="105">
        <v>7055</v>
      </c>
      <c r="B7662" s="105">
        <v>7055</v>
      </c>
      <c r="C7662" s="105">
        <v>7052</v>
      </c>
      <c r="D7662" s="105">
        <v>7052</v>
      </c>
      <c r="E7662" s="105">
        <v>0.12765960000000001</v>
      </c>
      <c r="F7662" s="105">
        <v>12.7659574</v>
      </c>
    </row>
    <row r="7663" spans="1:6">
      <c r="A7663" s="105">
        <v>7055</v>
      </c>
      <c r="B7663" s="105">
        <v>7055</v>
      </c>
      <c r="C7663" s="105">
        <v>7054</v>
      </c>
      <c r="D7663" s="105">
        <v>7054</v>
      </c>
      <c r="E7663" s="105">
        <v>0.1914894</v>
      </c>
      <c r="F7663" s="105">
        <v>19.148936200000001</v>
      </c>
    </row>
    <row r="7664" spans="1:6">
      <c r="A7664" s="105">
        <v>7055</v>
      </c>
      <c r="B7664" s="105">
        <v>7055</v>
      </c>
      <c r="C7664" s="105">
        <v>7055</v>
      </c>
      <c r="D7664" s="105">
        <v>7055</v>
      </c>
      <c r="E7664" s="105">
        <v>0.59574470000000002</v>
      </c>
      <c r="F7664" s="105">
        <v>59.574468099999997</v>
      </c>
    </row>
    <row r="7665" spans="1:6">
      <c r="A7665" s="105">
        <v>7109</v>
      </c>
      <c r="B7665" s="105">
        <v>7109</v>
      </c>
      <c r="C7665" s="105">
        <v>7054</v>
      </c>
      <c r="D7665" s="105">
        <v>7054</v>
      </c>
      <c r="E7665" s="105">
        <v>1.9708199999999999E-2</v>
      </c>
      <c r="F7665" s="105">
        <v>1.9708192</v>
      </c>
    </row>
    <row r="7666" spans="1:6">
      <c r="A7666" s="105">
        <v>7109</v>
      </c>
      <c r="B7666" s="105">
        <v>7109</v>
      </c>
      <c r="C7666" s="105">
        <v>7109</v>
      </c>
      <c r="D7666" s="105">
        <v>7109</v>
      </c>
      <c r="E7666" s="105">
        <v>0.82532340000000004</v>
      </c>
      <c r="F7666" s="105">
        <v>82.532343400000002</v>
      </c>
    </row>
    <row r="7667" spans="1:6">
      <c r="A7667" s="105">
        <v>7109</v>
      </c>
      <c r="B7667" s="105">
        <v>7109</v>
      </c>
      <c r="C7667" s="105">
        <v>7112</v>
      </c>
      <c r="D7667" s="105">
        <v>7112</v>
      </c>
      <c r="E7667" s="105">
        <v>2.6716199999999999E-2</v>
      </c>
      <c r="F7667" s="105">
        <v>2.6716223000000001</v>
      </c>
    </row>
    <row r="7668" spans="1:6">
      <c r="A7668" s="105">
        <v>7109</v>
      </c>
      <c r="B7668" s="105">
        <v>7109</v>
      </c>
      <c r="C7668" s="105">
        <v>7116</v>
      </c>
      <c r="D7668" s="105">
        <v>7116</v>
      </c>
      <c r="E7668" s="105">
        <v>3.8701800000000001E-2</v>
      </c>
      <c r="F7668" s="105">
        <v>3.8701843</v>
      </c>
    </row>
    <row r="7669" spans="1:6">
      <c r="A7669" s="105">
        <v>7109</v>
      </c>
      <c r="B7669" s="105">
        <v>7109</v>
      </c>
      <c r="C7669" s="105">
        <v>7117</v>
      </c>
      <c r="D7669" s="105">
        <v>7117</v>
      </c>
      <c r="E7669" s="105">
        <v>7.2906999999999998E-3</v>
      </c>
      <c r="F7669" s="105">
        <v>0.72906950000000004</v>
      </c>
    </row>
    <row r="7670" spans="1:6">
      <c r="A7670" s="105">
        <v>7109</v>
      </c>
      <c r="B7670" s="105">
        <v>7109</v>
      </c>
      <c r="C7670" s="105">
        <v>7140</v>
      </c>
      <c r="D7670" s="105">
        <v>7140</v>
      </c>
      <c r="E7670" s="105">
        <v>7.1139900000000006E-2</v>
      </c>
      <c r="F7670" s="105">
        <v>7.1139872000000004</v>
      </c>
    </row>
    <row r="7671" spans="1:6">
      <c r="A7671" s="105">
        <v>7109</v>
      </c>
      <c r="B7671" s="105">
        <v>7109</v>
      </c>
      <c r="C7671" s="105">
        <v>7150</v>
      </c>
      <c r="D7671" s="105">
        <v>7150</v>
      </c>
      <c r="E7671" s="105">
        <v>1.11197E-2</v>
      </c>
      <c r="F7671" s="105">
        <v>1.1119741000000001</v>
      </c>
    </row>
    <row r="7672" spans="1:6">
      <c r="A7672" s="105">
        <v>7112</v>
      </c>
      <c r="B7672" s="105">
        <v>7112</v>
      </c>
      <c r="C7672" s="105">
        <v>7054</v>
      </c>
      <c r="D7672" s="105">
        <v>7054</v>
      </c>
      <c r="E7672" s="105">
        <v>4.0000000000000001E-3</v>
      </c>
      <c r="F7672" s="105">
        <v>0.39999960000000001</v>
      </c>
    </row>
    <row r="7673" spans="1:6">
      <c r="A7673" s="105">
        <v>7112</v>
      </c>
      <c r="B7673" s="105">
        <v>7112</v>
      </c>
      <c r="C7673" s="105">
        <v>7109</v>
      </c>
      <c r="D7673" s="105">
        <v>7109</v>
      </c>
      <c r="E7673" s="105">
        <v>3.6292699999999997E-2</v>
      </c>
      <c r="F7673" s="105">
        <v>3.6292681</v>
      </c>
    </row>
    <row r="7674" spans="1:6">
      <c r="A7674" s="105">
        <v>7112</v>
      </c>
      <c r="B7674" s="105">
        <v>7112</v>
      </c>
      <c r="C7674" s="105">
        <v>7112</v>
      </c>
      <c r="D7674" s="105">
        <v>7112</v>
      </c>
      <c r="E7674" s="105">
        <v>0.94826370000000004</v>
      </c>
      <c r="F7674" s="105">
        <v>94.826373399999994</v>
      </c>
    </row>
    <row r="7675" spans="1:6">
      <c r="A7675" s="105">
        <v>7112</v>
      </c>
      <c r="B7675" s="105">
        <v>7112</v>
      </c>
      <c r="C7675" s="105">
        <v>7163</v>
      </c>
      <c r="D7675" s="105">
        <v>7163</v>
      </c>
      <c r="E7675" s="105">
        <v>5.1472999999999996E-3</v>
      </c>
      <c r="F7675" s="105">
        <v>0.51473029999999997</v>
      </c>
    </row>
    <row r="7676" spans="1:6">
      <c r="A7676" s="105">
        <v>7113</v>
      </c>
      <c r="B7676" s="105">
        <v>7113</v>
      </c>
      <c r="C7676" s="105">
        <v>7109</v>
      </c>
      <c r="D7676" s="105">
        <v>7109</v>
      </c>
      <c r="E7676" s="105">
        <v>8.8498599999999997E-2</v>
      </c>
      <c r="F7676" s="105">
        <v>8.8498631999999997</v>
      </c>
    </row>
    <row r="7677" spans="1:6">
      <c r="A7677" s="105">
        <v>7113</v>
      </c>
      <c r="B7677" s="105">
        <v>7113</v>
      </c>
      <c r="C7677" s="105">
        <v>7113</v>
      </c>
      <c r="D7677" s="105">
        <v>7113</v>
      </c>
      <c r="E7677" s="105">
        <v>0.89885870000000001</v>
      </c>
      <c r="F7677" s="105">
        <v>89.885870699999998</v>
      </c>
    </row>
    <row r="7678" spans="1:6">
      <c r="A7678" s="105">
        <v>7113</v>
      </c>
      <c r="B7678" s="105">
        <v>7113</v>
      </c>
      <c r="C7678" s="105">
        <v>7116</v>
      </c>
      <c r="D7678" s="105">
        <v>7116</v>
      </c>
      <c r="E7678" s="105">
        <v>1.26427E-2</v>
      </c>
      <c r="F7678" s="105">
        <v>1.2642662</v>
      </c>
    </row>
    <row r="7679" spans="1:6">
      <c r="A7679" s="105">
        <v>7116</v>
      </c>
      <c r="B7679" s="105">
        <v>7116</v>
      </c>
      <c r="C7679" s="105">
        <v>7109</v>
      </c>
      <c r="D7679" s="105">
        <v>7109</v>
      </c>
      <c r="E7679" s="105">
        <v>1.1975599999999999E-2</v>
      </c>
      <c r="F7679" s="105">
        <v>1.1975560000000001</v>
      </c>
    </row>
    <row r="7680" spans="1:6">
      <c r="A7680" s="105">
        <v>7116</v>
      </c>
      <c r="B7680" s="105">
        <v>7116</v>
      </c>
      <c r="C7680" s="105">
        <v>7116</v>
      </c>
      <c r="D7680" s="105">
        <v>7116</v>
      </c>
      <c r="E7680" s="105">
        <v>0.89820770000000005</v>
      </c>
      <c r="F7680" s="105">
        <v>89.820774299999997</v>
      </c>
    </row>
    <row r="7681" spans="1:6">
      <c r="A7681" s="105">
        <v>7116</v>
      </c>
      <c r="B7681" s="105">
        <v>7116</v>
      </c>
      <c r="C7681" s="105">
        <v>7117</v>
      </c>
      <c r="D7681" s="105">
        <v>7117</v>
      </c>
      <c r="E7681" s="105">
        <v>8.9816699999999999E-2</v>
      </c>
      <c r="F7681" s="105">
        <v>8.9816698000000006</v>
      </c>
    </row>
    <row r="7682" spans="1:6">
      <c r="A7682" s="105">
        <v>7117</v>
      </c>
      <c r="B7682" s="105">
        <v>7117</v>
      </c>
      <c r="C7682" s="105">
        <v>7117</v>
      </c>
      <c r="D7682" s="105">
        <v>7117</v>
      </c>
      <c r="E7682" s="105">
        <v>1</v>
      </c>
      <c r="F7682" s="105">
        <v>100</v>
      </c>
    </row>
    <row r="7683" spans="1:6">
      <c r="A7683" s="105">
        <v>7120</v>
      </c>
      <c r="B7683" s="105">
        <v>7120</v>
      </c>
      <c r="C7683" s="105">
        <v>7027</v>
      </c>
      <c r="D7683" s="105">
        <v>7027</v>
      </c>
      <c r="E7683" s="105">
        <v>4.3756999999999997E-3</v>
      </c>
      <c r="F7683" s="105">
        <v>0.43756780000000001</v>
      </c>
    </row>
    <row r="7684" spans="1:6">
      <c r="A7684" s="105">
        <v>7120</v>
      </c>
      <c r="B7684" s="105">
        <v>7120</v>
      </c>
      <c r="C7684" s="105">
        <v>7030</v>
      </c>
      <c r="D7684" s="105">
        <v>7030</v>
      </c>
      <c r="E7684" s="105">
        <v>5.3622000000000003E-2</v>
      </c>
      <c r="F7684" s="105">
        <v>5.3621968000000004</v>
      </c>
    </row>
    <row r="7685" spans="1:6">
      <c r="A7685" s="105">
        <v>7120</v>
      </c>
      <c r="B7685" s="105">
        <v>7120</v>
      </c>
      <c r="C7685" s="105">
        <v>7119</v>
      </c>
      <c r="D7685" s="105">
        <v>7119</v>
      </c>
      <c r="E7685" s="105">
        <v>2.9116699999999999E-2</v>
      </c>
      <c r="F7685" s="105">
        <v>2.9116692999999998</v>
      </c>
    </row>
    <row r="7686" spans="1:6">
      <c r="A7686" s="105">
        <v>7120</v>
      </c>
      <c r="B7686" s="105">
        <v>7120</v>
      </c>
      <c r="C7686" s="105">
        <v>7120</v>
      </c>
      <c r="D7686" s="105">
        <v>7120</v>
      </c>
      <c r="E7686" s="105">
        <v>0.91288570000000002</v>
      </c>
      <c r="F7686" s="105">
        <v>91.288566099999997</v>
      </c>
    </row>
    <row r="7687" spans="1:6">
      <c r="A7687" s="105">
        <v>7139</v>
      </c>
      <c r="B7687" s="105">
        <v>7139</v>
      </c>
      <c r="C7687" s="105">
        <v>7139</v>
      </c>
      <c r="D7687" s="105">
        <v>7139</v>
      </c>
      <c r="E7687" s="105">
        <v>0.875</v>
      </c>
      <c r="F7687" s="105">
        <v>87.5</v>
      </c>
    </row>
    <row r="7688" spans="1:6">
      <c r="A7688" s="105">
        <v>7139</v>
      </c>
      <c r="B7688" s="105">
        <v>7139</v>
      </c>
      <c r="C7688" s="105">
        <v>7140</v>
      </c>
      <c r="D7688" s="105">
        <v>7140</v>
      </c>
      <c r="E7688" s="105">
        <v>0.125</v>
      </c>
      <c r="F7688" s="105">
        <v>12.5</v>
      </c>
    </row>
    <row r="7689" spans="1:6">
      <c r="A7689" s="105">
        <v>7140</v>
      </c>
      <c r="B7689" s="105">
        <v>7140</v>
      </c>
      <c r="C7689" s="105">
        <v>7011</v>
      </c>
      <c r="D7689" s="105">
        <v>7011</v>
      </c>
      <c r="E7689" s="105">
        <v>2.1559999999999999E-3</v>
      </c>
      <c r="F7689" s="105">
        <v>0.2156023</v>
      </c>
    </row>
    <row r="7690" spans="1:6">
      <c r="A7690" s="105">
        <v>7140</v>
      </c>
      <c r="B7690" s="105">
        <v>7140</v>
      </c>
      <c r="C7690" s="105">
        <v>7012</v>
      </c>
      <c r="D7690" s="105">
        <v>7012</v>
      </c>
      <c r="E7690" s="105">
        <v>3.7621E-3</v>
      </c>
      <c r="F7690" s="105">
        <v>0.3762067</v>
      </c>
    </row>
    <row r="7691" spans="1:6">
      <c r="A7691" s="105">
        <v>7140</v>
      </c>
      <c r="B7691" s="105">
        <v>7140</v>
      </c>
      <c r="C7691" s="105">
        <v>7030</v>
      </c>
      <c r="D7691" s="105">
        <v>7030</v>
      </c>
      <c r="E7691" s="105">
        <v>9.3527999999999997E-3</v>
      </c>
      <c r="F7691" s="105">
        <v>0.93528420000000001</v>
      </c>
    </row>
    <row r="7692" spans="1:6">
      <c r="A7692" s="105">
        <v>7140</v>
      </c>
      <c r="B7692" s="105">
        <v>7140</v>
      </c>
      <c r="C7692" s="105">
        <v>7054</v>
      </c>
      <c r="D7692" s="105">
        <v>7054</v>
      </c>
      <c r="E7692" s="105">
        <v>1.86138E-2</v>
      </c>
      <c r="F7692" s="105">
        <v>1.8613808000000001</v>
      </c>
    </row>
    <row r="7693" spans="1:6">
      <c r="A7693" s="105">
        <v>7140</v>
      </c>
      <c r="B7693" s="105">
        <v>7140</v>
      </c>
      <c r="C7693" s="105">
        <v>7140</v>
      </c>
      <c r="D7693" s="105">
        <v>7140</v>
      </c>
      <c r="E7693" s="105">
        <v>0.963364</v>
      </c>
      <c r="F7693" s="105">
        <v>96.336404099999996</v>
      </c>
    </row>
    <row r="7694" spans="1:6">
      <c r="A7694" s="105">
        <v>7140</v>
      </c>
      <c r="B7694" s="105">
        <v>7140</v>
      </c>
      <c r="C7694" s="105">
        <v>7304</v>
      </c>
      <c r="D7694" s="105">
        <v>7304</v>
      </c>
      <c r="E7694" s="105">
        <v>2.7512000000000001E-3</v>
      </c>
      <c r="F7694" s="105">
        <v>0.27512189999999997</v>
      </c>
    </row>
    <row r="7695" spans="1:6">
      <c r="A7695" s="105">
        <v>7150</v>
      </c>
      <c r="B7695" s="105">
        <v>7150</v>
      </c>
      <c r="C7695" s="105">
        <v>7054</v>
      </c>
      <c r="D7695" s="105">
        <v>7054</v>
      </c>
      <c r="E7695" s="105">
        <v>0.26252259999999999</v>
      </c>
      <c r="F7695" s="105">
        <v>26.252261900000001</v>
      </c>
    </row>
    <row r="7696" spans="1:6">
      <c r="A7696" s="105">
        <v>7150</v>
      </c>
      <c r="B7696" s="105">
        <v>7150</v>
      </c>
      <c r="C7696" s="105">
        <v>7109</v>
      </c>
      <c r="D7696" s="105">
        <v>7109</v>
      </c>
      <c r="E7696" s="105">
        <v>3.13791E-2</v>
      </c>
      <c r="F7696" s="105">
        <v>3.1379149000000002</v>
      </c>
    </row>
    <row r="7697" spans="1:6">
      <c r="A7697" s="105">
        <v>7150</v>
      </c>
      <c r="B7697" s="105">
        <v>7150</v>
      </c>
      <c r="C7697" s="105">
        <v>7112</v>
      </c>
      <c r="D7697" s="105">
        <v>7112</v>
      </c>
      <c r="E7697" s="105">
        <v>3.3425799999999999E-2</v>
      </c>
      <c r="F7697" s="105">
        <v>3.3425772</v>
      </c>
    </row>
    <row r="7698" spans="1:6">
      <c r="A7698" s="105">
        <v>7150</v>
      </c>
      <c r="B7698" s="105">
        <v>7150</v>
      </c>
      <c r="C7698" s="105">
        <v>7150</v>
      </c>
      <c r="D7698" s="105">
        <v>7150</v>
      </c>
      <c r="E7698" s="105">
        <v>0.60389820000000005</v>
      </c>
      <c r="F7698" s="105">
        <v>60.389823399999997</v>
      </c>
    </row>
    <row r="7699" spans="1:6">
      <c r="A7699" s="105">
        <v>7150</v>
      </c>
      <c r="B7699" s="105">
        <v>7150</v>
      </c>
      <c r="C7699" s="105">
        <v>7162</v>
      </c>
      <c r="D7699" s="105">
        <v>7162</v>
      </c>
      <c r="E7699" s="105">
        <v>1.03161E-2</v>
      </c>
      <c r="F7699" s="105">
        <v>1.0316133999999999</v>
      </c>
    </row>
    <row r="7700" spans="1:6">
      <c r="A7700" s="105">
        <v>7150</v>
      </c>
      <c r="B7700" s="105">
        <v>7150</v>
      </c>
      <c r="C7700" s="105">
        <v>7163</v>
      </c>
      <c r="D7700" s="105">
        <v>7163</v>
      </c>
      <c r="E7700" s="105">
        <v>5.8458099999999999E-2</v>
      </c>
      <c r="F7700" s="105">
        <v>5.8458091999999997</v>
      </c>
    </row>
    <row r="7701" spans="1:6">
      <c r="A7701" s="105">
        <v>7155</v>
      </c>
      <c r="B7701" s="105">
        <v>7155</v>
      </c>
      <c r="C7701" s="105">
        <v>7155</v>
      </c>
      <c r="D7701" s="105">
        <v>7155</v>
      </c>
      <c r="E7701" s="105">
        <v>1</v>
      </c>
      <c r="F7701" s="105">
        <v>100</v>
      </c>
    </row>
    <row r="7702" spans="1:6">
      <c r="A7702" s="105">
        <v>7162</v>
      </c>
      <c r="B7702" s="105">
        <v>7162</v>
      </c>
      <c r="C7702" s="105">
        <v>7112</v>
      </c>
      <c r="D7702" s="105">
        <v>7112</v>
      </c>
      <c r="E7702" s="105">
        <v>1.95724E-2</v>
      </c>
      <c r="F7702" s="105">
        <v>1.9572354999999999</v>
      </c>
    </row>
    <row r="7703" spans="1:6">
      <c r="A7703" s="105">
        <v>7162</v>
      </c>
      <c r="B7703" s="105">
        <v>7162</v>
      </c>
      <c r="C7703" s="105">
        <v>7150</v>
      </c>
      <c r="D7703" s="105">
        <v>7150</v>
      </c>
      <c r="E7703" s="105">
        <v>0.17615120000000001</v>
      </c>
      <c r="F7703" s="105">
        <v>17.6151196</v>
      </c>
    </row>
    <row r="7704" spans="1:6">
      <c r="A7704" s="105">
        <v>7162</v>
      </c>
      <c r="B7704" s="105">
        <v>7162</v>
      </c>
      <c r="C7704" s="105">
        <v>7155</v>
      </c>
      <c r="D7704" s="105">
        <v>7155</v>
      </c>
      <c r="E7704" s="105">
        <v>0.1957236</v>
      </c>
      <c r="F7704" s="105">
        <v>19.572355099999999</v>
      </c>
    </row>
    <row r="7705" spans="1:6">
      <c r="A7705" s="105">
        <v>7162</v>
      </c>
      <c r="B7705" s="105">
        <v>7162</v>
      </c>
      <c r="C7705" s="105">
        <v>7162</v>
      </c>
      <c r="D7705" s="105">
        <v>7162</v>
      </c>
      <c r="E7705" s="105">
        <v>0.60855289999999995</v>
      </c>
      <c r="F7705" s="105">
        <v>60.855289900000002</v>
      </c>
    </row>
    <row r="7706" spans="1:6">
      <c r="A7706" s="105">
        <v>7170</v>
      </c>
      <c r="B7706" s="105">
        <v>7170</v>
      </c>
      <c r="C7706" s="105">
        <v>7015</v>
      </c>
      <c r="D7706" s="105">
        <v>7015</v>
      </c>
      <c r="E7706" s="105">
        <v>1.2311300000000001E-2</v>
      </c>
      <c r="F7706" s="105">
        <v>1.2311273</v>
      </c>
    </row>
    <row r="7707" spans="1:6">
      <c r="A7707" s="105">
        <v>7170</v>
      </c>
      <c r="B7707" s="105">
        <v>7170</v>
      </c>
      <c r="C7707" s="105">
        <v>7016</v>
      </c>
      <c r="D7707" s="105">
        <v>7016</v>
      </c>
      <c r="E7707" s="105">
        <v>8.2074999999999995E-3</v>
      </c>
      <c r="F7707" s="105">
        <v>0.82075149999999997</v>
      </c>
    </row>
    <row r="7708" spans="1:6">
      <c r="A7708" s="105">
        <v>7170</v>
      </c>
      <c r="B7708" s="105">
        <v>7170</v>
      </c>
      <c r="C7708" s="105">
        <v>7018</v>
      </c>
      <c r="D7708" s="105">
        <v>7018</v>
      </c>
      <c r="E7708" s="105">
        <v>8.2074999999999995E-3</v>
      </c>
      <c r="F7708" s="105">
        <v>0.82075149999999997</v>
      </c>
    </row>
    <row r="7709" spans="1:6">
      <c r="A7709" s="105">
        <v>7170</v>
      </c>
      <c r="B7709" s="105">
        <v>7170</v>
      </c>
      <c r="C7709" s="105">
        <v>7019</v>
      </c>
      <c r="D7709" s="105">
        <v>7019</v>
      </c>
      <c r="E7709" s="105">
        <v>3.9521199999999999E-2</v>
      </c>
      <c r="F7709" s="105">
        <v>3.9521232999999998</v>
      </c>
    </row>
    <row r="7710" spans="1:6">
      <c r="A7710" s="105">
        <v>7170</v>
      </c>
      <c r="B7710" s="105">
        <v>7170</v>
      </c>
      <c r="C7710" s="105">
        <v>7170</v>
      </c>
      <c r="D7710" s="105">
        <v>7170</v>
      </c>
      <c r="E7710" s="105">
        <v>0.93175249999999998</v>
      </c>
      <c r="F7710" s="105">
        <v>93.175246400000006</v>
      </c>
    </row>
    <row r="7711" spans="1:6">
      <c r="A7711" s="105">
        <v>7171</v>
      </c>
      <c r="B7711" s="105">
        <v>7171</v>
      </c>
      <c r="C7711" s="105">
        <v>7170</v>
      </c>
      <c r="D7711" s="105">
        <v>7170</v>
      </c>
      <c r="E7711" s="105">
        <v>1.8305000000000001E-3</v>
      </c>
      <c r="F7711" s="105">
        <v>0.1830521</v>
      </c>
    </row>
    <row r="7712" spans="1:6">
      <c r="A7712" s="105">
        <v>7171</v>
      </c>
      <c r="B7712" s="105">
        <v>7171</v>
      </c>
      <c r="C7712" s="105">
        <v>7171</v>
      </c>
      <c r="D7712" s="105">
        <v>7171</v>
      </c>
      <c r="E7712" s="105">
        <v>0.97437269999999998</v>
      </c>
      <c r="F7712" s="105">
        <v>97.4372702</v>
      </c>
    </row>
    <row r="7713" spans="1:6">
      <c r="A7713" s="105">
        <v>7171</v>
      </c>
      <c r="B7713" s="105">
        <v>7171</v>
      </c>
      <c r="C7713" s="105">
        <v>7172</v>
      </c>
      <c r="D7713" s="105">
        <v>7172</v>
      </c>
      <c r="E7713" s="105">
        <v>2.1966300000000001E-2</v>
      </c>
      <c r="F7713" s="105">
        <v>2.1966255000000001</v>
      </c>
    </row>
    <row r="7714" spans="1:6">
      <c r="A7714" s="105">
        <v>7172</v>
      </c>
      <c r="B7714" s="105">
        <v>7172</v>
      </c>
      <c r="C7714" s="105">
        <v>7171</v>
      </c>
      <c r="D7714" s="105">
        <v>7171</v>
      </c>
      <c r="E7714" s="105">
        <v>8.4103700000000003E-2</v>
      </c>
      <c r="F7714" s="105">
        <v>8.4103657999999992</v>
      </c>
    </row>
    <row r="7715" spans="1:6">
      <c r="A7715" s="105">
        <v>7172</v>
      </c>
      <c r="B7715" s="105">
        <v>7172</v>
      </c>
      <c r="C7715" s="105">
        <v>7172</v>
      </c>
      <c r="D7715" s="105">
        <v>7172</v>
      </c>
      <c r="E7715" s="105">
        <v>0.77196220000000004</v>
      </c>
      <c r="F7715" s="105">
        <v>77.196220299999993</v>
      </c>
    </row>
    <row r="7716" spans="1:6">
      <c r="A7716" s="105">
        <v>7172</v>
      </c>
      <c r="B7716" s="105">
        <v>7172</v>
      </c>
      <c r="C7716" s="105">
        <v>7173</v>
      </c>
      <c r="D7716" s="105">
        <v>7173</v>
      </c>
      <c r="E7716" s="105">
        <v>7.0480500000000001E-2</v>
      </c>
      <c r="F7716" s="105">
        <v>7.0480489000000004</v>
      </c>
    </row>
    <row r="7717" spans="1:6">
      <c r="A7717" s="105">
        <v>7172</v>
      </c>
      <c r="B7717" s="105">
        <v>7172</v>
      </c>
      <c r="C7717" s="105">
        <v>7175</v>
      </c>
      <c r="D7717" s="105">
        <v>7175</v>
      </c>
      <c r="E7717" s="105">
        <v>3.9175300000000003E-2</v>
      </c>
      <c r="F7717" s="105">
        <v>3.9175279999999999</v>
      </c>
    </row>
    <row r="7718" spans="1:6">
      <c r="A7718" s="105">
        <v>7172</v>
      </c>
      <c r="B7718" s="105">
        <v>7172</v>
      </c>
      <c r="C7718" s="105">
        <v>7176</v>
      </c>
      <c r="D7718" s="105">
        <v>7176</v>
      </c>
      <c r="E7718" s="105">
        <v>3.4278400000000001E-2</v>
      </c>
      <c r="F7718" s="105">
        <v>3.4278369999999998</v>
      </c>
    </row>
    <row r="7719" spans="1:6">
      <c r="A7719" s="105">
        <v>7173</v>
      </c>
      <c r="B7719" s="105">
        <v>7173</v>
      </c>
      <c r="C7719" s="105">
        <v>7172</v>
      </c>
      <c r="D7719" s="105">
        <v>7172</v>
      </c>
      <c r="E7719" s="105">
        <v>1.01324E-2</v>
      </c>
      <c r="F7719" s="105">
        <v>1.0132376999999999</v>
      </c>
    </row>
    <row r="7720" spans="1:6">
      <c r="A7720" s="105">
        <v>7173</v>
      </c>
      <c r="B7720" s="105">
        <v>7173</v>
      </c>
      <c r="C7720" s="105">
        <v>7173</v>
      </c>
      <c r="D7720" s="105">
        <v>7173</v>
      </c>
      <c r="E7720" s="105">
        <v>0.97017920000000002</v>
      </c>
      <c r="F7720" s="105">
        <v>97.017920700000005</v>
      </c>
    </row>
    <row r="7721" spans="1:6">
      <c r="A7721" s="105">
        <v>7173</v>
      </c>
      <c r="B7721" s="105">
        <v>7173</v>
      </c>
      <c r="C7721" s="105">
        <v>7174</v>
      </c>
      <c r="D7721" s="105">
        <v>7174</v>
      </c>
      <c r="E7721" s="105">
        <v>1.6201E-2</v>
      </c>
      <c r="F7721" s="105">
        <v>1.6200995</v>
      </c>
    </row>
    <row r="7722" spans="1:6">
      <c r="A7722" s="105">
        <v>7177</v>
      </c>
      <c r="B7722" s="105">
        <v>7177</v>
      </c>
      <c r="C7722" s="105">
        <v>7173</v>
      </c>
      <c r="D7722" s="105">
        <v>7173</v>
      </c>
      <c r="E7722" s="105">
        <v>8.3148200000000005E-2</v>
      </c>
      <c r="F7722" s="105">
        <v>8.3148216999999995</v>
      </c>
    </row>
    <row r="7723" spans="1:6">
      <c r="A7723" s="105">
        <v>7177</v>
      </c>
      <c r="B7723" s="105">
        <v>7177</v>
      </c>
      <c r="C7723" s="105">
        <v>7174</v>
      </c>
      <c r="D7723" s="105">
        <v>7174</v>
      </c>
      <c r="E7723" s="105">
        <v>0.15590290000000001</v>
      </c>
      <c r="F7723" s="105">
        <v>15.590290599999999</v>
      </c>
    </row>
    <row r="7724" spans="1:6">
      <c r="A7724" s="105">
        <v>7177</v>
      </c>
      <c r="B7724" s="105">
        <v>7177</v>
      </c>
      <c r="C7724" s="105">
        <v>7175</v>
      </c>
      <c r="D7724" s="105">
        <v>7175</v>
      </c>
      <c r="E7724" s="105">
        <v>4.1574100000000003E-2</v>
      </c>
      <c r="F7724" s="105">
        <v>4.1574108000000001</v>
      </c>
    </row>
    <row r="7725" spans="1:6">
      <c r="A7725" s="105">
        <v>7177</v>
      </c>
      <c r="B7725" s="105">
        <v>7177</v>
      </c>
      <c r="C7725" s="105">
        <v>7177</v>
      </c>
      <c r="D7725" s="105">
        <v>7177</v>
      </c>
      <c r="E7725" s="105">
        <v>0.71937479999999998</v>
      </c>
      <c r="F7725" s="105">
        <v>71.937476799999999</v>
      </c>
    </row>
    <row r="7726" spans="1:6">
      <c r="A7726" s="105">
        <v>7178</v>
      </c>
      <c r="B7726" s="105">
        <v>7178</v>
      </c>
      <c r="C7726" s="105">
        <v>7177</v>
      </c>
      <c r="D7726" s="105">
        <v>7177</v>
      </c>
      <c r="E7726" s="105">
        <v>0.21951219999999999</v>
      </c>
      <c r="F7726" s="105">
        <v>21.951219500000001</v>
      </c>
    </row>
    <row r="7727" spans="1:6">
      <c r="A7727" s="105">
        <v>7178</v>
      </c>
      <c r="B7727" s="105">
        <v>7178</v>
      </c>
      <c r="C7727" s="105">
        <v>7178</v>
      </c>
      <c r="D7727" s="105">
        <v>7178</v>
      </c>
      <c r="E7727" s="105">
        <v>0.58536589999999999</v>
      </c>
      <c r="F7727" s="105">
        <v>58.5365854</v>
      </c>
    </row>
    <row r="7728" spans="1:6">
      <c r="A7728" s="105">
        <v>7178</v>
      </c>
      <c r="B7728" s="105">
        <v>7178</v>
      </c>
      <c r="C7728" s="105">
        <v>7179</v>
      </c>
      <c r="D7728" s="105">
        <v>7179</v>
      </c>
      <c r="E7728" s="105">
        <v>0.19512199999999999</v>
      </c>
      <c r="F7728" s="105">
        <v>19.5121951</v>
      </c>
    </row>
    <row r="7729" spans="1:6">
      <c r="A7729" s="105">
        <v>7179</v>
      </c>
      <c r="B7729" s="105">
        <v>7179</v>
      </c>
      <c r="C7729" s="105">
        <v>7179</v>
      </c>
      <c r="D7729" s="105">
        <v>7179</v>
      </c>
      <c r="E7729" s="105">
        <v>1</v>
      </c>
      <c r="F7729" s="105">
        <v>100</v>
      </c>
    </row>
    <row r="7730" spans="1:6">
      <c r="A7730" s="105">
        <v>7180</v>
      </c>
      <c r="B7730" s="105">
        <v>7180</v>
      </c>
      <c r="C7730" s="105">
        <v>7179</v>
      </c>
      <c r="D7730" s="105">
        <v>7179</v>
      </c>
      <c r="E7730" s="105">
        <v>2.5000000000000001E-2</v>
      </c>
      <c r="F7730" s="105">
        <v>2.5</v>
      </c>
    </row>
    <row r="7731" spans="1:6">
      <c r="A7731" s="105">
        <v>7180</v>
      </c>
      <c r="B7731" s="105">
        <v>7180</v>
      </c>
      <c r="C7731" s="105">
        <v>7180</v>
      </c>
      <c r="D7731" s="105">
        <v>7180</v>
      </c>
      <c r="E7731" s="105">
        <v>0.05</v>
      </c>
      <c r="F7731" s="105">
        <v>5</v>
      </c>
    </row>
    <row r="7732" spans="1:6">
      <c r="A7732" s="105">
        <v>7180</v>
      </c>
      <c r="B7732" s="105">
        <v>7180</v>
      </c>
      <c r="C7732" s="105">
        <v>7182</v>
      </c>
      <c r="D7732" s="105">
        <v>7182</v>
      </c>
      <c r="E7732" s="105">
        <v>0.92500000000000004</v>
      </c>
      <c r="F7732" s="105">
        <v>92.5</v>
      </c>
    </row>
    <row r="7733" spans="1:6">
      <c r="A7733" s="105">
        <v>7182</v>
      </c>
      <c r="B7733" s="105">
        <v>7182</v>
      </c>
      <c r="C7733" s="105">
        <v>7180</v>
      </c>
      <c r="D7733" s="105">
        <v>7180</v>
      </c>
      <c r="E7733" s="105">
        <v>5.8139499999999997E-2</v>
      </c>
      <c r="F7733" s="105">
        <v>5.8139462000000002</v>
      </c>
    </row>
    <row r="7734" spans="1:6">
      <c r="A7734" s="105">
        <v>7182</v>
      </c>
      <c r="B7734" s="105">
        <v>7182</v>
      </c>
      <c r="C7734" s="105">
        <v>7182</v>
      </c>
      <c r="D7734" s="105">
        <v>7182</v>
      </c>
      <c r="E7734" s="105">
        <v>0.62209349999999997</v>
      </c>
      <c r="F7734" s="105">
        <v>62.209349699999997</v>
      </c>
    </row>
    <row r="7735" spans="1:6">
      <c r="A7735" s="105">
        <v>7182</v>
      </c>
      <c r="B7735" s="105">
        <v>7182</v>
      </c>
      <c r="C7735" s="105">
        <v>7183</v>
      </c>
      <c r="D7735" s="105">
        <v>7183</v>
      </c>
      <c r="E7735" s="105">
        <v>7.2674299999999997E-2</v>
      </c>
      <c r="F7735" s="105">
        <v>7.2674326999999996</v>
      </c>
    </row>
    <row r="7736" spans="1:6">
      <c r="A7736" s="105">
        <v>7182</v>
      </c>
      <c r="B7736" s="105">
        <v>7182</v>
      </c>
      <c r="C7736" s="105">
        <v>7184</v>
      </c>
      <c r="D7736" s="105">
        <v>7184</v>
      </c>
      <c r="E7736" s="105">
        <v>0.13081380000000001</v>
      </c>
      <c r="F7736" s="105">
        <v>13.081378900000001</v>
      </c>
    </row>
    <row r="7737" spans="1:6">
      <c r="A7737" s="105">
        <v>7182</v>
      </c>
      <c r="B7737" s="105">
        <v>7182</v>
      </c>
      <c r="C7737" s="105">
        <v>7187</v>
      </c>
      <c r="D7737" s="105">
        <v>7187</v>
      </c>
      <c r="E7737" s="105">
        <v>0.1162789</v>
      </c>
      <c r="F7737" s="105">
        <v>11.6278924</v>
      </c>
    </row>
    <row r="7738" spans="1:6">
      <c r="A7738" s="105">
        <v>7183</v>
      </c>
      <c r="B7738" s="105">
        <v>7183</v>
      </c>
      <c r="C7738" s="105">
        <v>7183</v>
      </c>
      <c r="D7738" s="105">
        <v>7183</v>
      </c>
      <c r="E7738" s="105">
        <v>8.8888900000000007E-2</v>
      </c>
      <c r="F7738" s="105">
        <v>8.8888888999999995</v>
      </c>
    </row>
    <row r="7739" spans="1:6">
      <c r="A7739" s="105">
        <v>7183</v>
      </c>
      <c r="B7739" s="105">
        <v>7183</v>
      </c>
      <c r="C7739" s="105">
        <v>7184</v>
      </c>
      <c r="D7739" s="105">
        <v>7184</v>
      </c>
      <c r="E7739" s="105">
        <v>0.91111109999999995</v>
      </c>
      <c r="F7739" s="105">
        <v>91.111111100000002</v>
      </c>
    </row>
    <row r="7740" spans="1:6">
      <c r="A7740" s="105">
        <v>7184</v>
      </c>
      <c r="B7740" s="105">
        <v>7184</v>
      </c>
      <c r="C7740" s="105">
        <v>7184</v>
      </c>
      <c r="D7740" s="105">
        <v>7184</v>
      </c>
      <c r="E7740" s="105">
        <v>0.99195770000000005</v>
      </c>
      <c r="F7740" s="105">
        <v>99.195766399999997</v>
      </c>
    </row>
    <row r="7741" spans="1:6">
      <c r="A7741" s="105">
        <v>7185</v>
      </c>
      <c r="B7741" s="105">
        <v>7185</v>
      </c>
      <c r="C7741" s="105">
        <v>7184</v>
      </c>
      <c r="D7741" s="105">
        <v>7184</v>
      </c>
      <c r="E7741" s="105">
        <v>0.36</v>
      </c>
      <c r="F7741" s="105">
        <v>36</v>
      </c>
    </row>
    <row r="7742" spans="1:6">
      <c r="A7742" s="105">
        <v>7185</v>
      </c>
      <c r="B7742" s="105">
        <v>7185</v>
      </c>
      <c r="C7742" s="105">
        <v>7185</v>
      </c>
      <c r="D7742" s="105">
        <v>7185</v>
      </c>
      <c r="E7742" s="105">
        <v>0.3</v>
      </c>
      <c r="F7742" s="105">
        <v>30</v>
      </c>
    </row>
    <row r="7743" spans="1:6">
      <c r="A7743" s="105">
        <v>7185</v>
      </c>
      <c r="B7743" s="105">
        <v>7185</v>
      </c>
      <c r="C7743" s="105">
        <v>7186</v>
      </c>
      <c r="D7743" s="105">
        <v>7186</v>
      </c>
      <c r="E7743" s="105">
        <v>0.26</v>
      </c>
      <c r="F7743" s="105">
        <v>26</v>
      </c>
    </row>
    <row r="7744" spans="1:6">
      <c r="A7744" s="105">
        <v>7185</v>
      </c>
      <c r="B7744" s="105">
        <v>7185</v>
      </c>
      <c r="C7744" s="105">
        <v>7187</v>
      </c>
      <c r="D7744" s="105">
        <v>7187</v>
      </c>
      <c r="E7744" s="105">
        <v>0.08</v>
      </c>
      <c r="F7744" s="105">
        <v>8</v>
      </c>
    </row>
    <row r="7745" spans="1:6">
      <c r="A7745" s="105">
        <v>7186</v>
      </c>
      <c r="B7745" s="105">
        <v>7186</v>
      </c>
      <c r="C7745" s="105">
        <v>7184</v>
      </c>
      <c r="D7745" s="105">
        <v>7184</v>
      </c>
      <c r="E7745" s="105">
        <v>0.2</v>
      </c>
      <c r="F7745" s="105">
        <v>20</v>
      </c>
    </row>
    <row r="7746" spans="1:6">
      <c r="A7746" s="105">
        <v>7186</v>
      </c>
      <c r="B7746" s="105">
        <v>7186</v>
      </c>
      <c r="C7746" s="105">
        <v>7186</v>
      </c>
      <c r="D7746" s="105">
        <v>7186</v>
      </c>
      <c r="E7746" s="105">
        <v>0.8</v>
      </c>
      <c r="F7746" s="105">
        <v>80</v>
      </c>
    </row>
    <row r="7747" spans="1:6">
      <c r="A7747" s="105">
        <v>7190</v>
      </c>
      <c r="B7747" s="105">
        <v>7190</v>
      </c>
      <c r="C7747" s="105">
        <v>7120</v>
      </c>
      <c r="D7747" s="105">
        <v>7120</v>
      </c>
      <c r="E7747" s="105">
        <v>5.5821000000000004E-3</v>
      </c>
      <c r="F7747" s="105">
        <v>0.5582085</v>
      </c>
    </row>
    <row r="7748" spans="1:6">
      <c r="A7748" s="105">
        <v>7190</v>
      </c>
      <c r="B7748" s="105">
        <v>7190</v>
      </c>
      <c r="C7748" s="105">
        <v>7190</v>
      </c>
      <c r="D7748" s="105">
        <v>7190</v>
      </c>
      <c r="E7748" s="105">
        <v>0.91184849999999995</v>
      </c>
      <c r="F7748" s="105">
        <v>91.184850400000002</v>
      </c>
    </row>
    <row r="7749" spans="1:6">
      <c r="A7749" s="105">
        <v>7190</v>
      </c>
      <c r="B7749" s="105">
        <v>7190</v>
      </c>
      <c r="C7749" s="105">
        <v>7209</v>
      </c>
      <c r="D7749" s="105">
        <v>7209</v>
      </c>
      <c r="E7749" s="105">
        <v>4.0864900000000003E-2</v>
      </c>
      <c r="F7749" s="105">
        <v>4.0864903999999997</v>
      </c>
    </row>
    <row r="7750" spans="1:6">
      <c r="A7750" s="105">
        <v>7190</v>
      </c>
      <c r="B7750" s="105">
        <v>7190</v>
      </c>
      <c r="C7750" s="105">
        <v>7210</v>
      </c>
      <c r="D7750" s="105">
        <v>7210</v>
      </c>
      <c r="E7750" s="105">
        <v>1.6166799999999999E-2</v>
      </c>
      <c r="F7750" s="105">
        <v>1.6166791</v>
      </c>
    </row>
    <row r="7751" spans="1:6">
      <c r="A7751" s="105">
        <v>7190</v>
      </c>
      <c r="B7751" s="105">
        <v>7190</v>
      </c>
      <c r="C7751" s="105">
        <v>7213</v>
      </c>
      <c r="D7751" s="105">
        <v>7213</v>
      </c>
      <c r="E7751" s="105">
        <v>8.5045999999999993E-3</v>
      </c>
      <c r="F7751" s="105">
        <v>0.8504621</v>
      </c>
    </row>
    <row r="7752" spans="1:6">
      <c r="A7752" s="105">
        <v>7190</v>
      </c>
      <c r="B7752" s="105">
        <v>7190</v>
      </c>
      <c r="C7752" s="105">
        <v>7215</v>
      </c>
      <c r="D7752" s="105">
        <v>7215</v>
      </c>
      <c r="E7752" s="105">
        <v>7.7309999999999998E-4</v>
      </c>
      <c r="F7752" s="105">
        <v>7.73147E-2</v>
      </c>
    </row>
    <row r="7753" spans="1:6">
      <c r="A7753" s="105">
        <v>7209</v>
      </c>
      <c r="B7753" s="105">
        <v>7209</v>
      </c>
      <c r="C7753" s="105">
        <v>7120</v>
      </c>
      <c r="D7753" s="105">
        <v>7120</v>
      </c>
      <c r="E7753" s="105">
        <v>2.6883799999999999E-2</v>
      </c>
      <c r="F7753" s="105">
        <v>2.6883834000000002</v>
      </c>
    </row>
    <row r="7754" spans="1:6">
      <c r="A7754" s="105">
        <v>7209</v>
      </c>
      <c r="B7754" s="105">
        <v>7209</v>
      </c>
      <c r="C7754" s="105">
        <v>7209</v>
      </c>
      <c r="D7754" s="105">
        <v>7209</v>
      </c>
      <c r="E7754" s="105">
        <v>0.94623230000000003</v>
      </c>
      <c r="F7754" s="105">
        <v>94.623233299999995</v>
      </c>
    </row>
    <row r="7755" spans="1:6">
      <c r="A7755" s="105">
        <v>7209</v>
      </c>
      <c r="B7755" s="105">
        <v>7209</v>
      </c>
      <c r="C7755" s="105">
        <v>7210</v>
      </c>
      <c r="D7755" s="105">
        <v>7210</v>
      </c>
      <c r="E7755" s="105">
        <v>2.6883799999999999E-2</v>
      </c>
      <c r="F7755" s="105">
        <v>2.6883834000000002</v>
      </c>
    </row>
    <row r="7756" spans="1:6">
      <c r="A7756" s="105">
        <v>7210</v>
      </c>
      <c r="B7756" s="105">
        <v>7210</v>
      </c>
      <c r="C7756" s="105">
        <v>7030</v>
      </c>
      <c r="D7756" s="105">
        <v>7030</v>
      </c>
      <c r="E7756" s="105">
        <v>5.9194E-3</v>
      </c>
      <c r="F7756" s="105">
        <v>0.59193589999999996</v>
      </c>
    </row>
    <row r="7757" spans="1:6">
      <c r="A7757" s="105">
        <v>7210</v>
      </c>
      <c r="B7757" s="105">
        <v>7210</v>
      </c>
      <c r="C7757" s="105">
        <v>7209</v>
      </c>
      <c r="D7757" s="105">
        <v>7209</v>
      </c>
      <c r="E7757" s="105">
        <v>4.8716000000000002E-3</v>
      </c>
      <c r="F7757" s="105">
        <v>0.48715770000000003</v>
      </c>
    </row>
    <row r="7758" spans="1:6">
      <c r="A7758" s="105">
        <v>7210</v>
      </c>
      <c r="B7758" s="105">
        <v>7210</v>
      </c>
      <c r="C7758" s="105">
        <v>7210</v>
      </c>
      <c r="D7758" s="105">
        <v>7210</v>
      </c>
      <c r="E7758" s="105">
        <v>0.90547390000000005</v>
      </c>
      <c r="F7758" s="105">
        <v>90.547392599999995</v>
      </c>
    </row>
    <row r="7759" spans="1:6">
      <c r="A7759" s="105">
        <v>7210</v>
      </c>
      <c r="B7759" s="105">
        <v>7210</v>
      </c>
      <c r="C7759" s="105">
        <v>7213</v>
      </c>
      <c r="D7759" s="105">
        <v>7213</v>
      </c>
      <c r="E7759" s="105">
        <v>9.7432000000000005E-3</v>
      </c>
      <c r="F7759" s="105">
        <v>0.97431540000000005</v>
      </c>
    </row>
    <row r="7760" spans="1:6">
      <c r="A7760" s="105">
        <v>7210</v>
      </c>
      <c r="B7760" s="105">
        <v>7210</v>
      </c>
      <c r="C7760" s="105">
        <v>7302</v>
      </c>
      <c r="D7760" s="105">
        <v>7302</v>
      </c>
      <c r="E7760" s="105">
        <v>7.3992000000000002E-2</v>
      </c>
      <c r="F7760" s="105">
        <v>7.3991984000000004</v>
      </c>
    </row>
    <row r="7761" spans="1:6">
      <c r="A7761" s="105">
        <v>7211</v>
      </c>
      <c r="B7761" s="105">
        <v>7211</v>
      </c>
      <c r="C7761" s="105">
        <v>7210</v>
      </c>
      <c r="D7761" s="105">
        <v>7210</v>
      </c>
      <c r="E7761" s="105">
        <v>0.15</v>
      </c>
      <c r="F7761" s="105">
        <v>15</v>
      </c>
    </row>
    <row r="7762" spans="1:6">
      <c r="A7762" s="105">
        <v>7211</v>
      </c>
      <c r="B7762" s="105">
        <v>7211</v>
      </c>
      <c r="C7762" s="105">
        <v>7211</v>
      </c>
      <c r="D7762" s="105">
        <v>7211</v>
      </c>
      <c r="E7762" s="105">
        <v>0.8</v>
      </c>
      <c r="F7762" s="105">
        <v>80</v>
      </c>
    </row>
    <row r="7763" spans="1:6">
      <c r="A7763" s="105">
        <v>7211</v>
      </c>
      <c r="B7763" s="105">
        <v>7211</v>
      </c>
      <c r="C7763" s="105">
        <v>7302</v>
      </c>
      <c r="D7763" s="105">
        <v>7302</v>
      </c>
      <c r="E7763" s="105">
        <v>0.05</v>
      </c>
      <c r="F7763" s="105">
        <v>5</v>
      </c>
    </row>
    <row r="7764" spans="1:6">
      <c r="A7764" s="105">
        <v>7212</v>
      </c>
      <c r="B7764" s="105">
        <v>7212</v>
      </c>
      <c r="C7764" s="105">
        <v>7211</v>
      </c>
      <c r="D7764" s="105">
        <v>7211</v>
      </c>
      <c r="E7764" s="105">
        <v>1.9550499999999998E-2</v>
      </c>
      <c r="F7764" s="105">
        <v>1.9550514000000001</v>
      </c>
    </row>
    <row r="7765" spans="1:6">
      <c r="A7765" s="105">
        <v>7212</v>
      </c>
      <c r="B7765" s="105">
        <v>7212</v>
      </c>
      <c r="C7765" s="105">
        <v>7212</v>
      </c>
      <c r="D7765" s="105">
        <v>7212</v>
      </c>
      <c r="E7765" s="105">
        <v>0.77834950000000003</v>
      </c>
      <c r="F7765" s="105">
        <v>77.834946000000002</v>
      </c>
    </row>
    <row r="7766" spans="1:6">
      <c r="A7766" s="105">
        <v>7212</v>
      </c>
      <c r="B7766" s="105">
        <v>7212</v>
      </c>
      <c r="C7766" s="105">
        <v>7213</v>
      </c>
      <c r="D7766" s="105">
        <v>7213</v>
      </c>
      <c r="E7766" s="105">
        <v>2.8985999999999999E-3</v>
      </c>
      <c r="F7766" s="105">
        <v>0.28985699999999998</v>
      </c>
    </row>
    <row r="7767" spans="1:6">
      <c r="A7767" s="105">
        <v>7212</v>
      </c>
      <c r="B7767" s="105">
        <v>7212</v>
      </c>
      <c r="C7767" s="105">
        <v>7214</v>
      </c>
      <c r="D7767" s="105">
        <v>7214</v>
      </c>
      <c r="E7767" s="105">
        <v>3.8949000000000002E-3</v>
      </c>
      <c r="F7767" s="105">
        <v>0.38949289999999998</v>
      </c>
    </row>
    <row r="7768" spans="1:6">
      <c r="A7768" s="105">
        <v>7212</v>
      </c>
      <c r="B7768" s="105">
        <v>7212</v>
      </c>
      <c r="C7768" s="105">
        <v>7258</v>
      </c>
      <c r="D7768" s="105">
        <v>7258</v>
      </c>
      <c r="E7768" s="105">
        <v>8.3919300000000002E-2</v>
      </c>
      <c r="F7768" s="105">
        <v>8.3919251999999993</v>
      </c>
    </row>
    <row r="7769" spans="1:6">
      <c r="A7769" s="105">
        <v>7212</v>
      </c>
      <c r="B7769" s="105">
        <v>7212</v>
      </c>
      <c r="C7769" s="105">
        <v>7300</v>
      </c>
      <c r="D7769" s="105">
        <v>7300</v>
      </c>
      <c r="E7769" s="105">
        <v>4.2433199999999997E-2</v>
      </c>
      <c r="F7769" s="105">
        <v>4.2433247999999999</v>
      </c>
    </row>
    <row r="7770" spans="1:6">
      <c r="A7770" s="105">
        <v>7212</v>
      </c>
      <c r="B7770" s="105">
        <v>7212</v>
      </c>
      <c r="C7770" s="105">
        <v>7301</v>
      </c>
      <c r="D7770" s="105">
        <v>7301</v>
      </c>
      <c r="E7770" s="105">
        <v>2.9172900000000002E-2</v>
      </c>
      <c r="F7770" s="105">
        <v>2.9172858000000002</v>
      </c>
    </row>
    <row r="7771" spans="1:6">
      <c r="A7771" s="105">
        <v>7212</v>
      </c>
      <c r="B7771" s="105">
        <v>7212</v>
      </c>
      <c r="C7771" s="105">
        <v>7302</v>
      </c>
      <c r="D7771" s="105">
        <v>7302</v>
      </c>
      <c r="E7771" s="105">
        <v>3.9781200000000003E-2</v>
      </c>
      <c r="F7771" s="105">
        <v>3.9781170000000001</v>
      </c>
    </row>
    <row r="7772" spans="1:6">
      <c r="A7772" s="105">
        <v>7213</v>
      </c>
      <c r="B7772" s="105">
        <v>7213</v>
      </c>
      <c r="C7772" s="105">
        <v>7211</v>
      </c>
      <c r="D7772" s="105">
        <v>7211</v>
      </c>
      <c r="E7772" s="105">
        <v>2.5302000000000002E-2</v>
      </c>
      <c r="F7772" s="105">
        <v>2.5301955</v>
      </c>
    </row>
    <row r="7773" spans="1:6">
      <c r="A7773" s="105">
        <v>7213</v>
      </c>
      <c r="B7773" s="105">
        <v>7213</v>
      </c>
      <c r="C7773" s="105">
        <v>7213</v>
      </c>
      <c r="D7773" s="105">
        <v>7213</v>
      </c>
      <c r="E7773" s="105">
        <v>0.97469799999999995</v>
      </c>
      <c r="F7773" s="105">
        <v>97.469804499999995</v>
      </c>
    </row>
    <row r="7774" spans="1:6">
      <c r="A7774" s="105">
        <v>7214</v>
      </c>
      <c r="B7774" s="105">
        <v>7214</v>
      </c>
      <c r="C7774" s="105">
        <v>7212</v>
      </c>
      <c r="D7774" s="105">
        <v>7212</v>
      </c>
      <c r="E7774" s="105">
        <v>2.6243099999999998E-2</v>
      </c>
      <c r="F7774" s="105">
        <v>2.6243108999999998</v>
      </c>
    </row>
    <row r="7775" spans="1:6">
      <c r="A7775" s="105">
        <v>7214</v>
      </c>
      <c r="B7775" s="105">
        <v>7214</v>
      </c>
      <c r="C7775" s="105">
        <v>7213</v>
      </c>
      <c r="D7775" s="105">
        <v>7213</v>
      </c>
      <c r="E7775" s="105">
        <v>3.82744E-2</v>
      </c>
      <c r="F7775" s="105">
        <v>3.8274349999999999</v>
      </c>
    </row>
    <row r="7776" spans="1:6">
      <c r="A7776" s="105">
        <v>7214</v>
      </c>
      <c r="B7776" s="105">
        <v>7214</v>
      </c>
      <c r="C7776" s="105">
        <v>7214</v>
      </c>
      <c r="D7776" s="105">
        <v>7214</v>
      </c>
      <c r="E7776" s="105">
        <v>0.9184717</v>
      </c>
      <c r="F7776" s="105">
        <v>91.847171799999998</v>
      </c>
    </row>
    <row r="7777" spans="1:6">
      <c r="A7777" s="105">
        <v>7214</v>
      </c>
      <c r="B7777" s="105">
        <v>7214</v>
      </c>
      <c r="C7777" s="105">
        <v>7215</v>
      </c>
      <c r="D7777" s="105">
        <v>7215</v>
      </c>
      <c r="E7777" s="105">
        <v>1.70108E-2</v>
      </c>
      <c r="F7777" s="105">
        <v>1.7010822000000001</v>
      </c>
    </row>
    <row r="7778" spans="1:6">
      <c r="A7778" s="105">
        <v>7215</v>
      </c>
      <c r="B7778" s="105">
        <v>7215</v>
      </c>
      <c r="C7778" s="105">
        <v>7190</v>
      </c>
      <c r="D7778" s="105">
        <v>7190</v>
      </c>
      <c r="E7778" s="105">
        <v>3.0033999999999998E-3</v>
      </c>
      <c r="F7778" s="105">
        <v>0.30034440000000001</v>
      </c>
    </row>
    <row r="7779" spans="1:6">
      <c r="A7779" s="105">
        <v>7215</v>
      </c>
      <c r="B7779" s="105">
        <v>7215</v>
      </c>
      <c r="C7779" s="105">
        <v>7213</v>
      </c>
      <c r="D7779" s="105">
        <v>7213</v>
      </c>
      <c r="E7779" s="105">
        <v>1.05837E-2</v>
      </c>
      <c r="F7779" s="105">
        <v>1.0583662</v>
      </c>
    </row>
    <row r="7780" spans="1:6">
      <c r="A7780" s="105">
        <v>7215</v>
      </c>
      <c r="B7780" s="105">
        <v>7215</v>
      </c>
      <c r="C7780" s="105">
        <v>7214</v>
      </c>
      <c r="D7780" s="105">
        <v>7214</v>
      </c>
      <c r="E7780" s="105">
        <v>4.1722500000000003E-2</v>
      </c>
      <c r="F7780" s="105">
        <v>4.1722546999999999</v>
      </c>
    </row>
    <row r="7781" spans="1:6">
      <c r="A7781" s="105">
        <v>7215</v>
      </c>
      <c r="B7781" s="105">
        <v>7215</v>
      </c>
      <c r="C7781" s="105">
        <v>7215</v>
      </c>
      <c r="D7781" s="105">
        <v>7215</v>
      </c>
      <c r="E7781" s="105">
        <v>0.9265949</v>
      </c>
      <c r="F7781" s="105">
        <v>92.659486299999998</v>
      </c>
    </row>
    <row r="7782" spans="1:6">
      <c r="A7782" s="105">
        <v>7215</v>
      </c>
      <c r="B7782" s="105">
        <v>7215</v>
      </c>
      <c r="C7782" s="105">
        <v>7216</v>
      </c>
      <c r="D7782" s="105">
        <v>7216</v>
      </c>
      <c r="E7782" s="105">
        <v>1.5200999999999999E-2</v>
      </c>
      <c r="F7782" s="105">
        <v>1.5200954</v>
      </c>
    </row>
    <row r="7783" spans="1:6">
      <c r="A7783" s="105">
        <v>7216</v>
      </c>
      <c r="B7783" s="105">
        <v>7216</v>
      </c>
      <c r="C7783" s="105">
        <v>7214</v>
      </c>
      <c r="D7783" s="105">
        <v>7214</v>
      </c>
      <c r="E7783" s="105">
        <v>9.0402999999999994E-3</v>
      </c>
      <c r="F7783" s="105">
        <v>0.90402570000000004</v>
      </c>
    </row>
    <row r="7784" spans="1:6">
      <c r="A7784" s="105">
        <v>7216</v>
      </c>
      <c r="B7784" s="105">
        <v>7216</v>
      </c>
      <c r="C7784" s="105">
        <v>7215</v>
      </c>
      <c r="D7784" s="105">
        <v>7215</v>
      </c>
      <c r="E7784" s="105">
        <v>1.62512E-2</v>
      </c>
      <c r="F7784" s="105">
        <v>1.6251184000000001</v>
      </c>
    </row>
    <row r="7785" spans="1:6">
      <c r="A7785" s="105">
        <v>7216</v>
      </c>
      <c r="B7785" s="105">
        <v>7216</v>
      </c>
      <c r="C7785" s="105">
        <v>7216</v>
      </c>
      <c r="D7785" s="105">
        <v>7216</v>
      </c>
      <c r="E7785" s="105">
        <v>0.92935650000000003</v>
      </c>
      <c r="F7785" s="105">
        <v>92.935652300000001</v>
      </c>
    </row>
    <row r="7786" spans="1:6">
      <c r="A7786" s="105">
        <v>7216</v>
      </c>
      <c r="B7786" s="105">
        <v>7216</v>
      </c>
      <c r="C7786" s="105">
        <v>7264</v>
      </c>
      <c r="D7786" s="105">
        <v>7264</v>
      </c>
      <c r="E7786" s="105">
        <v>4.32634E-2</v>
      </c>
      <c r="F7786" s="105">
        <v>4.3263416000000001</v>
      </c>
    </row>
    <row r="7787" spans="1:6">
      <c r="A7787" s="105">
        <v>7248</v>
      </c>
      <c r="B7787" s="105">
        <v>7248</v>
      </c>
      <c r="C7787" s="105">
        <v>7248</v>
      </c>
      <c r="D7787" s="105">
        <v>7248</v>
      </c>
      <c r="E7787" s="105">
        <v>0.98636290000000004</v>
      </c>
      <c r="F7787" s="105">
        <v>98.636288699999994</v>
      </c>
    </row>
    <row r="7788" spans="1:6">
      <c r="A7788" s="105">
        <v>7248</v>
      </c>
      <c r="B7788" s="105">
        <v>7248</v>
      </c>
      <c r="C7788" s="105">
        <v>7250</v>
      </c>
      <c r="D7788" s="105">
        <v>7250</v>
      </c>
      <c r="E7788" s="105">
        <v>1.1862599999999999E-2</v>
      </c>
      <c r="F7788" s="105">
        <v>1.1862572</v>
      </c>
    </row>
    <row r="7789" spans="1:6">
      <c r="A7789" s="105">
        <v>7248</v>
      </c>
      <c r="B7789" s="105">
        <v>7248</v>
      </c>
      <c r="C7789" s="105">
        <v>7252</v>
      </c>
      <c r="D7789" s="105">
        <v>7252</v>
      </c>
      <c r="E7789" s="105">
        <v>7.961E-4</v>
      </c>
      <c r="F7789" s="105">
        <v>7.9610200000000006E-2</v>
      </c>
    </row>
    <row r="7790" spans="1:6">
      <c r="A7790" s="105">
        <v>7248</v>
      </c>
      <c r="B7790" s="105">
        <v>7248</v>
      </c>
      <c r="C7790" s="105">
        <v>7268</v>
      </c>
      <c r="D7790" s="105">
        <v>7268</v>
      </c>
      <c r="E7790" s="105">
        <v>9.7839999999999993E-4</v>
      </c>
      <c r="F7790" s="105">
        <v>9.7843799999999995E-2</v>
      </c>
    </row>
    <row r="7791" spans="1:6">
      <c r="A7791" s="105">
        <v>7249</v>
      </c>
      <c r="B7791" s="105">
        <v>7249</v>
      </c>
      <c r="C7791" s="105">
        <v>7249</v>
      </c>
      <c r="D7791" s="105">
        <v>7249</v>
      </c>
      <c r="E7791" s="105">
        <v>0.88050640000000002</v>
      </c>
      <c r="F7791" s="105">
        <v>88.050642999999994</v>
      </c>
    </row>
    <row r="7792" spans="1:6">
      <c r="A7792" s="105">
        <v>7249</v>
      </c>
      <c r="B7792" s="105">
        <v>7249</v>
      </c>
      <c r="C7792" s="105">
        <v>7250</v>
      </c>
      <c r="D7792" s="105">
        <v>7250</v>
      </c>
      <c r="E7792" s="105">
        <v>0.1113605</v>
      </c>
      <c r="F7792" s="105">
        <v>11.136050600000001</v>
      </c>
    </row>
    <row r="7793" spans="1:6">
      <c r="A7793" s="105">
        <v>7249</v>
      </c>
      <c r="B7793" s="105">
        <v>7249</v>
      </c>
      <c r="C7793" s="105">
        <v>7258</v>
      </c>
      <c r="D7793" s="105">
        <v>7258</v>
      </c>
      <c r="E7793" s="105">
        <v>8.1331000000000007E-3</v>
      </c>
      <c r="F7793" s="105">
        <v>0.81330639999999998</v>
      </c>
    </row>
    <row r="7794" spans="1:6">
      <c r="A7794" s="105">
        <v>7250</v>
      </c>
      <c r="B7794" s="105">
        <v>7250</v>
      </c>
      <c r="C7794" s="105">
        <v>7248</v>
      </c>
      <c r="D7794" s="105">
        <v>7248</v>
      </c>
      <c r="E7794" s="105">
        <v>1.8459799999999998E-2</v>
      </c>
      <c r="F7794" s="105">
        <v>1.8459836000000001</v>
      </c>
    </row>
    <row r="7795" spans="1:6">
      <c r="A7795" s="105">
        <v>7250</v>
      </c>
      <c r="B7795" s="105">
        <v>7250</v>
      </c>
      <c r="C7795" s="105">
        <v>7249</v>
      </c>
      <c r="D7795" s="105">
        <v>7249</v>
      </c>
      <c r="E7795" s="105">
        <v>1.8317400000000001E-2</v>
      </c>
      <c r="F7795" s="105">
        <v>1.8317405</v>
      </c>
    </row>
    <row r="7796" spans="1:6">
      <c r="A7796" s="105">
        <v>7250</v>
      </c>
      <c r="B7796" s="105">
        <v>7250</v>
      </c>
      <c r="C7796" s="105">
        <v>7250</v>
      </c>
      <c r="D7796" s="105">
        <v>7250</v>
      </c>
      <c r="E7796" s="105">
        <v>0.95383180000000001</v>
      </c>
      <c r="F7796" s="105">
        <v>95.383175800000004</v>
      </c>
    </row>
    <row r="7797" spans="1:6">
      <c r="A7797" s="105">
        <v>7250</v>
      </c>
      <c r="B7797" s="105">
        <v>7250</v>
      </c>
      <c r="C7797" s="105">
        <v>7277</v>
      </c>
      <c r="D7797" s="105">
        <v>7277</v>
      </c>
      <c r="E7797" s="105">
        <v>7.2851000000000001E-3</v>
      </c>
      <c r="F7797" s="105">
        <v>0.72851460000000001</v>
      </c>
    </row>
    <row r="7798" spans="1:6">
      <c r="A7798" s="105">
        <v>7250</v>
      </c>
      <c r="B7798" s="105">
        <v>7250</v>
      </c>
      <c r="C7798" s="105">
        <v>7290</v>
      </c>
      <c r="D7798" s="105">
        <v>7290</v>
      </c>
      <c r="E7798" s="105">
        <v>1.2834000000000001E-3</v>
      </c>
      <c r="F7798" s="105">
        <v>0.12834319999999999</v>
      </c>
    </row>
    <row r="7799" spans="1:6">
      <c r="A7799" s="105">
        <v>7250</v>
      </c>
      <c r="B7799" s="105">
        <v>7250</v>
      </c>
      <c r="C7799" s="105">
        <v>7301</v>
      </c>
      <c r="D7799" s="105">
        <v>7301</v>
      </c>
      <c r="E7799" s="105">
        <v>1.283E-4</v>
      </c>
      <c r="F7799" s="105">
        <v>1.28343E-2</v>
      </c>
    </row>
    <row r="7800" spans="1:6">
      <c r="A7800" s="105">
        <v>7252</v>
      </c>
      <c r="B7800" s="105">
        <v>7252</v>
      </c>
      <c r="C7800" s="105">
        <v>7248</v>
      </c>
      <c r="D7800" s="105">
        <v>7248</v>
      </c>
      <c r="E7800" s="105">
        <v>1.75926E-2</v>
      </c>
      <c r="F7800" s="105">
        <v>1.759261</v>
      </c>
    </row>
    <row r="7801" spans="1:6">
      <c r="A7801" s="105">
        <v>7252</v>
      </c>
      <c r="B7801" s="105">
        <v>7252</v>
      </c>
      <c r="C7801" s="105">
        <v>7252</v>
      </c>
      <c r="D7801" s="105">
        <v>7252</v>
      </c>
      <c r="E7801" s="105">
        <v>0.93748529999999997</v>
      </c>
      <c r="F7801" s="105">
        <v>93.748532600000004</v>
      </c>
    </row>
    <row r="7802" spans="1:6">
      <c r="A7802" s="105">
        <v>7252</v>
      </c>
      <c r="B7802" s="105">
        <v>7252</v>
      </c>
      <c r="C7802" s="105">
        <v>7253</v>
      </c>
      <c r="D7802" s="105">
        <v>7253</v>
      </c>
      <c r="E7802" s="105">
        <v>4.49221E-2</v>
      </c>
      <c r="F7802" s="105">
        <v>4.4922063999999997</v>
      </c>
    </row>
    <row r="7803" spans="1:6">
      <c r="A7803" s="105">
        <v>7253</v>
      </c>
      <c r="B7803" s="105">
        <v>7253</v>
      </c>
      <c r="C7803" s="105">
        <v>7252</v>
      </c>
      <c r="D7803" s="105">
        <v>7252</v>
      </c>
      <c r="E7803" s="105">
        <v>5.6490000000000002E-4</v>
      </c>
      <c r="F7803" s="105">
        <v>5.64932E-2</v>
      </c>
    </row>
    <row r="7804" spans="1:6">
      <c r="A7804" s="105">
        <v>7253</v>
      </c>
      <c r="B7804" s="105">
        <v>7253</v>
      </c>
      <c r="C7804" s="105">
        <v>7253</v>
      </c>
      <c r="D7804" s="105">
        <v>7253</v>
      </c>
      <c r="E7804" s="105">
        <v>0.99688960000000004</v>
      </c>
      <c r="F7804" s="105">
        <v>99.688958400000004</v>
      </c>
    </row>
    <row r="7805" spans="1:6">
      <c r="A7805" s="105">
        <v>7254</v>
      </c>
      <c r="B7805" s="105">
        <v>7254</v>
      </c>
      <c r="C7805" s="105">
        <v>7252</v>
      </c>
      <c r="D7805" s="105">
        <v>7252</v>
      </c>
      <c r="E7805" s="105">
        <v>8.8849600000000001E-2</v>
      </c>
      <c r="F7805" s="105">
        <v>8.8849619000000004</v>
      </c>
    </row>
    <row r="7806" spans="1:6">
      <c r="A7806" s="105">
        <v>7254</v>
      </c>
      <c r="B7806" s="105">
        <v>7254</v>
      </c>
      <c r="C7806" s="105">
        <v>7254</v>
      </c>
      <c r="D7806" s="105">
        <v>7254</v>
      </c>
      <c r="E7806" s="105">
        <v>0.53922550000000002</v>
      </c>
      <c r="F7806" s="105">
        <v>53.9225469</v>
      </c>
    </row>
    <row r="7807" spans="1:6">
      <c r="A7807" s="105">
        <v>7254</v>
      </c>
      <c r="B7807" s="105">
        <v>7254</v>
      </c>
      <c r="C7807" s="105">
        <v>7260</v>
      </c>
      <c r="D7807" s="105">
        <v>7260</v>
      </c>
      <c r="E7807" s="105">
        <v>0.149198</v>
      </c>
      <c r="F7807" s="105">
        <v>14.919797000000001</v>
      </c>
    </row>
    <row r="7808" spans="1:6">
      <c r="A7808" s="105">
        <v>7254</v>
      </c>
      <c r="B7808" s="105">
        <v>7254</v>
      </c>
      <c r="C7808" s="105">
        <v>7267</v>
      </c>
      <c r="D7808" s="105">
        <v>7267</v>
      </c>
      <c r="E7808" s="105">
        <v>3.6816599999999998E-2</v>
      </c>
      <c r="F7808" s="105">
        <v>3.6816570999999998</v>
      </c>
    </row>
    <row r="7809" spans="1:6">
      <c r="A7809" s="105">
        <v>7254</v>
      </c>
      <c r="B7809" s="105">
        <v>7254</v>
      </c>
      <c r="C7809" s="105">
        <v>7268</v>
      </c>
      <c r="D7809" s="105">
        <v>7268</v>
      </c>
      <c r="E7809" s="105">
        <v>0.1859104</v>
      </c>
      <c r="F7809" s="105">
        <v>18.591037100000001</v>
      </c>
    </row>
    <row r="7810" spans="1:6">
      <c r="A7810" s="105">
        <v>7255</v>
      </c>
      <c r="B7810" s="105">
        <v>7255</v>
      </c>
      <c r="C7810" s="105">
        <v>7255</v>
      </c>
      <c r="D7810" s="105">
        <v>7255</v>
      </c>
      <c r="E7810" s="105">
        <v>0.97805730000000002</v>
      </c>
      <c r="F7810" s="105">
        <v>97.805732699999993</v>
      </c>
    </row>
    <row r="7811" spans="1:6">
      <c r="A7811" s="105">
        <v>7255</v>
      </c>
      <c r="B7811" s="105">
        <v>7255</v>
      </c>
      <c r="C7811" s="105">
        <v>7257</v>
      </c>
      <c r="D7811" s="105">
        <v>7257</v>
      </c>
      <c r="E7811" s="105">
        <v>9.7237000000000001E-3</v>
      </c>
      <c r="F7811" s="105">
        <v>0.97237249999999997</v>
      </c>
    </row>
    <row r="7812" spans="1:6">
      <c r="A7812" s="105">
        <v>7256</v>
      </c>
      <c r="B7812" s="105">
        <v>7256</v>
      </c>
      <c r="C7812" s="105">
        <v>7256</v>
      </c>
      <c r="D7812" s="105">
        <v>7256</v>
      </c>
      <c r="E7812" s="105">
        <v>1</v>
      </c>
      <c r="F7812" s="105">
        <v>100</v>
      </c>
    </row>
    <row r="7813" spans="1:6">
      <c r="A7813" s="105">
        <v>7257</v>
      </c>
      <c r="B7813" s="105">
        <v>7257</v>
      </c>
      <c r="C7813" s="105">
        <v>7255</v>
      </c>
      <c r="D7813" s="105">
        <v>7255</v>
      </c>
      <c r="E7813" s="105">
        <v>0.3157895</v>
      </c>
      <c r="F7813" s="105">
        <v>31.578947400000001</v>
      </c>
    </row>
    <row r="7814" spans="1:6">
      <c r="A7814" s="105">
        <v>7257</v>
      </c>
      <c r="B7814" s="105">
        <v>7257</v>
      </c>
      <c r="C7814" s="105">
        <v>7257</v>
      </c>
      <c r="D7814" s="105">
        <v>7257</v>
      </c>
      <c r="E7814" s="105">
        <v>0.68421050000000005</v>
      </c>
      <c r="F7814" s="105">
        <v>68.421052599999996</v>
      </c>
    </row>
    <row r="7815" spans="1:6">
      <c r="A7815" s="105">
        <v>7258</v>
      </c>
      <c r="B7815" s="105">
        <v>7258</v>
      </c>
      <c r="C7815" s="105">
        <v>7212</v>
      </c>
      <c r="D7815" s="105">
        <v>7212</v>
      </c>
      <c r="E7815" s="105">
        <v>0.34052890000000002</v>
      </c>
      <c r="F7815" s="105">
        <v>34.052893099999999</v>
      </c>
    </row>
    <row r="7816" spans="1:6">
      <c r="A7816" s="105">
        <v>7258</v>
      </c>
      <c r="B7816" s="105">
        <v>7258</v>
      </c>
      <c r="C7816" s="105">
        <v>7249</v>
      </c>
      <c r="D7816" s="105">
        <v>7249</v>
      </c>
      <c r="E7816" s="105">
        <v>1.25938E-2</v>
      </c>
      <c r="F7816" s="105">
        <v>1.2593818000000001</v>
      </c>
    </row>
    <row r="7817" spans="1:6">
      <c r="A7817" s="105">
        <v>7258</v>
      </c>
      <c r="B7817" s="105">
        <v>7258</v>
      </c>
      <c r="C7817" s="105">
        <v>7250</v>
      </c>
      <c r="D7817" s="105">
        <v>7250</v>
      </c>
      <c r="E7817" s="105">
        <v>3.7781500000000003E-2</v>
      </c>
      <c r="F7817" s="105">
        <v>3.7781452999999998</v>
      </c>
    </row>
    <row r="7818" spans="1:6">
      <c r="A7818" s="105">
        <v>7258</v>
      </c>
      <c r="B7818" s="105">
        <v>7258</v>
      </c>
      <c r="C7818" s="105">
        <v>7258</v>
      </c>
      <c r="D7818" s="105">
        <v>7258</v>
      </c>
      <c r="E7818" s="105">
        <v>0.43883129999999998</v>
      </c>
      <c r="F7818" s="105">
        <v>43.883133200000003</v>
      </c>
    </row>
    <row r="7819" spans="1:6">
      <c r="A7819" s="105">
        <v>7258</v>
      </c>
      <c r="B7819" s="105">
        <v>7258</v>
      </c>
      <c r="C7819" s="105">
        <v>7300</v>
      </c>
      <c r="D7819" s="105">
        <v>7300</v>
      </c>
      <c r="E7819" s="105">
        <v>0.17026450000000001</v>
      </c>
      <c r="F7819" s="105">
        <v>17.0264466</v>
      </c>
    </row>
    <row r="7820" spans="1:6">
      <c r="A7820" s="105">
        <v>7259</v>
      </c>
      <c r="B7820" s="105">
        <v>7259</v>
      </c>
      <c r="C7820" s="105">
        <v>7212</v>
      </c>
      <c r="D7820" s="105">
        <v>7212</v>
      </c>
      <c r="E7820" s="105">
        <v>5.8106100000000001E-2</v>
      </c>
      <c r="F7820" s="105">
        <v>5.8106147999999997</v>
      </c>
    </row>
    <row r="7821" spans="1:6">
      <c r="A7821" s="105">
        <v>7259</v>
      </c>
      <c r="B7821" s="105">
        <v>7259</v>
      </c>
      <c r="C7821" s="105">
        <v>7248</v>
      </c>
      <c r="D7821" s="105">
        <v>7248</v>
      </c>
      <c r="E7821" s="105">
        <v>3.9829000000000003E-2</v>
      </c>
      <c r="F7821" s="105">
        <v>3.9829034999999999</v>
      </c>
    </row>
    <row r="7822" spans="1:6">
      <c r="A7822" s="105">
        <v>7259</v>
      </c>
      <c r="B7822" s="105">
        <v>7259</v>
      </c>
      <c r="C7822" s="105">
        <v>7250</v>
      </c>
      <c r="D7822" s="105">
        <v>7250</v>
      </c>
      <c r="E7822" s="105">
        <v>0.1018738</v>
      </c>
      <c r="F7822" s="105">
        <v>10.1873822</v>
      </c>
    </row>
    <row r="7823" spans="1:6">
      <c r="A7823" s="105">
        <v>7259</v>
      </c>
      <c r="B7823" s="105">
        <v>7259</v>
      </c>
      <c r="C7823" s="105">
        <v>7258</v>
      </c>
      <c r="D7823" s="105">
        <v>7258</v>
      </c>
      <c r="E7823" s="105">
        <v>4.4697000000000001E-3</v>
      </c>
      <c r="F7823" s="105">
        <v>0.44697039999999999</v>
      </c>
    </row>
    <row r="7824" spans="1:6">
      <c r="A7824" s="105">
        <v>7259</v>
      </c>
      <c r="B7824" s="105">
        <v>7259</v>
      </c>
      <c r="C7824" s="105">
        <v>7259</v>
      </c>
      <c r="D7824" s="105">
        <v>7259</v>
      </c>
      <c r="E7824" s="105">
        <v>0.55357210000000001</v>
      </c>
      <c r="F7824" s="105">
        <v>55.357209500000003</v>
      </c>
    </row>
    <row r="7825" spans="1:6">
      <c r="A7825" s="105">
        <v>7259</v>
      </c>
      <c r="B7825" s="105">
        <v>7259</v>
      </c>
      <c r="C7825" s="105">
        <v>7260</v>
      </c>
      <c r="D7825" s="105">
        <v>7260</v>
      </c>
      <c r="E7825" s="105">
        <v>0.17987439999999999</v>
      </c>
      <c r="F7825" s="105">
        <v>17.987443200000001</v>
      </c>
    </row>
    <row r="7826" spans="1:6">
      <c r="A7826" s="105">
        <v>7259</v>
      </c>
      <c r="B7826" s="105">
        <v>7259</v>
      </c>
      <c r="C7826" s="105">
        <v>7263</v>
      </c>
      <c r="D7826" s="105">
        <v>7263</v>
      </c>
      <c r="E7826" s="105">
        <v>2.52778E-2</v>
      </c>
      <c r="F7826" s="105">
        <v>2.5277805999999998</v>
      </c>
    </row>
    <row r="7827" spans="1:6">
      <c r="A7827" s="105">
        <v>7259</v>
      </c>
      <c r="B7827" s="105">
        <v>7259</v>
      </c>
      <c r="C7827" s="105">
        <v>7268</v>
      </c>
      <c r="D7827" s="105">
        <v>7268</v>
      </c>
      <c r="E7827" s="105">
        <v>3.6997000000000002E-2</v>
      </c>
      <c r="F7827" s="105">
        <v>3.6996958000000002</v>
      </c>
    </row>
    <row r="7828" spans="1:6">
      <c r="A7828" s="105">
        <v>7260</v>
      </c>
      <c r="B7828" s="105">
        <v>7260</v>
      </c>
      <c r="C7828" s="105">
        <v>7260</v>
      </c>
      <c r="D7828" s="105">
        <v>7260</v>
      </c>
      <c r="E7828" s="105">
        <v>1</v>
      </c>
      <c r="F7828" s="105">
        <v>100</v>
      </c>
    </row>
    <row r="7829" spans="1:6">
      <c r="A7829" s="105">
        <v>7261</v>
      </c>
      <c r="B7829" s="105">
        <v>7261</v>
      </c>
      <c r="C7829" s="105">
        <v>7260</v>
      </c>
      <c r="D7829" s="105">
        <v>7260</v>
      </c>
      <c r="E7829" s="105">
        <v>0.5583072</v>
      </c>
      <c r="F7829" s="105">
        <v>55.830715499999997</v>
      </c>
    </row>
    <row r="7830" spans="1:6">
      <c r="A7830" s="105">
        <v>7261</v>
      </c>
      <c r="B7830" s="105">
        <v>7261</v>
      </c>
      <c r="C7830" s="105">
        <v>7261</v>
      </c>
      <c r="D7830" s="105">
        <v>7261</v>
      </c>
      <c r="E7830" s="105">
        <v>0.21363460000000001</v>
      </c>
      <c r="F7830" s="105">
        <v>21.363464100000002</v>
      </c>
    </row>
    <row r="7831" spans="1:6">
      <c r="A7831" s="105">
        <v>7261</v>
      </c>
      <c r="B7831" s="105">
        <v>7261</v>
      </c>
      <c r="C7831" s="105">
        <v>7262</v>
      </c>
      <c r="D7831" s="105">
        <v>7262</v>
      </c>
      <c r="E7831" s="105">
        <v>5.6027199999999999E-2</v>
      </c>
      <c r="F7831" s="105">
        <v>5.6027189000000002</v>
      </c>
    </row>
    <row r="7832" spans="1:6">
      <c r="A7832" s="105">
        <v>7261</v>
      </c>
      <c r="B7832" s="105">
        <v>7261</v>
      </c>
      <c r="C7832" s="105">
        <v>7263</v>
      </c>
      <c r="D7832" s="105">
        <v>7263</v>
      </c>
      <c r="E7832" s="105">
        <v>0.1545222</v>
      </c>
      <c r="F7832" s="105">
        <v>15.452218200000001</v>
      </c>
    </row>
    <row r="7833" spans="1:6">
      <c r="A7833" s="105">
        <v>7261</v>
      </c>
      <c r="B7833" s="105">
        <v>7261</v>
      </c>
      <c r="C7833" s="105">
        <v>7264</v>
      </c>
      <c r="D7833" s="105">
        <v>7264</v>
      </c>
      <c r="E7833" s="105">
        <v>1.22562E-2</v>
      </c>
      <c r="F7833" s="105">
        <v>1.2256182</v>
      </c>
    </row>
    <row r="7834" spans="1:6">
      <c r="A7834" s="105">
        <v>7261</v>
      </c>
      <c r="B7834" s="105">
        <v>7261</v>
      </c>
      <c r="C7834" s="105">
        <v>7265</v>
      </c>
      <c r="D7834" s="105">
        <v>7265</v>
      </c>
      <c r="E7834" s="105">
        <v>5.2525999999999996E-3</v>
      </c>
      <c r="F7834" s="105">
        <v>0.52526499999999998</v>
      </c>
    </row>
    <row r="7835" spans="1:6">
      <c r="A7835" s="105">
        <v>7262</v>
      </c>
      <c r="B7835" s="105">
        <v>7262</v>
      </c>
      <c r="C7835" s="105">
        <v>7254</v>
      </c>
      <c r="D7835" s="105">
        <v>7254</v>
      </c>
      <c r="E7835" s="105">
        <v>7.2978000000000001E-3</v>
      </c>
      <c r="F7835" s="105">
        <v>0.72978480000000001</v>
      </c>
    </row>
    <row r="7836" spans="1:6">
      <c r="A7836" s="105">
        <v>7262</v>
      </c>
      <c r="B7836" s="105">
        <v>7262</v>
      </c>
      <c r="C7836" s="105">
        <v>7260</v>
      </c>
      <c r="D7836" s="105">
        <v>7260</v>
      </c>
      <c r="E7836" s="105">
        <v>4.9715299999999997E-2</v>
      </c>
      <c r="F7836" s="105">
        <v>4.9715297999999999</v>
      </c>
    </row>
    <row r="7837" spans="1:6">
      <c r="A7837" s="105">
        <v>7262</v>
      </c>
      <c r="B7837" s="105">
        <v>7262</v>
      </c>
      <c r="C7837" s="105">
        <v>7262</v>
      </c>
      <c r="D7837" s="105">
        <v>7262</v>
      </c>
      <c r="E7837" s="105">
        <v>0.90126910000000005</v>
      </c>
      <c r="F7837" s="105">
        <v>90.126908799999995</v>
      </c>
    </row>
    <row r="7838" spans="1:6">
      <c r="A7838" s="105">
        <v>7262</v>
      </c>
      <c r="B7838" s="105">
        <v>7262</v>
      </c>
      <c r="C7838" s="105">
        <v>7264</v>
      </c>
      <c r="D7838" s="105">
        <v>7264</v>
      </c>
      <c r="E7838" s="105">
        <v>3.5963599999999998E-2</v>
      </c>
      <c r="F7838" s="105">
        <v>3.5963590999999999</v>
      </c>
    </row>
    <row r="7839" spans="1:6">
      <c r="A7839" s="105">
        <v>7262</v>
      </c>
      <c r="B7839" s="105">
        <v>7262</v>
      </c>
      <c r="C7839" s="105">
        <v>7265</v>
      </c>
      <c r="D7839" s="105">
        <v>7265</v>
      </c>
      <c r="E7839" s="105">
        <v>5.7542000000000001E-3</v>
      </c>
      <c r="F7839" s="105">
        <v>0.57541750000000003</v>
      </c>
    </row>
    <row r="7840" spans="1:6">
      <c r="A7840" s="105">
        <v>7263</v>
      </c>
      <c r="B7840" s="105">
        <v>7263</v>
      </c>
      <c r="C7840" s="105">
        <v>7214</v>
      </c>
      <c r="D7840" s="105">
        <v>7214</v>
      </c>
      <c r="E7840" s="105">
        <v>7.1014599999999997E-2</v>
      </c>
      <c r="F7840" s="105">
        <v>7.1014556999999998</v>
      </c>
    </row>
    <row r="7841" spans="1:6">
      <c r="A7841" s="105">
        <v>7263</v>
      </c>
      <c r="B7841" s="105">
        <v>7263</v>
      </c>
      <c r="C7841" s="105">
        <v>7259</v>
      </c>
      <c r="D7841" s="105">
        <v>7259</v>
      </c>
      <c r="E7841" s="105">
        <v>8.1159499999999996E-2</v>
      </c>
      <c r="F7841" s="105">
        <v>8.1159493999999999</v>
      </c>
    </row>
    <row r="7842" spans="1:6">
      <c r="A7842" s="105">
        <v>7263</v>
      </c>
      <c r="B7842" s="105">
        <v>7263</v>
      </c>
      <c r="C7842" s="105">
        <v>7260</v>
      </c>
      <c r="D7842" s="105">
        <v>7260</v>
      </c>
      <c r="E7842" s="105">
        <v>1.01449E-2</v>
      </c>
      <c r="F7842" s="105">
        <v>1.0144937000000001</v>
      </c>
    </row>
    <row r="7843" spans="1:6">
      <c r="A7843" s="105">
        <v>7263</v>
      </c>
      <c r="B7843" s="105">
        <v>7263</v>
      </c>
      <c r="C7843" s="105">
        <v>7263</v>
      </c>
      <c r="D7843" s="105">
        <v>7263</v>
      </c>
      <c r="E7843" s="105">
        <v>0.83768100000000001</v>
      </c>
      <c r="F7843" s="105">
        <v>83.768101200000004</v>
      </c>
    </row>
    <row r="7844" spans="1:6">
      <c r="A7844" s="105">
        <v>7264</v>
      </c>
      <c r="B7844" s="105">
        <v>7264</v>
      </c>
      <c r="C7844" s="105">
        <v>7214</v>
      </c>
      <c r="D7844" s="105">
        <v>7214</v>
      </c>
      <c r="E7844" s="105">
        <v>2.3247799999999999E-2</v>
      </c>
      <c r="F7844" s="105">
        <v>2.3247838000000001</v>
      </c>
    </row>
    <row r="7845" spans="1:6">
      <c r="A7845" s="105">
        <v>7264</v>
      </c>
      <c r="B7845" s="105">
        <v>7264</v>
      </c>
      <c r="C7845" s="105">
        <v>7216</v>
      </c>
      <c r="D7845" s="105">
        <v>7216</v>
      </c>
      <c r="E7845" s="105">
        <v>1.4932999999999999E-3</v>
      </c>
      <c r="F7845" s="105">
        <v>0.14932770000000001</v>
      </c>
    </row>
    <row r="7846" spans="1:6">
      <c r="A7846" s="105">
        <v>7264</v>
      </c>
      <c r="B7846" s="105">
        <v>7264</v>
      </c>
      <c r="C7846" s="105">
        <v>7261</v>
      </c>
      <c r="D7846" s="105">
        <v>7261</v>
      </c>
      <c r="E7846" s="105">
        <v>3.4871800000000001E-2</v>
      </c>
      <c r="F7846" s="105">
        <v>3.4871756</v>
      </c>
    </row>
    <row r="7847" spans="1:6">
      <c r="A7847" s="105">
        <v>7264</v>
      </c>
      <c r="B7847" s="105">
        <v>7264</v>
      </c>
      <c r="C7847" s="105">
        <v>7263</v>
      </c>
      <c r="D7847" s="105">
        <v>7263</v>
      </c>
      <c r="E7847" s="105">
        <v>0.13367509999999999</v>
      </c>
      <c r="F7847" s="105">
        <v>13.3675066</v>
      </c>
    </row>
    <row r="7848" spans="1:6">
      <c r="A7848" s="105">
        <v>7264</v>
      </c>
      <c r="B7848" s="105">
        <v>7264</v>
      </c>
      <c r="C7848" s="105">
        <v>7264</v>
      </c>
      <c r="D7848" s="105">
        <v>7264</v>
      </c>
      <c r="E7848" s="105">
        <v>0.80671210000000004</v>
      </c>
      <c r="F7848" s="105">
        <v>80.671206299999994</v>
      </c>
    </row>
    <row r="7849" spans="1:6">
      <c r="A7849" s="105">
        <v>7265</v>
      </c>
      <c r="B7849" s="105">
        <v>7265</v>
      </c>
      <c r="C7849" s="105">
        <v>7260</v>
      </c>
      <c r="D7849" s="105">
        <v>7260</v>
      </c>
      <c r="E7849" s="105">
        <v>6.7723000000000005E-2</v>
      </c>
      <c r="F7849" s="105">
        <v>6.7722980000000002</v>
      </c>
    </row>
    <row r="7850" spans="1:6">
      <c r="A7850" s="105">
        <v>7265</v>
      </c>
      <c r="B7850" s="105">
        <v>7265</v>
      </c>
      <c r="C7850" s="105">
        <v>7261</v>
      </c>
      <c r="D7850" s="105">
        <v>7261</v>
      </c>
      <c r="E7850" s="105">
        <v>1.35446E-2</v>
      </c>
      <c r="F7850" s="105">
        <v>1.3544596</v>
      </c>
    </row>
    <row r="7851" spans="1:6">
      <c r="A7851" s="105">
        <v>7265</v>
      </c>
      <c r="B7851" s="105">
        <v>7265</v>
      </c>
      <c r="C7851" s="105">
        <v>7264</v>
      </c>
      <c r="D7851" s="105">
        <v>7264</v>
      </c>
      <c r="E7851" s="105">
        <v>8.1267599999999995E-2</v>
      </c>
      <c r="F7851" s="105">
        <v>8.1267575000000001</v>
      </c>
    </row>
    <row r="7852" spans="1:6">
      <c r="A7852" s="105">
        <v>7265</v>
      </c>
      <c r="B7852" s="105">
        <v>7265</v>
      </c>
      <c r="C7852" s="105">
        <v>7265</v>
      </c>
      <c r="D7852" s="105">
        <v>7265</v>
      </c>
      <c r="E7852" s="105">
        <v>0.83746480000000001</v>
      </c>
      <c r="F7852" s="105">
        <v>83.746484899999999</v>
      </c>
    </row>
    <row r="7853" spans="1:6">
      <c r="A7853" s="105">
        <v>7267</v>
      </c>
      <c r="B7853" s="105">
        <v>7267</v>
      </c>
      <c r="C7853" s="105">
        <v>7252</v>
      </c>
      <c r="D7853" s="105">
        <v>7252</v>
      </c>
      <c r="E7853" s="105">
        <v>0.34090910000000002</v>
      </c>
      <c r="F7853" s="105">
        <v>34.090909099999998</v>
      </c>
    </row>
    <row r="7854" spans="1:6">
      <c r="A7854" s="105">
        <v>7267</v>
      </c>
      <c r="B7854" s="105">
        <v>7267</v>
      </c>
      <c r="C7854" s="105">
        <v>7267</v>
      </c>
      <c r="D7854" s="105">
        <v>7267</v>
      </c>
      <c r="E7854" s="105">
        <v>0.65909090000000004</v>
      </c>
      <c r="F7854" s="105">
        <v>65.909090899999995</v>
      </c>
    </row>
    <row r="7855" spans="1:6">
      <c r="A7855" s="105">
        <v>7268</v>
      </c>
      <c r="B7855" s="105">
        <v>7268</v>
      </c>
      <c r="C7855" s="105">
        <v>7259</v>
      </c>
      <c r="D7855" s="105">
        <v>7259</v>
      </c>
      <c r="E7855" s="105">
        <v>1.64266E-2</v>
      </c>
      <c r="F7855" s="105">
        <v>1.6426634</v>
      </c>
    </row>
    <row r="7856" spans="1:6">
      <c r="A7856" s="105">
        <v>7268</v>
      </c>
      <c r="B7856" s="105">
        <v>7268</v>
      </c>
      <c r="C7856" s="105">
        <v>7267</v>
      </c>
      <c r="D7856" s="105">
        <v>7267</v>
      </c>
      <c r="E7856" s="105">
        <v>0.27013959999999998</v>
      </c>
      <c r="F7856" s="105">
        <v>27.013961500000001</v>
      </c>
    </row>
    <row r="7857" spans="1:6">
      <c r="A7857" s="105">
        <v>7268</v>
      </c>
      <c r="B7857" s="105">
        <v>7268</v>
      </c>
      <c r="C7857" s="105">
        <v>7268</v>
      </c>
      <c r="D7857" s="105">
        <v>7268</v>
      </c>
      <c r="E7857" s="105">
        <v>0.71343380000000001</v>
      </c>
      <c r="F7857" s="105">
        <v>71.343375100000003</v>
      </c>
    </row>
    <row r="7858" spans="1:6">
      <c r="A7858" s="105">
        <v>7270</v>
      </c>
      <c r="B7858" s="105">
        <v>7270</v>
      </c>
      <c r="C7858" s="105">
        <v>7270</v>
      </c>
      <c r="D7858" s="105">
        <v>7270</v>
      </c>
      <c r="E7858" s="105">
        <v>0.98172550000000003</v>
      </c>
      <c r="F7858" s="105">
        <v>98.172547300000005</v>
      </c>
    </row>
    <row r="7859" spans="1:6">
      <c r="A7859" s="105">
        <v>7270</v>
      </c>
      <c r="B7859" s="105">
        <v>7270</v>
      </c>
      <c r="C7859" s="105">
        <v>7275</v>
      </c>
      <c r="D7859" s="105">
        <v>7275</v>
      </c>
      <c r="E7859" s="105">
        <v>5.6832999999999996E-3</v>
      </c>
      <c r="F7859" s="105">
        <v>0.56833389999999995</v>
      </c>
    </row>
    <row r="7860" spans="1:6">
      <c r="A7860" s="105">
        <v>7275</v>
      </c>
      <c r="B7860" s="105">
        <v>7275</v>
      </c>
      <c r="C7860" s="105">
        <v>7270</v>
      </c>
      <c r="D7860" s="105">
        <v>7270</v>
      </c>
      <c r="E7860" s="105">
        <v>9.6302899999999997E-2</v>
      </c>
      <c r="F7860" s="105">
        <v>9.6302949000000009</v>
      </c>
    </row>
    <row r="7861" spans="1:6">
      <c r="A7861" s="105">
        <v>7275</v>
      </c>
      <c r="B7861" s="105">
        <v>7275</v>
      </c>
      <c r="C7861" s="105">
        <v>7275</v>
      </c>
      <c r="D7861" s="105">
        <v>7275</v>
      </c>
      <c r="E7861" s="105">
        <v>0.86326610000000004</v>
      </c>
      <c r="F7861" s="105">
        <v>86.326611799999995</v>
      </c>
    </row>
    <row r="7862" spans="1:6">
      <c r="A7862" s="105">
        <v>7275</v>
      </c>
      <c r="B7862" s="105">
        <v>7275</v>
      </c>
      <c r="C7862" s="105">
        <v>7276</v>
      </c>
      <c r="D7862" s="105">
        <v>7276</v>
      </c>
      <c r="E7862" s="105">
        <v>9.7775999999999991E-3</v>
      </c>
      <c r="F7862" s="105">
        <v>0.97776030000000003</v>
      </c>
    </row>
    <row r="7863" spans="1:6">
      <c r="A7863" s="105">
        <v>7275</v>
      </c>
      <c r="B7863" s="105">
        <v>7275</v>
      </c>
      <c r="C7863" s="105">
        <v>7277</v>
      </c>
      <c r="D7863" s="105">
        <v>7277</v>
      </c>
      <c r="E7863" s="105">
        <v>9.6510999999999993E-3</v>
      </c>
      <c r="F7863" s="105">
        <v>0.96511130000000001</v>
      </c>
    </row>
    <row r="7864" spans="1:6">
      <c r="A7864" s="105">
        <v>7275</v>
      </c>
      <c r="B7864" s="105">
        <v>7275</v>
      </c>
      <c r="C7864" s="105">
        <v>7292</v>
      </c>
      <c r="D7864" s="105">
        <v>7292</v>
      </c>
      <c r="E7864" s="105">
        <v>1.2063900000000001E-2</v>
      </c>
      <c r="F7864" s="105">
        <v>1.2063891</v>
      </c>
    </row>
    <row r="7865" spans="1:6">
      <c r="A7865" s="105">
        <v>7275</v>
      </c>
      <c r="B7865" s="105">
        <v>7275</v>
      </c>
      <c r="C7865" s="105">
        <v>7303</v>
      </c>
      <c r="D7865" s="105">
        <v>7303</v>
      </c>
      <c r="E7865" s="105">
        <v>8.9382999999999997E-3</v>
      </c>
      <c r="F7865" s="105">
        <v>0.89383270000000004</v>
      </c>
    </row>
    <row r="7866" spans="1:6">
      <c r="A7866" s="105">
        <v>7276</v>
      </c>
      <c r="B7866" s="105">
        <v>7276</v>
      </c>
      <c r="C7866" s="105">
        <v>7276</v>
      </c>
      <c r="D7866" s="105">
        <v>7276</v>
      </c>
      <c r="E7866" s="105">
        <v>1</v>
      </c>
      <c r="F7866" s="105">
        <v>100</v>
      </c>
    </row>
    <row r="7867" spans="1:6">
      <c r="A7867" s="105">
        <v>7277</v>
      </c>
      <c r="B7867" s="105">
        <v>7277</v>
      </c>
      <c r="C7867" s="105">
        <v>7250</v>
      </c>
      <c r="D7867" s="105">
        <v>7250</v>
      </c>
      <c r="E7867" s="105">
        <v>3.4890499999999998E-2</v>
      </c>
      <c r="F7867" s="105">
        <v>3.4890452000000001</v>
      </c>
    </row>
    <row r="7868" spans="1:6">
      <c r="A7868" s="105">
        <v>7277</v>
      </c>
      <c r="B7868" s="105">
        <v>7277</v>
      </c>
      <c r="C7868" s="105">
        <v>7275</v>
      </c>
      <c r="D7868" s="105">
        <v>7275</v>
      </c>
      <c r="E7868" s="105">
        <v>2.2203000000000001E-2</v>
      </c>
      <c r="F7868" s="105">
        <v>2.2203015000000001</v>
      </c>
    </row>
    <row r="7869" spans="1:6">
      <c r="A7869" s="105">
        <v>7277</v>
      </c>
      <c r="B7869" s="105">
        <v>7277</v>
      </c>
      <c r="C7869" s="105">
        <v>7277</v>
      </c>
      <c r="D7869" s="105">
        <v>7277</v>
      </c>
      <c r="E7869" s="105">
        <v>0.93910899999999997</v>
      </c>
      <c r="F7869" s="105">
        <v>93.910896899999997</v>
      </c>
    </row>
    <row r="7870" spans="1:6">
      <c r="A7870" s="105">
        <v>7290</v>
      </c>
      <c r="B7870" s="105">
        <v>7290</v>
      </c>
      <c r="C7870" s="105">
        <v>7290</v>
      </c>
      <c r="D7870" s="105">
        <v>7290</v>
      </c>
      <c r="E7870" s="105">
        <v>1</v>
      </c>
      <c r="F7870" s="105">
        <v>100</v>
      </c>
    </row>
    <row r="7871" spans="1:6">
      <c r="A7871" s="105">
        <v>7291</v>
      </c>
      <c r="B7871" s="105">
        <v>7291</v>
      </c>
      <c r="C7871" s="105">
        <v>7291</v>
      </c>
      <c r="D7871" s="105">
        <v>7291</v>
      </c>
      <c r="E7871" s="105">
        <v>1</v>
      </c>
      <c r="F7871" s="105">
        <v>100</v>
      </c>
    </row>
    <row r="7872" spans="1:6">
      <c r="A7872" s="105">
        <v>7292</v>
      </c>
      <c r="B7872" s="105">
        <v>7292</v>
      </c>
      <c r="C7872" s="105">
        <v>7290</v>
      </c>
      <c r="D7872" s="105">
        <v>7290</v>
      </c>
      <c r="E7872" s="105">
        <v>9.1803000000000006E-3</v>
      </c>
      <c r="F7872" s="105">
        <v>0.91802950000000005</v>
      </c>
    </row>
    <row r="7873" spans="1:6">
      <c r="A7873" s="105">
        <v>7292</v>
      </c>
      <c r="B7873" s="105">
        <v>7292</v>
      </c>
      <c r="C7873" s="105">
        <v>7291</v>
      </c>
      <c r="D7873" s="105">
        <v>7291</v>
      </c>
      <c r="E7873" s="105">
        <v>4.3872899999999999E-2</v>
      </c>
      <c r="F7873" s="105">
        <v>4.3872920999999998</v>
      </c>
    </row>
    <row r="7874" spans="1:6">
      <c r="A7874" s="105">
        <v>7292</v>
      </c>
      <c r="B7874" s="105">
        <v>7292</v>
      </c>
      <c r="C7874" s="105">
        <v>7292</v>
      </c>
      <c r="D7874" s="105">
        <v>7292</v>
      </c>
      <c r="E7874" s="105">
        <v>0.89210560000000005</v>
      </c>
      <c r="F7874" s="105">
        <v>89.210563300000004</v>
      </c>
    </row>
    <row r="7875" spans="1:6">
      <c r="A7875" s="105">
        <v>7292</v>
      </c>
      <c r="B7875" s="105">
        <v>7292</v>
      </c>
      <c r="C7875" s="105">
        <v>7303</v>
      </c>
      <c r="D7875" s="105">
        <v>7303</v>
      </c>
      <c r="E7875" s="105">
        <v>5.48412E-2</v>
      </c>
      <c r="F7875" s="105">
        <v>5.4841151000000004</v>
      </c>
    </row>
    <row r="7876" spans="1:6">
      <c r="A7876" s="105">
        <v>7300</v>
      </c>
      <c r="B7876" s="105">
        <v>7300</v>
      </c>
      <c r="C7876" s="105">
        <v>7300</v>
      </c>
      <c r="D7876" s="105">
        <v>7300</v>
      </c>
      <c r="E7876" s="105">
        <v>1</v>
      </c>
      <c r="F7876" s="105">
        <v>100</v>
      </c>
    </row>
    <row r="7877" spans="1:6">
      <c r="A7877" s="105">
        <v>7301</v>
      </c>
      <c r="B7877" s="105">
        <v>7301</v>
      </c>
      <c r="C7877" s="105">
        <v>7258</v>
      </c>
      <c r="D7877" s="105">
        <v>7258</v>
      </c>
      <c r="E7877" s="105">
        <v>1.0774499999999999E-2</v>
      </c>
      <c r="F7877" s="105">
        <v>1.0774509999999999</v>
      </c>
    </row>
    <row r="7878" spans="1:6">
      <c r="A7878" s="105">
        <v>7301</v>
      </c>
      <c r="B7878" s="105">
        <v>7301</v>
      </c>
      <c r="C7878" s="105">
        <v>7290</v>
      </c>
      <c r="D7878" s="105">
        <v>7290</v>
      </c>
      <c r="E7878" s="105">
        <v>3.4356E-3</v>
      </c>
      <c r="F7878" s="105">
        <v>0.3435646</v>
      </c>
    </row>
    <row r="7879" spans="1:6">
      <c r="A7879" s="105">
        <v>7301</v>
      </c>
      <c r="B7879" s="105">
        <v>7301</v>
      </c>
      <c r="C7879" s="105">
        <v>7291</v>
      </c>
      <c r="D7879" s="105">
        <v>7291</v>
      </c>
      <c r="E7879" s="105">
        <v>4.9816899999999997E-2</v>
      </c>
      <c r="F7879" s="105">
        <v>4.9816868000000003</v>
      </c>
    </row>
    <row r="7880" spans="1:6">
      <c r="A7880" s="105">
        <v>7301</v>
      </c>
      <c r="B7880" s="105">
        <v>7301</v>
      </c>
      <c r="C7880" s="105">
        <v>7300</v>
      </c>
      <c r="D7880" s="105">
        <v>7300</v>
      </c>
      <c r="E7880" s="105">
        <v>2.69363E-2</v>
      </c>
      <c r="F7880" s="105">
        <v>2.6936274</v>
      </c>
    </row>
    <row r="7881" spans="1:6">
      <c r="A7881" s="105">
        <v>7301</v>
      </c>
      <c r="B7881" s="105">
        <v>7301</v>
      </c>
      <c r="C7881" s="105">
        <v>7301</v>
      </c>
      <c r="D7881" s="105">
        <v>7301</v>
      </c>
      <c r="E7881" s="105">
        <v>0.83214089999999996</v>
      </c>
      <c r="F7881" s="105">
        <v>83.214093000000005</v>
      </c>
    </row>
    <row r="7882" spans="1:6">
      <c r="A7882" s="105">
        <v>7301</v>
      </c>
      <c r="B7882" s="105">
        <v>7301</v>
      </c>
      <c r="C7882" s="105">
        <v>7302</v>
      </c>
      <c r="D7882" s="105">
        <v>7302</v>
      </c>
      <c r="E7882" s="105">
        <v>6.6588800000000004E-2</v>
      </c>
      <c r="F7882" s="105">
        <v>6.6588833000000003</v>
      </c>
    </row>
    <row r="7883" spans="1:6">
      <c r="A7883" s="105">
        <v>7301</v>
      </c>
      <c r="B7883" s="105">
        <v>7301</v>
      </c>
      <c r="C7883" s="105">
        <v>7303</v>
      </c>
      <c r="D7883" s="105">
        <v>7303</v>
      </c>
      <c r="E7883" s="105">
        <v>1.0306900000000001E-2</v>
      </c>
      <c r="F7883" s="105">
        <v>1.0306938000000001</v>
      </c>
    </row>
    <row r="7884" spans="1:6">
      <c r="A7884" s="105">
        <v>7302</v>
      </c>
      <c r="B7884" s="105">
        <v>7302</v>
      </c>
      <c r="C7884" s="105">
        <v>7301</v>
      </c>
      <c r="D7884" s="105">
        <v>7301</v>
      </c>
      <c r="E7884" s="105">
        <v>9.1953800000000002E-2</v>
      </c>
      <c r="F7884" s="105">
        <v>9.1953847</v>
      </c>
    </row>
    <row r="7885" spans="1:6">
      <c r="A7885" s="105">
        <v>7302</v>
      </c>
      <c r="B7885" s="105">
        <v>7302</v>
      </c>
      <c r="C7885" s="105">
        <v>7302</v>
      </c>
      <c r="D7885" s="105">
        <v>7302</v>
      </c>
      <c r="E7885" s="105">
        <v>0.90804620000000003</v>
      </c>
      <c r="F7885" s="105">
        <v>90.804615299999995</v>
      </c>
    </row>
    <row r="7886" spans="1:6">
      <c r="A7886" s="105">
        <v>7303</v>
      </c>
      <c r="B7886" s="105">
        <v>7303</v>
      </c>
      <c r="C7886" s="105">
        <v>7292</v>
      </c>
      <c r="D7886" s="105">
        <v>7292</v>
      </c>
      <c r="E7886" s="105">
        <v>7.1872099999999994E-2</v>
      </c>
      <c r="F7886" s="105">
        <v>7.1872084000000003</v>
      </c>
    </row>
    <row r="7887" spans="1:6">
      <c r="A7887" s="105">
        <v>7303</v>
      </c>
      <c r="B7887" s="105">
        <v>7303</v>
      </c>
      <c r="C7887" s="105">
        <v>7301</v>
      </c>
      <c r="D7887" s="105">
        <v>7301</v>
      </c>
      <c r="E7887" s="105">
        <v>1.6272100000000001E-2</v>
      </c>
      <c r="F7887" s="105">
        <v>1.6272120000000001</v>
      </c>
    </row>
    <row r="7888" spans="1:6">
      <c r="A7888" s="105">
        <v>7303</v>
      </c>
      <c r="B7888" s="105">
        <v>7303</v>
      </c>
      <c r="C7888" s="105">
        <v>7302</v>
      </c>
      <c r="D7888" s="105">
        <v>7302</v>
      </c>
      <c r="E7888" s="105">
        <v>4.5984999999999998E-2</v>
      </c>
      <c r="F7888" s="105">
        <v>4.5984962999999999</v>
      </c>
    </row>
    <row r="7889" spans="1:6">
      <c r="A7889" s="105">
        <v>7303</v>
      </c>
      <c r="B7889" s="105">
        <v>7303</v>
      </c>
      <c r="C7889" s="105">
        <v>7303</v>
      </c>
      <c r="D7889" s="105">
        <v>7303</v>
      </c>
      <c r="E7889" s="105">
        <v>0.81153019999999998</v>
      </c>
      <c r="F7889" s="105">
        <v>81.153016699999995</v>
      </c>
    </row>
    <row r="7890" spans="1:6">
      <c r="A7890" s="105">
        <v>7303</v>
      </c>
      <c r="B7890" s="105">
        <v>7303</v>
      </c>
      <c r="C7890" s="105">
        <v>7304</v>
      </c>
      <c r="D7890" s="105">
        <v>7304</v>
      </c>
      <c r="E7890" s="105">
        <v>5.4340699999999999E-2</v>
      </c>
      <c r="F7890" s="105">
        <v>5.4340666000000004</v>
      </c>
    </row>
    <row r="7891" spans="1:6">
      <c r="A7891" s="105">
        <v>7304</v>
      </c>
      <c r="B7891" s="105">
        <v>7304</v>
      </c>
      <c r="C7891" s="105">
        <v>7140</v>
      </c>
      <c r="D7891" s="105">
        <v>7140</v>
      </c>
      <c r="E7891" s="105">
        <v>2.2025999999999999E-3</v>
      </c>
      <c r="F7891" s="105">
        <v>0.22025839999999999</v>
      </c>
    </row>
    <row r="7892" spans="1:6">
      <c r="A7892" s="105">
        <v>7304</v>
      </c>
      <c r="B7892" s="105">
        <v>7304</v>
      </c>
      <c r="C7892" s="105">
        <v>7275</v>
      </c>
      <c r="D7892" s="105">
        <v>7275</v>
      </c>
      <c r="E7892" s="105">
        <v>2.8005999999999999E-3</v>
      </c>
      <c r="F7892" s="105">
        <v>0.28006360000000002</v>
      </c>
    </row>
    <row r="7893" spans="1:6">
      <c r="A7893" s="105">
        <v>7304</v>
      </c>
      <c r="B7893" s="105">
        <v>7304</v>
      </c>
      <c r="C7893" s="105">
        <v>7301</v>
      </c>
      <c r="D7893" s="105">
        <v>7301</v>
      </c>
      <c r="E7893" s="105">
        <v>9.2393000000000006E-3</v>
      </c>
      <c r="F7893" s="105">
        <v>0.92392510000000005</v>
      </c>
    </row>
    <row r="7894" spans="1:6">
      <c r="A7894" s="105">
        <v>7304</v>
      </c>
      <c r="B7894" s="105">
        <v>7304</v>
      </c>
      <c r="C7894" s="105">
        <v>7303</v>
      </c>
      <c r="D7894" s="105">
        <v>7303</v>
      </c>
      <c r="E7894" s="105">
        <v>2.8005999999999999E-3</v>
      </c>
      <c r="F7894" s="105">
        <v>0.28006360000000002</v>
      </c>
    </row>
    <row r="7895" spans="1:6">
      <c r="A7895" s="105">
        <v>7304</v>
      </c>
      <c r="B7895" s="105">
        <v>7304</v>
      </c>
      <c r="C7895" s="105">
        <v>7304</v>
      </c>
      <c r="D7895" s="105">
        <v>7304</v>
      </c>
      <c r="E7895" s="105">
        <v>0.9752478</v>
      </c>
      <c r="F7895" s="105">
        <v>97.524784600000004</v>
      </c>
    </row>
    <row r="7896" spans="1:6">
      <c r="A7896" s="105">
        <v>7304</v>
      </c>
      <c r="B7896" s="105">
        <v>7304</v>
      </c>
      <c r="C7896" s="105">
        <v>7306</v>
      </c>
      <c r="D7896" s="105">
        <v>7306</v>
      </c>
      <c r="E7896" s="105">
        <v>7.7089999999999997E-3</v>
      </c>
      <c r="F7896" s="105">
        <v>0.77090460000000005</v>
      </c>
    </row>
    <row r="7897" spans="1:6">
      <c r="A7897" s="105">
        <v>7305</v>
      </c>
      <c r="B7897" s="105">
        <v>7305</v>
      </c>
      <c r="C7897" s="105">
        <v>7305</v>
      </c>
      <c r="D7897" s="105">
        <v>7305</v>
      </c>
      <c r="E7897" s="105">
        <v>1</v>
      </c>
      <c r="F7897" s="105">
        <v>100</v>
      </c>
    </row>
    <row r="7898" spans="1:6">
      <c r="A7898" s="105">
        <v>7306</v>
      </c>
      <c r="B7898" s="105">
        <v>7306</v>
      </c>
      <c r="C7898" s="105">
        <v>7304</v>
      </c>
      <c r="D7898" s="105">
        <v>7304</v>
      </c>
      <c r="E7898" s="105">
        <v>2.3988800000000001E-2</v>
      </c>
      <c r="F7898" s="105">
        <v>2.398876</v>
      </c>
    </row>
    <row r="7899" spans="1:6">
      <c r="A7899" s="105">
        <v>7306</v>
      </c>
      <c r="B7899" s="105">
        <v>7306</v>
      </c>
      <c r="C7899" s="105">
        <v>7305</v>
      </c>
      <c r="D7899" s="105">
        <v>7305</v>
      </c>
      <c r="E7899" s="105">
        <v>7.9221299999999995E-2</v>
      </c>
      <c r="F7899" s="105">
        <v>7.9221298000000004</v>
      </c>
    </row>
    <row r="7900" spans="1:6">
      <c r="A7900" s="105">
        <v>7306</v>
      </c>
      <c r="B7900" s="105">
        <v>7306</v>
      </c>
      <c r="C7900" s="105">
        <v>7306</v>
      </c>
      <c r="D7900" s="105">
        <v>7306</v>
      </c>
      <c r="E7900" s="105">
        <v>0.84209400000000001</v>
      </c>
      <c r="F7900" s="105">
        <v>84.209400500000001</v>
      </c>
    </row>
    <row r="7901" spans="1:6">
      <c r="A7901" s="105">
        <v>7306</v>
      </c>
      <c r="B7901" s="105">
        <v>7306</v>
      </c>
      <c r="C7901" s="105">
        <v>7310</v>
      </c>
      <c r="D7901" s="105">
        <v>7310</v>
      </c>
      <c r="E7901" s="105">
        <v>4.6624400000000003E-2</v>
      </c>
      <c r="F7901" s="105">
        <v>4.6624359000000002</v>
      </c>
    </row>
    <row r="7902" spans="1:6">
      <c r="A7902" s="105">
        <v>7306</v>
      </c>
      <c r="B7902" s="105">
        <v>7306</v>
      </c>
      <c r="C7902" s="105">
        <v>7315</v>
      </c>
      <c r="D7902" s="105">
        <v>7315</v>
      </c>
      <c r="E7902" s="105">
        <v>2.6905000000000002E-3</v>
      </c>
      <c r="F7902" s="105">
        <v>0.26905259999999998</v>
      </c>
    </row>
    <row r="7903" spans="1:6">
      <c r="A7903" s="105">
        <v>7306</v>
      </c>
      <c r="B7903" s="105">
        <v>7306</v>
      </c>
      <c r="C7903" s="105">
        <v>7469</v>
      </c>
      <c r="D7903" s="105">
        <v>7469</v>
      </c>
      <c r="E7903" s="105">
        <v>5.3810999999999998E-3</v>
      </c>
      <c r="F7903" s="105">
        <v>0.53810519999999995</v>
      </c>
    </row>
    <row r="7904" spans="1:6">
      <c r="A7904" s="105">
        <v>7307</v>
      </c>
      <c r="B7904" s="105">
        <v>7307</v>
      </c>
      <c r="C7904" s="105">
        <v>7270</v>
      </c>
      <c r="D7904" s="105">
        <v>7270</v>
      </c>
      <c r="E7904" s="105">
        <v>7.3839999999999995E-4</v>
      </c>
      <c r="F7904" s="105">
        <v>7.3840799999999998E-2</v>
      </c>
    </row>
    <row r="7905" spans="1:6">
      <c r="A7905" s="105">
        <v>7307</v>
      </c>
      <c r="B7905" s="105">
        <v>7307</v>
      </c>
      <c r="C7905" s="105">
        <v>7275</v>
      </c>
      <c r="D7905" s="105">
        <v>7275</v>
      </c>
      <c r="E7905" s="105">
        <v>5.9072999999999999E-3</v>
      </c>
      <c r="F7905" s="105">
        <v>0.59072639999999998</v>
      </c>
    </row>
    <row r="7906" spans="1:6">
      <c r="A7906" s="105">
        <v>7307</v>
      </c>
      <c r="B7906" s="105">
        <v>7307</v>
      </c>
      <c r="C7906" s="105">
        <v>7305</v>
      </c>
      <c r="D7906" s="105">
        <v>7305</v>
      </c>
      <c r="E7906" s="105">
        <v>6.5950999999999996E-3</v>
      </c>
      <c r="F7906" s="105">
        <v>0.65951219999999999</v>
      </c>
    </row>
    <row r="7907" spans="1:6">
      <c r="A7907" s="105">
        <v>7307</v>
      </c>
      <c r="B7907" s="105">
        <v>7307</v>
      </c>
      <c r="C7907" s="105">
        <v>7307</v>
      </c>
      <c r="D7907" s="105">
        <v>7307</v>
      </c>
      <c r="E7907" s="105">
        <v>0.97404299999999999</v>
      </c>
      <c r="F7907" s="105">
        <v>97.4043037</v>
      </c>
    </row>
    <row r="7908" spans="1:6">
      <c r="A7908" s="105">
        <v>7310</v>
      </c>
      <c r="B7908" s="105">
        <v>7310</v>
      </c>
      <c r="C7908" s="105">
        <v>7307</v>
      </c>
      <c r="D7908" s="105">
        <v>7307</v>
      </c>
      <c r="E7908" s="105">
        <v>3.1027900000000001E-2</v>
      </c>
      <c r="F7908" s="105">
        <v>3.1027923999999998</v>
      </c>
    </row>
    <row r="7909" spans="1:6">
      <c r="A7909" s="105">
        <v>7310</v>
      </c>
      <c r="B7909" s="105">
        <v>7310</v>
      </c>
      <c r="C7909" s="105">
        <v>7310</v>
      </c>
      <c r="D7909" s="105">
        <v>7310</v>
      </c>
      <c r="E7909" s="105">
        <v>0.96189559999999996</v>
      </c>
      <c r="F7909" s="105">
        <v>96.189563199999995</v>
      </c>
    </row>
    <row r="7910" spans="1:6">
      <c r="A7910" s="105">
        <v>7310</v>
      </c>
      <c r="B7910" s="105">
        <v>7310</v>
      </c>
      <c r="C7910" s="105">
        <v>7315</v>
      </c>
      <c r="D7910" s="105">
        <v>7315</v>
      </c>
      <c r="E7910" s="105">
        <v>6.2474000000000002E-3</v>
      </c>
      <c r="F7910" s="105">
        <v>0.62474240000000003</v>
      </c>
    </row>
    <row r="7911" spans="1:6">
      <c r="A7911" s="105">
        <v>7315</v>
      </c>
      <c r="B7911" s="105">
        <v>7315</v>
      </c>
      <c r="C7911" s="105">
        <v>7306</v>
      </c>
      <c r="D7911" s="105">
        <v>7306</v>
      </c>
      <c r="E7911" s="105">
        <v>4.5110000000000001E-4</v>
      </c>
      <c r="F7911" s="105">
        <v>4.5107500000000002E-2</v>
      </c>
    </row>
    <row r="7912" spans="1:6">
      <c r="A7912" s="105">
        <v>7315</v>
      </c>
      <c r="B7912" s="105">
        <v>7315</v>
      </c>
      <c r="C7912" s="105">
        <v>7310</v>
      </c>
      <c r="D7912" s="105">
        <v>7310</v>
      </c>
      <c r="E7912" s="105">
        <v>1.9910000000000001E-2</v>
      </c>
      <c r="F7912" s="105">
        <v>1.9910028</v>
      </c>
    </row>
    <row r="7913" spans="1:6">
      <c r="A7913" s="105">
        <v>7315</v>
      </c>
      <c r="B7913" s="105">
        <v>7315</v>
      </c>
      <c r="C7913" s="105">
        <v>7315</v>
      </c>
      <c r="D7913" s="105">
        <v>7315</v>
      </c>
      <c r="E7913" s="105">
        <v>0.97401669999999996</v>
      </c>
      <c r="F7913" s="105">
        <v>97.401672000000005</v>
      </c>
    </row>
    <row r="7914" spans="1:6">
      <c r="A7914" s="105">
        <v>7316</v>
      </c>
      <c r="B7914" s="105">
        <v>7316</v>
      </c>
      <c r="C7914" s="105">
        <v>7315</v>
      </c>
      <c r="D7914" s="105">
        <v>7315</v>
      </c>
      <c r="E7914" s="105">
        <v>5.8250900000000001E-2</v>
      </c>
      <c r="F7914" s="105">
        <v>5.8250868999999996</v>
      </c>
    </row>
    <row r="7915" spans="1:6">
      <c r="A7915" s="105">
        <v>7316</v>
      </c>
      <c r="B7915" s="105">
        <v>7316</v>
      </c>
      <c r="C7915" s="105">
        <v>7316</v>
      </c>
      <c r="D7915" s="105">
        <v>7316</v>
      </c>
      <c r="E7915" s="105">
        <v>0.94174910000000001</v>
      </c>
      <c r="F7915" s="105">
        <v>94.174913099999998</v>
      </c>
    </row>
    <row r="7916" spans="1:6">
      <c r="A7916" s="105">
        <v>7320</v>
      </c>
      <c r="B7916" s="105">
        <v>7320</v>
      </c>
      <c r="C7916" s="105">
        <v>7316</v>
      </c>
      <c r="D7916" s="105">
        <v>7316</v>
      </c>
      <c r="E7916" s="105">
        <v>4.4673999999999998E-3</v>
      </c>
      <c r="F7916" s="105">
        <v>0.44674269999999999</v>
      </c>
    </row>
    <row r="7917" spans="1:6">
      <c r="A7917" s="105">
        <v>7320</v>
      </c>
      <c r="B7917" s="105">
        <v>7320</v>
      </c>
      <c r="C7917" s="105">
        <v>7320</v>
      </c>
      <c r="D7917" s="105">
        <v>7320</v>
      </c>
      <c r="E7917" s="105">
        <v>0.93280660000000004</v>
      </c>
      <c r="F7917" s="105">
        <v>93.280657199999993</v>
      </c>
    </row>
    <row r="7918" spans="1:6">
      <c r="A7918" s="105">
        <v>7320</v>
      </c>
      <c r="B7918" s="105">
        <v>7320</v>
      </c>
      <c r="C7918" s="105">
        <v>7321</v>
      </c>
      <c r="D7918" s="105">
        <v>7321</v>
      </c>
      <c r="E7918" s="105">
        <v>5.94441E-2</v>
      </c>
      <c r="F7918" s="105">
        <v>5.9444116999999999</v>
      </c>
    </row>
    <row r="7919" spans="1:6">
      <c r="A7919" s="105">
        <v>7321</v>
      </c>
      <c r="B7919" s="105">
        <v>7321</v>
      </c>
      <c r="C7919" s="105">
        <v>7320</v>
      </c>
      <c r="D7919" s="105">
        <v>7320</v>
      </c>
      <c r="E7919" s="105">
        <v>2.4128000000000001E-3</v>
      </c>
      <c r="F7919" s="105">
        <v>0.24128279999999999</v>
      </c>
    </row>
    <row r="7920" spans="1:6">
      <c r="A7920" s="105">
        <v>7321</v>
      </c>
      <c r="B7920" s="105">
        <v>7321</v>
      </c>
      <c r="C7920" s="105">
        <v>7321</v>
      </c>
      <c r="D7920" s="105">
        <v>7321</v>
      </c>
      <c r="E7920" s="105">
        <v>0.97119889999999998</v>
      </c>
      <c r="F7920" s="105">
        <v>97.119888000000003</v>
      </c>
    </row>
    <row r="7921" spans="1:6">
      <c r="A7921" s="105">
        <v>7321</v>
      </c>
      <c r="B7921" s="105">
        <v>7321</v>
      </c>
      <c r="C7921" s="105">
        <v>7325</v>
      </c>
      <c r="D7921" s="105">
        <v>7325</v>
      </c>
      <c r="E7921" s="105">
        <v>5.2995000000000004E-3</v>
      </c>
      <c r="F7921" s="105">
        <v>0.52995020000000004</v>
      </c>
    </row>
    <row r="7922" spans="1:6">
      <c r="A7922" s="105">
        <v>7321</v>
      </c>
      <c r="B7922" s="105">
        <v>7321</v>
      </c>
      <c r="C7922" s="105">
        <v>7330</v>
      </c>
      <c r="D7922" s="105">
        <v>7330</v>
      </c>
      <c r="E7922" s="105">
        <v>1.5898499999999999E-2</v>
      </c>
      <c r="F7922" s="105">
        <v>1.5898505000000001</v>
      </c>
    </row>
    <row r="7923" spans="1:6">
      <c r="A7923" s="105">
        <v>7321</v>
      </c>
      <c r="B7923" s="105">
        <v>7321</v>
      </c>
      <c r="C7923" s="105">
        <v>7469</v>
      </c>
      <c r="D7923" s="105">
        <v>7469</v>
      </c>
      <c r="E7923" s="105">
        <v>5.1903000000000001E-3</v>
      </c>
      <c r="F7923" s="105">
        <v>0.5190285</v>
      </c>
    </row>
    <row r="7924" spans="1:6">
      <c r="A7924" s="105">
        <v>7322</v>
      </c>
      <c r="B7924" s="105">
        <v>7322</v>
      </c>
      <c r="C7924" s="105">
        <v>7322</v>
      </c>
      <c r="D7924" s="105">
        <v>7322</v>
      </c>
      <c r="E7924" s="105">
        <v>0.94555330000000004</v>
      </c>
      <c r="F7924" s="105">
        <v>94.555326199999996</v>
      </c>
    </row>
    <row r="7925" spans="1:6">
      <c r="A7925" s="105">
        <v>7322</v>
      </c>
      <c r="B7925" s="105">
        <v>7322</v>
      </c>
      <c r="C7925" s="105">
        <v>7325</v>
      </c>
      <c r="D7925" s="105">
        <v>7325</v>
      </c>
      <c r="E7925" s="105">
        <v>4.2868999999999997E-2</v>
      </c>
      <c r="F7925" s="105">
        <v>4.2868966999999998</v>
      </c>
    </row>
    <row r="7926" spans="1:6">
      <c r="A7926" s="105">
        <v>7325</v>
      </c>
      <c r="B7926" s="105">
        <v>7325</v>
      </c>
      <c r="C7926" s="105">
        <v>7321</v>
      </c>
      <c r="D7926" s="105">
        <v>7321</v>
      </c>
      <c r="E7926" s="105">
        <v>2.3785500000000001E-2</v>
      </c>
      <c r="F7926" s="105">
        <v>2.3785473000000001</v>
      </c>
    </row>
    <row r="7927" spans="1:6">
      <c r="A7927" s="105">
        <v>7325</v>
      </c>
      <c r="B7927" s="105">
        <v>7325</v>
      </c>
      <c r="C7927" s="105">
        <v>7322</v>
      </c>
      <c r="D7927" s="105">
        <v>7322</v>
      </c>
      <c r="E7927" s="105">
        <v>1.28056E-2</v>
      </c>
      <c r="F7927" s="105">
        <v>1.2805633999999999</v>
      </c>
    </row>
    <row r="7928" spans="1:6">
      <c r="A7928" s="105">
        <v>7325</v>
      </c>
      <c r="B7928" s="105">
        <v>7325</v>
      </c>
      <c r="C7928" s="105">
        <v>7325</v>
      </c>
      <c r="D7928" s="105">
        <v>7325</v>
      </c>
      <c r="E7928" s="105">
        <v>0.95630990000000005</v>
      </c>
      <c r="F7928" s="105">
        <v>95.630987399999995</v>
      </c>
    </row>
    <row r="7929" spans="1:6">
      <c r="A7929" s="105">
        <v>7330</v>
      </c>
      <c r="B7929" s="105">
        <v>7330</v>
      </c>
      <c r="C7929" s="105">
        <v>7321</v>
      </c>
      <c r="D7929" s="105">
        <v>7321</v>
      </c>
      <c r="E7929" s="105">
        <v>7.6438000000000001E-3</v>
      </c>
      <c r="F7929" s="105">
        <v>0.76437790000000005</v>
      </c>
    </row>
    <row r="7930" spans="1:6">
      <c r="A7930" s="105">
        <v>7330</v>
      </c>
      <c r="B7930" s="105">
        <v>7330</v>
      </c>
      <c r="C7930" s="105">
        <v>7330</v>
      </c>
      <c r="D7930" s="105">
        <v>7330</v>
      </c>
      <c r="E7930" s="105">
        <v>0.97145720000000002</v>
      </c>
      <c r="F7930" s="105">
        <v>97.145721899999998</v>
      </c>
    </row>
    <row r="7931" spans="1:6">
      <c r="A7931" s="105">
        <v>7330</v>
      </c>
      <c r="B7931" s="105">
        <v>7330</v>
      </c>
      <c r="C7931" s="105">
        <v>7331</v>
      </c>
      <c r="D7931" s="105">
        <v>7331</v>
      </c>
      <c r="E7931" s="105">
        <v>5.7327999999999997E-3</v>
      </c>
      <c r="F7931" s="105">
        <v>0.5732834</v>
      </c>
    </row>
    <row r="7932" spans="1:6">
      <c r="A7932" s="105">
        <v>7330</v>
      </c>
      <c r="B7932" s="105">
        <v>7330</v>
      </c>
      <c r="C7932" s="105">
        <v>7469</v>
      </c>
      <c r="D7932" s="105">
        <v>7469</v>
      </c>
      <c r="E7932" s="105">
        <v>1.5166199999999999E-2</v>
      </c>
      <c r="F7932" s="105">
        <v>1.5166168</v>
      </c>
    </row>
    <row r="7933" spans="1:6">
      <c r="A7933" s="105">
        <v>7331</v>
      </c>
      <c r="B7933" s="105">
        <v>7331</v>
      </c>
      <c r="C7933" s="105">
        <v>7331</v>
      </c>
      <c r="D7933" s="105">
        <v>7331</v>
      </c>
      <c r="E7933" s="105">
        <v>0.96666669999999999</v>
      </c>
      <c r="F7933" s="105">
        <v>96.666666699999993</v>
      </c>
    </row>
    <row r="7934" spans="1:6">
      <c r="A7934" s="105">
        <v>7466</v>
      </c>
      <c r="B7934" s="105">
        <v>7466</v>
      </c>
      <c r="C7934" s="105">
        <v>7140</v>
      </c>
      <c r="D7934" s="105">
        <v>7140</v>
      </c>
      <c r="E7934" s="105">
        <v>0.86666670000000001</v>
      </c>
      <c r="F7934" s="105">
        <v>86.666666699999993</v>
      </c>
    </row>
    <row r="7935" spans="1:6">
      <c r="A7935" s="105">
        <v>7466</v>
      </c>
      <c r="B7935" s="105">
        <v>7466</v>
      </c>
      <c r="C7935" s="105">
        <v>7466</v>
      </c>
      <c r="D7935" s="105">
        <v>7466</v>
      </c>
      <c r="E7935" s="105">
        <v>2.2222200000000001E-2</v>
      </c>
      <c r="F7935" s="105">
        <v>2.2222222</v>
      </c>
    </row>
    <row r="7936" spans="1:6">
      <c r="A7936" s="105">
        <v>7466</v>
      </c>
      <c r="B7936" s="105">
        <v>7466</v>
      </c>
      <c r="C7936" s="105">
        <v>7467</v>
      </c>
      <c r="D7936" s="105">
        <v>7467</v>
      </c>
      <c r="E7936" s="105">
        <v>6.6666699999999995E-2</v>
      </c>
      <c r="F7936" s="105">
        <v>6.6666667000000004</v>
      </c>
    </row>
    <row r="7937" spans="1:6">
      <c r="A7937" s="105">
        <v>7466</v>
      </c>
      <c r="B7937" s="105">
        <v>7466</v>
      </c>
      <c r="C7937" s="105">
        <v>7469</v>
      </c>
      <c r="D7937" s="105">
        <v>7469</v>
      </c>
      <c r="E7937" s="105">
        <v>4.4444400000000002E-2</v>
      </c>
      <c r="F7937" s="105">
        <v>4.4444444000000001</v>
      </c>
    </row>
    <row r="7938" spans="1:6">
      <c r="A7938" s="105">
        <v>7467</v>
      </c>
      <c r="B7938" s="105">
        <v>7467</v>
      </c>
      <c r="C7938" s="105">
        <v>7467</v>
      </c>
      <c r="D7938" s="105">
        <v>7467</v>
      </c>
      <c r="E7938" s="105">
        <v>1</v>
      </c>
      <c r="F7938" s="105">
        <v>100</v>
      </c>
    </row>
    <row r="7939" spans="1:6">
      <c r="A7939" s="105">
        <v>7468</v>
      </c>
      <c r="B7939" s="105">
        <v>7468</v>
      </c>
      <c r="C7939" s="105">
        <v>7140</v>
      </c>
      <c r="D7939" s="105">
        <v>7140</v>
      </c>
      <c r="E7939" s="105">
        <v>4.1314900000000002E-2</v>
      </c>
      <c r="F7939" s="105">
        <v>4.1314921</v>
      </c>
    </row>
    <row r="7940" spans="1:6">
      <c r="A7940" s="105">
        <v>7468</v>
      </c>
      <c r="B7940" s="105">
        <v>7468</v>
      </c>
      <c r="C7940" s="105">
        <v>7468</v>
      </c>
      <c r="D7940" s="105">
        <v>7468</v>
      </c>
      <c r="E7940" s="105">
        <v>0.95746989999999998</v>
      </c>
      <c r="F7940" s="105">
        <v>95.746993399999994</v>
      </c>
    </row>
    <row r="7941" spans="1:6">
      <c r="A7941" s="105">
        <v>7468</v>
      </c>
      <c r="B7941" s="105">
        <v>7468</v>
      </c>
      <c r="C7941" s="105">
        <v>7469</v>
      </c>
      <c r="D7941" s="105">
        <v>7469</v>
      </c>
      <c r="E7941" s="105">
        <v>1.2151E-3</v>
      </c>
      <c r="F7941" s="105">
        <v>0.1215145</v>
      </c>
    </row>
    <row r="7942" spans="1:6">
      <c r="A7942" s="105">
        <v>7469</v>
      </c>
      <c r="B7942" s="105">
        <v>7469</v>
      </c>
      <c r="C7942" s="105">
        <v>7321</v>
      </c>
      <c r="D7942" s="105">
        <v>7321</v>
      </c>
      <c r="E7942" s="105">
        <v>1.1161999999999999E-3</v>
      </c>
      <c r="F7942" s="105">
        <v>0.1116217</v>
      </c>
    </row>
    <row r="7943" spans="1:6">
      <c r="A7943" s="105">
        <v>7469</v>
      </c>
      <c r="B7943" s="105">
        <v>7469</v>
      </c>
      <c r="C7943" s="105">
        <v>7469</v>
      </c>
      <c r="D7943" s="105">
        <v>7469</v>
      </c>
      <c r="E7943" s="105">
        <v>0.99888379999999999</v>
      </c>
      <c r="F7943" s="105">
        <v>99.888378299999999</v>
      </c>
    </row>
    <row r="7944" spans="1:6">
      <c r="A7944" s="105">
        <v>7470</v>
      </c>
      <c r="B7944" s="105">
        <v>7470</v>
      </c>
      <c r="C7944" s="105">
        <v>7140</v>
      </c>
      <c r="D7944" s="105">
        <v>7140</v>
      </c>
      <c r="E7944" s="105">
        <v>1.2423E-3</v>
      </c>
      <c r="F7944" s="105">
        <v>0.1242321</v>
      </c>
    </row>
    <row r="7945" spans="1:6">
      <c r="A7945" s="105">
        <v>7470</v>
      </c>
      <c r="B7945" s="105">
        <v>7470</v>
      </c>
      <c r="C7945" s="105">
        <v>7306</v>
      </c>
      <c r="D7945" s="105">
        <v>7306</v>
      </c>
      <c r="E7945" s="105">
        <v>1.1042999999999999E-3</v>
      </c>
      <c r="F7945" s="105">
        <v>0.1104285</v>
      </c>
    </row>
    <row r="7946" spans="1:6">
      <c r="A7946" s="105">
        <v>7470</v>
      </c>
      <c r="B7946" s="105">
        <v>7470</v>
      </c>
      <c r="C7946" s="105">
        <v>7321</v>
      </c>
      <c r="D7946" s="105">
        <v>7321</v>
      </c>
      <c r="E7946" s="105">
        <v>0.15617719999999999</v>
      </c>
      <c r="F7946" s="105">
        <v>15.617716700000001</v>
      </c>
    </row>
    <row r="7947" spans="1:6">
      <c r="A7947" s="105">
        <v>7470</v>
      </c>
      <c r="B7947" s="105">
        <v>7470</v>
      </c>
      <c r="C7947" s="105">
        <v>7469</v>
      </c>
      <c r="D7947" s="105">
        <v>7469</v>
      </c>
      <c r="E7947" s="105">
        <v>2.6226999999999999E-3</v>
      </c>
      <c r="F7947" s="105">
        <v>0.26226769999999999</v>
      </c>
    </row>
    <row r="7948" spans="1:6">
      <c r="A7948" s="105">
        <v>7470</v>
      </c>
      <c r="B7948" s="105">
        <v>7470</v>
      </c>
      <c r="C7948" s="105">
        <v>7470</v>
      </c>
      <c r="D7948" s="105">
        <v>7470</v>
      </c>
      <c r="E7948" s="105">
        <v>0.83885350000000003</v>
      </c>
      <c r="F7948" s="105">
        <v>83.885354899999996</v>
      </c>
    </row>
    <row r="7956" spans="1:2">
      <c r="A7956" s="114" t="s">
        <v>81</v>
      </c>
      <c r="B7956" s="114"/>
    </row>
    <row r="54810" spans="1:2">
      <c r="A54810" s="114"/>
      <c r="B54810" s="114"/>
    </row>
    <row r="54861" spans="1:2">
      <c r="A54861" s="114"/>
      <c r="B54861" s="114"/>
    </row>
  </sheetData>
  <mergeCells count="3">
    <mergeCell ref="A54861:B54861"/>
    <mergeCell ref="A54810:B54810"/>
    <mergeCell ref="A7956:B7956"/>
  </mergeCells>
  <hyperlinks>
    <hyperlink ref="A7956:B7956" r:id="rId1" display="© Commonwealth of Australia 2018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90</xdr:row>
                <xdr:rowOff>0</xdr:rowOff>
              </from>
              <to>
                <xdr:col>2</xdr:col>
                <xdr:colOff>1304925</xdr:colOff>
                <xdr:row>93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61</xdr:row>
                <xdr:rowOff>0</xdr:rowOff>
              </from>
              <to>
                <xdr:col>2</xdr:col>
                <xdr:colOff>666750</xdr:colOff>
                <xdr:row>64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675">
          <objectPr defaultSize="0" autoPict="0" dde="1">
            <anchor moveWithCells="1">
              <from>
                <xdr:col>3</xdr:col>
                <xdr:colOff>0</xdr:colOff>
                <xdr:row>61</xdr:row>
                <xdr:rowOff>0</xdr:rowOff>
              </from>
              <to>
                <xdr:col>3</xdr:col>
                <xdr:colOff>666750</xdr:colOff>
                <xdr:row>64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67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4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Postal Areas 1996 to Postal Areas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33</v>
      </c>
      <c r="F4" s="58"/>
    </row>
    <row r="5" spans="1:15" s="62" customFormat="1" ht="8.1" customHeight="1"/>
    <row r="6" spans="1:15" s="12" customFormat="1" ht="24.95" customHeight="1">
      <c r="A6" s="67" t="s">
        <v>39</v>
      </c>
      <c r="B6" s="67" t="s">
        <v>39</v>
      </c>
      <c r="C6" s="67" t="s">
        <v>34</v>
      </c>
      <c r="D6" s="67" t="s">
        <v>34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104" t="s">
        <v>47</v>
      </c>
      <c r="B8" s="104" t="s">
        <v>47</v>
      </c>
      <c r="C8" s="107"/>
      <c r="D8" s="107"/>
      <c r="E8" s="108">
        <v>1.4147399999999999E-2</v>
      </c>
      <c r="F8" s="108">
        <v>1.4147406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4" t="s">
        <v>50</v>
      </c>
      <c r="B9" s="104" t="s">
        <v>50</v>
      </c>
      <c r="C9" s="107"/>
      <c r="D9" s="107"/>
      <c r="E9" s="108">
        <v>4.9194E-3</v>
      </c>
      <c r="F9" s="108">
        <v>0.49193989999999999</v>
      </c>
    </row>
    <row r="10" spans="1:15" ht="15">
      <c r="A10" s="104" t="s">
        <v>51</v>
      </c>
      <c r="B10" s="104" t="s">
        <v>51</v>
      </c>
      <c r="C10" s="107"/>
      <c r="D10" s="107"/>
      <c r="E10" s="108">
        <v>1.4369999999999999E-3</v>
      </c>
      <c r="F10" s="108">
        <v>0.14369970000000001</v>
      </c>
    </row>
    <row r="11" spans="1:15" ht="11.25" customHeight="1">
      <c r="A11" s="104" t="s">
        <v>78</v>
      </c>
      <c r="B11" s="104" t="s">
        <v>78</v>
      </c>
      <c r="C11" s="107"/>
      <c r="D11" s="107"/>
      <c r="E11" s="108">
        <v>8.5821000000000005E-3</v>
      </c>
      <c r="F11" s="108">
        <v>0.85821000000000003</v>
      </c>
    </row>
    <row r="12" spans="1:15" ht="11.25" customHeight="1">
      <c r="A12" s="108">
        <v>2009</v>
      </c>
      <c r="B12" s="108">
        <v>2009</v>
      </c>
      <c r="C12" s="107"/>
      <c r="D12" s="107"/>
      <c r="E12" s="108">
        <v>9.8589999999999997E-3</v>
      </c>
      <c r="F12" s="108">
        <v>0.98590469999999997</v>
      </c>
    </row>
    <row r="13" spans="1:15" ht="11.25" customHeight="1">
      <c r="A13" s="108">
        <v>2011</v>
      </c>
      <c r="B13" s="108">
        <v>2011</v>
      </c>
      <c r="C13" s="107"/>
      <c r="D13" s="107"/>
      <c r="E13" s="108">
        <v>4.7844000000000003E-3</v>
      </c>
      <c r="F13" s="108">
        <v>0.4784408</v>
      </c>
    </row>
    <row r="14" spans="1:15" ht="11.25" customHeight="1">
      <c r="A14" s="108">
        <v>2027</v>
      </c>
      <c r="B14" s="108">
        <v>2027</v>
      </c>
      <c r="C14" s="107"/>
      <c r="D14" s="107"/>
      <c r="E14" s="108">
        <v>1.20184E-2</v>
      </c>
      <c r="F14" s="108">
        <v>1.2018427</v>
      </c>
    </row>
    <row r="15" spans="1:15" ht="11.25" customHeight="1">
      <c r="A15" s="108">
        <v>2030</v>
      </c>
      <c r="B15" s="108">
        <v>2030</v>
      </c>
      <c r="C15" s="107"/>
      <c r="D15" s="107"/>
      <c r="E15" s="108">
        <v>4.6209600000000003E-2</v>
      </c>
      <c r="F15" s="108">
        <v>4.6209601999999999</v>
      </c>
    </row>
    <row r="16" spans="1:15" ht="11.25" customHeight="1">
      <c r="A16" s="108">
        <v>2031</v>
      </c>
      <c r="B16" s="108">
        <v>2031</v>
      </c>
      <c r="C16" s="107"/>
      <c r="D16" s="107"/>
      <c r="E16" s="108">
        <v>1.897E-3</v>
      </c>
      <c r="F16" s="108">
        <v>0.18970090000000001</v>
      </c>
    </row>
    <row r="17" spans="1:6" ht="11.25" customHeight="1">
      <c r="A17" s="108">
        <v>2034</v>
      </c>
      <c r="B17" s="108">
        <v>2034</v>
      </c>
      <c r="C17" s="107"/>
      <c r="D17" s="107"/>
      <c r="E17" s="108">
        <v>1.4862E-3</v>
      </c>
      <c r="F17" s="108">
        <v>0.14862349999999999</v>
      </c>
    </row>
    <row r="18" spans="1:6" ht="11.25" customHeight="1">
      <c r="A18" s="108">
        <v>2036</v>
      </c>
      <c r="B18" s="108">
        <v>2036</v>
      </c>
      <c r="C18" s="107"/>
      <c r="D18" s="107"/>
      <c r="E18" s="108">
        <v>6.5370000000000001E-4</v>
      </c>
      <c r="F18" s="108">
        <v>6.5369200000000002E-2</v>
      </c>
    </row>
    <row r="19" spans="1:6" ht="11.25" customHeight="1">
      <c r="A19" s="108">
        <v>2037</v>
      </c>
      <c r="B19" s="108">
        <v>2037</v>
      </c>
      <c r="C19" s="107"/>
      <c r="D19" s="107"/>
      <c r="E19" s="108">
        <v>3.5292000000000001E-3</v>
      </c>
      <c r="F19" s="108">
        <v>0.35291539999999999</v>
      </c>
    </row>
    <row r="20" spans="1:6" ht="11.25" customHeight="1">
      <c r="A20" s="108">
        <v>2039</v>
      </c>
      <c r="B20" s="108">
        <v>2039</v>
      </c>
      <c r="C20" s="107"/>
      <c r="D20" s="107"/>
      <c r="E20" s="108">
        <v>2.0659500000000001E-2</v>
      </c>
      <c r="F20" s="108">
        <v>2.0659486999999999</v>
      </c>
    </row>
    <row r="21" spans="1:6" ht="11.25" customHeight="1">
      <c r="A21" s="108">
        <v>2041</v>
      </c>
      <c r="B21" s="108">
        <v>2041</v>
      </c>
      <c r="C21" s="107"/>
      <c r="D21" s="107"/>
      <c r="E21" s="108">
        <v>4.7280999999999998E-3</v>
      </c>
      <c r="F21" s="108">
        <v>0.47281319999999999</v>
      </c>
    </row>
    <row r="22" spans="1:6" ht="11.25" customHeight="1">
      <c r="A22" s="108">
        <v>2046</v>
      </c>
      <c r="B22" s="108">
        <v>2046</v>
      </c>
      <c r="C22" s="107"/>
      <c r="D22" s="107"/>
      <c r="E22" s="108">
        <v>4.7946000000000004E-3</v>
      </c>
      <c r="F22" s="108">
        <v>0.47945670000000001</v>
      </c>
    </row>
    <row r="23" spans="1:6" ht="11.25" customHeight="1">
      <c r="A23" s="108">
        <v>2047</v>
      </c>
      <c r="B23" s="108">
        <v>2047</v>
      </c>
      <c r="C23" s="107"/>
      <c r="D23" s="107"/>
      <c r="E23" s="108">
        <v>1.00882E-2</v>
      </c>
      <c r="F23" s="108">
        <v>1.0088189000000001</v>
      </c>
    </row>
    <row r="24" spans="1:6" ht="11.25" customHeight="1">
      <c r="A24" s="108">
        <v>2060</v>
      </c>
      <c r="B24" s="108">
        <v>2060</v>
      </c>
      <c r="C24" s="107"/>
      <c r="D24" s="107"/>
      <c r="E24" s="108">
        <v>9.9743999999999996E-3</v>
      </c>
      <c r="F24" s="108">
        <v>0.9974364</v>
      </c>
    </row>
    <row r="25" spans="1:6" ht="11.25" customHeight="1">
      <c r="A25" s="108">
        <v>2065</v>
      </c>
      <c r="B25" s="108">
        <v>2065</v>
      </c>
      <c r="C25" s="107"/>
      <c r="D25" s="107"/>
      <c r="E25" s="108">
        <v>2.1884000000000001E-3</v>
      </c>
      <c r="F25" s="108">
        <v>0.21883649999999999</v>
      </c>
    </row>
    <row r="26" spans="1:6" ht="11.25" customHeight="1">
      <c r="A26" s="108">
        <v>2066</v>
      </c>
      <c r="B26" s="108">
        <v>2066</v>
      </c>
      <c r="C26" s="107"/>
      <c r="D26" s="107"/>
      <c r="E26" s="108">
        <v>2.8704999999999998E-3</v>
      </c>
      <c r="F26" s="108">
        <v>0.28705389999999997</v>
      </c>
    </row>
    <row r="27" spans="1:6" ht="11.25" customHeight="1">
      <c r="A27" s="108">
        <v>2068</v>
      </c>
      <c r="B27" s="108">
        <v>2068</v>
      </c>
      <c r="C27" s="107"/>
      <c r="D27" s="107"/>
      <c r="E27" s="108">
        <v>1.0634299999999999E-2</v>
      </c>
      <c r="F27" s="108">
        <v>1.0634292000000001</v>
      </c>
    </row>
    <row r="28" spans="1:6" ht="11.25" customHeight="1">
      <c r="A28" s="108">
        <v>2083</v>
      </c>
      <c r="B28" s="108">
        <v>2083</v>
      </c>
      <c r="C28" s="107"/>
      <c r="D28" s="107"/>
      <c r="E28" s="108">
        <v>8.3448499999999995E-2</v>
      </c>
      <c r="F28" s="108">
        <v>8.3448460000000004</v>
      </c>
    </row>
    <row r="29" spans="1:6" ht="11.25" customHeight="1">
      <c r="A29" s="108">
        <v>2086</v>
      </c>
      <c r="B29" s="108">
        <v>2086</v>
      </c>
      <c r="C29" s="107"/>
      <c r="D29" s="107"/>
      <c r="E29" s="108">
        <v>9.7579999999999997E-4</v>
      </c>
      <c r="F29" s="108">
        <v>9.7584699999999996E-2</v>
      </c>
    </row>
    <row r="30" spans="1:6" ht="11.25" customHeight="1">
      <c r="A30" s="108">
        <v>2088</v>
      </c>
      <c r="B30" s="108">
        <v>2088</v>
      </c>
      <c r="C30" s="107"/>
      <c r="D30" s="107"/>
      <c r="E30" s="108">
        <v>8.5579999999999999E-4</v>
      </c>
      <c r="F30" s="108">
        <v>8.5577399999999998E-2</v>
      </c>
    </row>
    <row r="31" spans="1:6" ht="11.25" customHeight="1">
      <c r="A31" s="108">
        <v>2089</v>
      </c>
      <c r="B31" s="108">
        <v>2089</v>
      </c>
      <c r="C31" s="107"/>
      <c r="D31" s="107"/>
      <c r="E31" s="108">
        <v>8.0447999999999995E-3</v>
      </c>
      <c r="F31" s="108">
        <v>0.80447809999999997</v>
      </c>
    </row>
    <row r="32" spans="1:6" ht="11.25" customHeight="1">
      <c r="A32" s="108">
        <v>2093</v>
      </c>
      <c r="B32" s="108">
        <v>2093</v>
      </c>
      <c r="C32" s="107"/>
      <c r="D32" s="107"/>
      <c r="E32" s="108">
        <v>3.0225E-3</v>
      </c>
      <c r="F32" s="108">
        <v>0.30225350000000001</v>
      </c>
    </row>
    <row r="33" spans="1:6" ht="11.25" customHeight="1">
      <c r="A33" s="108">
        <v>2095</v>
      </c>
      <c r="B33" s="108">
        <v>2095</v>
      </c>
      <c r="C33" s="107"/>
      <c r="D33" s="107"/>
      <c r="E33" s="108">
        <v>3.9424000000000004E-3</v>
      </c>
      <c r="F33" s="108">
        <v>0.39423819999999998</v>
      </c>
    </row>
    <row r="34" spans="1:6" ht="11.25" customHeight="1">
      <c r="A34" s="108">
        <v>2096</v>
      </c>
      <c r="B34" s="108">
        <v>2096</v>
      </c>
      <c r="C34" s="107"/>
      <c r="D34" s="107"/>
      <c r="E34" s="108">
        <v>2.3311E-3</v>
      </c>
      <c r="F34" s="108">
        <v>0.2331144</v>
      </c>
    </row>
    <row r="35" spans="1:6" ht="11.25" customHeight="1">
      <c r="A35" s="108">
        <v>2097</v>
      </c>
      <c r="B35" s="108">
        <v>2097</v>
      </c>
      <c r="C35" s="107"/>
      <c r="D35" s="107"/>
      <c r="E35" s="108">
        <v>1.29304E-2</v>
      </c>
      <c r="F35" s="108">
        <v>1.2930366</v>
      </c>
    </row>
    <row r="36" spans="1:6" ht="11.25" customHeight="1">
      <c r="A36" s="108">
        <v>2103</v>
      </c>
      <c r="B36" s="108">
        <v>2103</v>
      </c>
      <c r="C36" s="107"/>
      <c r="D36" s="107"/>
      <c r="E36" s="108">
        <v>2.7566799999999999E-2</v>
      </c>
      <c r="F36" s="108">
        <v>2.7566771999999999</v>
      </c>
    </row>
    <row r="37" spans="1:6" ht="11.25" customHeight="1">
      <c r="A37" s="108">
        <v>2104</v>
      </c>
      <c r="B37" s="108">
        <v>2104</v>
      </c>
      <c r="C37" s="107"/>
      <c r="D37" s="107"/>
      <c r="E37" s="108">
        <v>3.4756000000000002E-2</v>
      </c>
      <c r="F37" s="108">
        <v>3.4756026000000002</v>
      </c>
    </row>
    <row r="38" spans="1:6" ht="11.25" customHeight="1">
      <c r="A38" s="108">
        <v>2105</v>
      </c>
      <c r="B38" s="108">
        <v>2105</v>
      </c>
      <c r="C38" s="107"/>
      <c r="D38" s="107"/>
      <c r="E38" s="108">
        <v>3.2677200000000003E-2</v>
      </c>
      <c r="F38" s="108">
        <v>3.2677187999999999</v>
      </c>
    </row>
    <row r="39" spans="1:6" ht="11.25" customHeight="1">
      <c r="A39" s="108">
        <v>2106</v>
      </c>
      <c r="B39" s="108">
        <v>2106</v>
      </c>
      <c r="C39" s="107"/>
      <c r="D39" s="107"/>
      <c r="E39" s="108">
        <v>1.1344099999999999E-2</v>
      </c>
      <c r="F39" s="108">
        <v>1.134414</v>
      </c>
    </row>
    <row r="40" spans="1:6" ht="11.25" customHeight="1">
      <c r="A40" s="108">
        <v>2111</v>
      </c>
      <c r="B40" s="108">
        <v>2111</v>
      </c>
      <c r="C40" s="107"/>
      <c r="D40" s="107"/>
      <c r="E40" s="108">
        <v>1.10647E-2</v>
      </c>
      <c r="F40" s="108">
        <v>1.1064687</v>
      </c>
    </row>
    <row r="41" spans="1:6" ht="11.25" customHeight="1">
      <c r="A41" s="108">
        <v>2112</v>
      </c>
      <c r="B41" s="108">
        <v>2112</v>
      </c>
      <c r="C41" s="107"/>
      <c r="D41" s="107"/>
      <c r="E41" s="108">
        <v>3.6422999999999998E-3</v>
      </c>
      <c r="F41" s="108">
        <v>0.3642338</v>
      </c>
    </row>
    <row r="42" spans="1:6" ht="11.25" customHeight="1">
      <c r="A42" s="108">
        <v>2210</v>
      </c>
      <c r="B42" s="108">
        <v>2210</v>
      </c>
      <c r="C42" s="107"/>
      <c r="D42" s="107"/>
      <c r="E42" s="108">
        <v>1.7782300000000001E-2</v>
      </c>
      <c r="F42" s="108">
        <v>1.7782321000000001</v>
      </c>
    </row>
    <row r="43" spans="1:6" ht="11.25" customHeight="1">
      <c r="A43" s="108">
        <v>2217</v>
      </c>
      <c r="B43" s="108">
        <v>2217</v>
      </c>
      <c r="C43" s="107"/>
      <c r="D43" s="107"/>
      <c r="E43" s="108">
        <v>1.3887500000000001E-2</v>
      </c>
      <c r="F43" s="108">
        <v>1.3887517</v>
      </c>
    </row>
    <row r="44" spans="1:6" ht="11.25" customHeight="1">
      <c r="A44" s="108">
        <v>2219</v>
      </c>
      <c r="B44" s="108">
        <v>2219</v>
      </c>
      <c r="C44" s="107"/>
      <c r="D44" s="107"/>
      <c r="E44" s="108">
        <v>1.0106800000000001E-2</v>
      </c>
      <c r="F44" s="108">
        <v>1.0106759999999999</v>
      </c>
    </row>
    <row r="45" spans="1:6" ht="11.25" customHeight="1">
      <c r="A45" s="108">
        <v>2221</v>
      </c>
      <c r="B45" s="108">
        <v>2221</v>
      </c>
      <c r="C45" s="107"/>
      <c r="D45" s="107"/>
      <c r="E45" s="108">
        <v>4.2564999999999999E-3</v>
      </c>
      <c r="F45" s="108">
        <v>0.42565429999999999</v>
      </c>
    </row>
    <row r="46" spans="1:6" ht="11.25" customHeight="1">
      <c r="A46" s="108">
        <v>2223</v>
      </c>
      <c r="B46" s="108">
        <v>2223</v>
      </c>
      <c r="C46" s="107"/>
      <c r="D46" s="107"/>
      <c r="E46" s="108">
        <v>4.8567999999999997E-3</v>
      </c>
      <c r="F46" s="108">
        <v>0.48567630000000001</v>
      </c>
    </row>
    <row r="47" spans="1:6" ht="11.25" customHeight="1">
      <c r="A47" s="108">
        <v>2224</v>
      </c>
      <c r="B47" s="108">
        <v>2224</v>
      </c>
      <c r="C47" s="107"/>
      <c r="D47" s="107"/>
      <c r="E47" s="108">
        <v>6.9509000000000003E-3</v>
      </c>
      <c r="F47" s="108">
        <v>0.69509010000000004</v>
      </c>
    </row>
    <row r="48" spans="1:6" ht="11.25" customHeight="1">
      <c r="A48" s="108">
        <v>2225</v>
      </c>
      <c r="B48" s="108">
        <v>2225</v>
      </c>
      <c r="C48" s="107"/>
      <c r="D48" s="107"/>
      <c r="E48" s="108">
        <v>2.1376099999999999E-2</v>
      </c>
      <c r="F48" s="108">
        <v>2.1376132000000001</v>
      </c>
    </row>
    <row r="49" spans="1:6" ht="11.25" customHeight="1">
      <c r="A49" s="108">
        <v>2229</v>
      </c>
      <c r="B49" s="108">
        <v>2229</v>
      </c>
      <c r="C49" s="107"/>
      <c r="D49" s="107"/>
      <c r="E49" s="108">
        <v>5.0409000000000001E-3</v>
      </c>
      <c r="F49" s="108">
        <v>0.50409409999999999</v>
      </c>
    </row>
    <row r="50" spans="1:6" ht="11.25" customHeight="1">
      <c r="A50" s="108">
        <v>2230</v>
      </c>
      <c r="B50" s="108">
        <v>2230</v>
      </c>
      <c r="C50" s="107"/>
      <c r="D50" s="107"/>
      <c r="E50" s="108">
        <v>2.8736500000000002E-2</v>
      </c>
      <c r="F50" s="108">
        <v>2.8736459999999999</v>
      </c>
    </row>
    <row r="51" spans="1:6" ht="11.25" customHeight="1">
      <c r="A51" s="108">
        <v>2231</v>
      </c>
      <c r="B51" s="108">
        <v>2231</v>
      </c>
      <c r="C51" s="107"/>
      <c r="D51" s="107"/>
      <c r="E51" s="108">
        <v>8.0248999999999997E-3</v>
      </c>
      <c r="F51" s="108">
        <v>0.80249029999999999</v>
      </c>
    </row>
    <row r="52" spans="1:6" ht="11.25" customHeight="1">
      <c r="A52" s="108">
        <v>2232</v>
      </c>
      <c r="B52" s="108">
        <v>2232</v>
      </c>
      <c r="C52" s="107"/>
      <c r="D52" s="107"/>
      <c r="E52" s="108">
        <v>4.5944000000000002E-3</v>
      </c>
      <c r="F52" s="108">
        <v>0.45944309999999999</v>
      </c>
    </row>
    <row r="53" spans="1:6" ht="11.25" customHeight="1">
      <c r="A53" s="108">
        <v>2250</v>
      </c>
      <c r="B53" s="108">
        <v>2250</v>
      </c>
      <c r="C53" s="107"/>
      <c r="D53" s="107"/>
      <c r="E53" s="108">
        <v>1.0150999999999999E-3</v>
      </c>
      <c r="F53" s="108">
        <v>0.1015124</v>
      </c>
    </row>
    <row r="54" spans="1:6" ht="11.25" customHeight="1">
      <c r="A54" s="108">
        <v>2251</v>
      </c>
      <c r="B54" s="108">
        <v>2251</v>
      </c>
      <c r="C54" s="107"/>
      <c r="D54" s="107"/>
      <c r="E54" s="108">
        <v>2.3673000000000001E-3</v>
      </c>
      <c r="F54" s="108">
        <v>0.23673269999999999</v>
      </c>
    </row>
    <row r="55" spans="1:6" ht="11.25" customHeight="1">
      <c r="A55" s="108">
        <v>2257</v>
      </c>
      <c r="B55" s="108">
        <v>2257</v>
      </c>
      <c r="C55" s="107"/>
      <c r="D55" s="107"/>
      <c r="E55" s="108">
        <v>1.0825400000000001E-2</v>
      </c>
      <c r="F55" s="108">
        <v>1.0825416000000001</v>
      </c>
    </row>
    <row r="56" spans="1:6" ht="11.25" customHeight="1">
      <c r="A56" s="108">
        <v>2259</v>
      </c>
      <c r="B56" s="108">
        <v>2259</v>
      </c>
      <c r="C56" s="107"/>
      <c r="D56" s="107"/>
      <c r="E56" s="108">
        <v>2.7631000000000001E-3</v>
      </c>
      <c r="F56" s="108">
        <v>0.27630700000000002</v>
      </c>
    </row>
    <row r="57" spans="1:6" ht="11.25" customHeight="1">
      <c r="A57" s="108">
        <v>2261</v>
      </c>
      <c r="B57" s="108">
        <v>2261</v>
      </c>
      <c r="C57" s="107"/>
      <c r="D57" s="107"/>
      <c r="E57" s="108">
        <v>3.0362000000000002E-3</v>
      </c>
      <c r="F57" s="108">
        <v>0.30362080000000002</v>
      </c>
    </row>
    <row r="58" spans="1:6" ht="11.25" customHeight="1">
      <c r="A58" s="108">
        <v>2262</v>
      </c>
      <c r="B58" s="108">
        <v>2262</v>
      </c>
      <c r="C58" s="107"/>
      <c r="D58" s="107"/>
      <c r="E58" s="108">
        <v>2.9206000000000002E-3</v>
      </c>
      <c r="F58" s="108">
        <v>0.29205930000000002</v>
      </c>
    </row>
    <row r="59" spans="1:6" ht="11.25" customHeight="1">
      <c r="A59" s="108">
        <v>2263</v>
      </c>
      <c r="B59" s="108">
        <v>2263</v>
      </c>
      <c r="C59" s="107"/>
      <c r="D59" s="107"/>
      <c r="E59" s="108">
        <v>6.228E-3</v>
      </c>
      <c r="F59" s="108">
        <v>0.62279530000000005</v>
      </c>
    </row>
    <row r="60" spans="1:6" ht="11.25" customHeight="1">
      <c r="A60" s="108">
        <v>2264</v>
      </c>
      <c r="B60" s="108">
        <v>2264</v>
      </c>
      <c r="C60" s="107"/>
      <c r="D60" s="107"/>
      <c r="E60" s="108">
        <v>2.76852E-2</v>
      </c>
      <c r="F60" s="108">
        <v>2.7685154000000001</v>
      </c>
    </row>
    <row r="61" spans="1:6" ht="11.25" customHeight="1">
      <c r="A61" s="108">
        <v>2267</v>
      </c>
      <c r="B61" s="108">
        <v>2267</v>
      </c>
      <c r="C61" s="107"/>
      <c r="D61" s="107"/>
      <c r="E61" s="108">
        <v>7.5992999999999998E-3</v>
      </c>
      <c r="F61" s="108">
        <v>0.75993469999999996</v>
      </c>
    </row>
    <row r="62" spans="1:6" ht="11.25" customHeight="1">
      <c r="A62" s="108">
        <v>2281</v>
      </c>
      <c r="B62" s="108">
        <v>2281</v>
      </c>
      <c r="C62" s="107"/>
      <c r="D62" s="107"/>
      <c r="E62" s="108">
        <v>1.9695600000000001E-2</v>
      </c>
      <c r="F62" s="108">
        <v>1.9695568000000001</v>
      </c>
    </row>
    <row r="63" spans="1:6" ht="11.25" customHeight="1">
      <c r="A63" s="108">
        <v>2283</v>
      </c>
      <c r="B63" s="108">
        <v>2283</v>
      </c>
      <c r="C63" s="107"/>
      <c r="D63" s="107"/>
      <c r="E63" s="108">
        <v>6.2322999999999996E-3</v>
      </c>
      <c r="F63" s="108">
        <v>0.62323459999999997</v>
      </c>
    </row>
    <row r="64" spans="1:6" ht="11.25" customHeight="1">
      <c r="A64" s="108">
        <v>2284</v>
      </c>
      <c r="B64" s="108">
        <v>2284</v>
      </c>
      <c r="C64" s="107"/>
      <c r="D64" s="107"/>
      <c r="E64" s="108">
        <v>1.0115499999999999E-2</v>
      </c>
      <c r="F64" s="108">
        <v>1.0115495999999999</v>
      </c>
    </row>
    <row r="65" spans="1:6" ht="11.25" customHeight="1">
      <c r="A65" s="108">
        <v>2290</v>
      </c>
      <c r="B65" s="108">
        <v>2290</v>
      </c>
      <c r="C65" s="107"/>
      <c r="D65" s="107"/>
      <c r="E65" s="108">
        <v>2.1186999999999998E-3</v>
      </c>
      <c r="F65" s="108">
        <v>0.21186749999999999</v>
      </c>
    </row>
    <row r="66" spans="1:6" ht="11.25" customHeight="1">
      <c r="A66" s="108">
        <v>2291</v>
      </c>
      <c r="B66" s="108">
        <v>2291</v>
      </c>
      <c r="C66" s="107"/>
      <c r="D66" s="107"/>
      <c r="E66" s="108">
        <v>1.3809699999999999E-2</v>
      </c>
      <c r="F66" s="108">
        <v>1.3809651000000001</v>
      </c>
    </row>
    <row r="67" spans="1:6" ht="11.25" customHeight="1">
      <c r="A67" s="108">
        <v>2293</v>
      </c>
      <c r="B67" s="108">
        <v>2293</v>
      </c>
      <c r="C67" s="107"/>
      <c r="D67" s="107"/>
      <c r="E67" s="108">
        <v>8.8474000000000001E-3</v>
      </c>
      <c r="F67" s="108">
        <v>0.8847448</v>
      </c>
    </row>
    <row r="68" spans="1:6" ht="11.25" customHeight="1">
      <c r="A68" s="108">
        <v>2295</v>
      </c>
      <c r="B68" s="108">
        <v>2295</v>
      </c>
      <c r="C68" s="107"/>
      <c r="D68" s="107"/>
      <c r="E68" s="108">
        <v>7.0755000000000002E-3</v>
      </c>
      <c r="F68" s="108">
        <v>0.70754950000000005</v>
      </c>
    </row>
    <row r="69" spans="1:6" ht="11.25" customHeight="1">
      <c r="A69" s="108">
        <v>2300</v>
      </c>
      <c r="B69" s="108">
        <v>2300</v>
      </c>
      <c r="C69" s="107"/>
      <c r="D69" s="107"/>
      <c r="E69" s="108">
        <v>3.0185E-2</v>
      </c>
      <c r="F69" s="108">
        <v>3.0184975999999999</v>
      </c>
    </row>
    <row r="70" spans="1:6" ht="11.25" customHeight="1">
      <c r="A70" s="108">
        <v>2315</v>
      </c>
      <c r="B70" s="108">
        <v>2315</v>
      </c>
      <c r="C70" s="107"/>
      <c r="D70" s="107"/>
      <c r="E70" s="108">
        <v>3.1825999999999998E-3</v>
      </c>
      <c r="F70" s="108">
        <v>0.31826339999999997</v>
      </c>
    </row>
    <row r="71" spans="1:6" ht="11.25" customHeight="1">
      <c r="A71" s="108">
        <v>2324</v>
      </c>
      <c r="B71" s="108">
        <v>2324</v>
      </c>
      <c r="C71" s="107"/>
      <c r="D71" s="107"/>
      <c r="E71" s="108">
        <v>2.2764999999999999E-3</v>
      </c>
      <c r="F71" s="108">
        <v>0.2276482</v>
      </c>
    </row>
    <row r="72" spans="1:6" ht="11.25" customHeight="1">
      <c r="A72" s="108">
        <v>2452</v>
      </c>
      <c r="B72" s="108">
        <v>2452</v>
      </c>
      <c r="C72" s="107"/>
      <c r="D72" s="107"/>
      <c r="E72" s="108">
        <v>3.3685999999999998E-3</v>
      </c>
      <c r="F72" s="108">
        <v>0.3368582</v>
      </c>
    </row>
    <row r="73" spans="1:6" ht="11.25" customHeight="1">
      <c r="A73" s="108">
        <v>2454</v>
      </c>
      <c r="B73" s="108">
        <v>2454</v>
      </c>
      <c r="C73" s="107"/>
      <c r="D73" s="107"/>
      <c r="E73" s="108">
        <v>3.9627999999999998E-3</v>
      </c>
      <c r="F73" s="108">
        <v>0.39628049999999998</v>
      </c>
    </row>
    <row r="74" spans="1:6" ht="11.25" customHeight="1">
      <c r="A74" s="108">
        <v>2478</v>
      </c>
      <c r="B74" s="108">
        <v>2478</v>
      </c>
      <c r="C74" s="107"/>
      <c r="D74" s="107"/>
      <c r="E74" s="108">
        <v>5.8758999999999999E-3</v>
      </c>
      <c r="F74" s="108">
        <v>0.58758690000000002</v>
      </c>
    </row>
    <row r="75" spans="1:6" ht="11.25" customHeight="1">
      <c r="A75" s="108">
        <v>2485</v>
      </c>
      <c r="B75" s="108">
        <v>2485</v>
      </c>
      <c r="C75" s="107"/>
      <c r="D75" s="107"/>
      <c r="E75" s="108">
        <v>9.5762E-3</v>
      </c>
      <c r="F75" s="108">
        <v>0.95762139999999996</v>
      </c>
    </row>
    <row r="76" spans="1:6" ht="11.25" customHeight="1">
      <c r="A76" s="108">
        <v>2486</v>
      </c>
      <c r="B76" s="108">
        <v>2486</v>
      </c>
      <c r="C76" s="107"/>
      <c r="D76" s="107"/>
      <c r="E76" s="108">
        <v>3.2759999999999998E-3</v>
      </c>
      <c r="F76" s="108">
        <v>0.32759949999999999</v>
      </c>
    </row>
    <row r="77" spans="1:6" ht="11.25" customHeight="1">
      <c r="A77" s="108">
        <v>2487</v>
      </c>
      <c r="B77" s="108">
        <v>2487</v>
      </c>
      <c r="C77" s="107"/>
      <c r="D77" s="107"/>
      <c r="E77" s="108">
        <v>2.08893E-2</v>
      </c>
      <c r="F77" s="108">
        <v>2.0889277000000002</v>
      </c>
    </row>
    <row r="78" spans="1:6" ht="11.25" customHeight="1">
      <c r="A78" s="108">
        <v>2500</v>
      </c>
      <c r="B78" s="108">
        <v>2500</v>
      </c>
      <c r="C78" s="107"/>
      <c r="D78" s="107"/>
      <c r="E78" s="108">
        <v>1.2507E-3</v>
      </c>
      <c r="F78" s="108">
        <v>0.12506539999999999</v>
      </c>
    </row>
    <row r="79" spans="1:6" ht="11.25" customHeight="1">
      <c r="A79" s="108">
        <v>2505</v>
      </c>
      <c r="B79" s="108">
        <v>2505</v>
      </c>
      <c r="C79" s="107"/>
      <c r="D79" s="107"/>
      <c r="E79" s="108">
        <v>3.9642000000000002E-3</v>
      </c>
      <c r="F79" s="108">
        <v>0.39642169999999999</v>
      </c>
    </row>
    <row r="80" spans="1:6" ht="11.25" customHeight="1">
      <c r="A80" s="108">
        <v>2515</v>
      </c>
      <c r="B80" s="108">
        <v>2515</v>
      </c>
      <c r="C80" s="107"/>
      <c r="D80" s="107"/>
      <c r="E80" s="108">
        <v>7.0426999999999998E-3</v>
      </c>
      <c r="F80" s="108">
        <v>0.70426679999999997</v>
      </c>
    </row>
    <row r="81" spans="1:6" ht="11.25" customHeight="1">
      <c r="A81" s="108">
        <v>2516</v>
      </c>
      <c r="B81" s="108">
        <v>2516</v>
      </c>
      <c r="C81" s="107"/>
      <c r="D81" s="107"/>
      <c r="E81" s="108">
        <v>9.4155000000000003E-3</v>
      </c>
      <c r="F81" s="108">
        <v>0.94154649999999995</v>
      </c>
    </row>
    <row r="82" spans="1:6" ht="11.25" customHeight="1">
      <c r="A82" s="108">
        <v>2517</v>
      </c>
      <c r="B82" s="108">
        <v>2517</v>
      </c>
      <c r="C82" s="107"/>
      <c r="D82" s="107"/>
      <c r="E82" s="108">
        <v>1.0128399999999999E-2</v>
      </c>
      <c r="F82" s="108">
        <v>1.0128391000000001</v>
      </c>
    </row>
    <row r="83" spans="1:6" ht="11.25" customHeight="1">
      <c r="A83" s="108">
        <v>2518</v>
      </c>
      <c r="B83" s="108">
        <v>2518</v>
      </c>
      <c r="C83" s="107"/>
      <c r="D83" s="107"/>
      <c r="E83" s="108">
        <v>9.2104000000000005E-3</v>
      </c>
      <c r="F83" s="108">
        <v>0.92103829999999998</v>
      </c>
    </row>
    <row r="84" spans="1:6" ht="11.25" customHeight="1">
      <c r="A84" s="108">
        <v>2536</v>
      </c>
      <c r="B84" s="108">
        <v>2536</v>
      </c>
      <c r="C84" s="107"/>
      <c r="D84" s="107"/>
      <c r="E84" s="108">
        <v>1.02509E-2</v>
      </c>
      <c r="F84" s="108">
        <v>1.0250870000000001</v>
      </c>
    </row>
    <row r="85" spans="1:6" ht="11.25" customHeight="1">
      <c r="A85" s="108">
        <v>2537</v>
      </c>
      <c r="B85" s="108">
        <v>2537</v>
      </c>
      <c r="C85" s="107"/>
      <c r="D85" s="107"/>
      <c r="E85" s="108">
        <v>2.3037999999999999E-3</v>
      </c>
      <c r="F85" s="108">
        <v>0.23038230000000001</v>
      </c>
    </row>
    <row r="86" spans="1:6" ht="11.25" customHeight="1">
      <c r="A86" s="108">
        <v>2539</v>
      </c>
      <c r="B86" s="108">
        <v>2539</v>
      </c>
      <c r="C86" s="107"/>
      <c r="D86" s="107"/>
      <c r="E86" s="108">
        <v>3.4089999999999999E-4</v>
      </c>
      <c r="F86" s="108">
        <v>3.4090599999999999E-2</v>
      </c>
    </row>
    <row r="87" spans="1:6" ht="11.25" customHeight="1">
      <c r="A87" s="108">
        <v>2541</v>
      </c>
      <c r="B87" s="108">
        <v>2541</v>
      </c>
      <c r="C87" s="107"/>
      <c r="D87" s="107"/>
      <c r="E87" s="108">
        <v>1.8540000000000001E-4</v>
      </c>
      <c r="F87" s="108">
        <v>1.8542300000000001E-2</v>
      </c>
    </row>
    <row r="88" spans="1:6" ht="11.25" customHeight="1">
      <c r="A88" s="108">
        <v>2546</v>
      </c>
      <c r="B88" s="108">
        <v>2546</v>
      </c>
      <c r="C88" s="107"/>
      <c r="D88" s="107"/>
      <c r="E88" s="108">
        <v>9.5668000000000003E-3</v>
      </c>
      <c r="F88" s="108">
        <v>0.95668229999999999</v>
      </c>
    </row>
    <row r="89" spans="1:6" ht="11.25" customHeight="1">
      <c r="A89" s="108">
        <v>2548</v>
      </c>
      <c r="B89" s="108">
        <v>2548</v>
      </c>
      <c r="C89" s="107"/>
      <c r="D89" s="107"/>
      <c r="E89" s="108">
        <v>1.38225E-2</v>
      </c>
      <c r="F89" s="108">
        <v>1.3822473</v>
      </c>
    </row>
    <row r="90" spans="1:6" ht="11.25" customHeight="1">
      <c r="A90" s="108">
        <v>2549</v>
      </c>
      <c r="B90" s="108">
        <v>2549</v>
      </c>
      <c r="C90" s="107"/>
      <c r="D90" s="107"/>
      <c r="E90" s="108">
        <v>4.2404000000000001E-3</v>
      </c>
      <c r="F90" s="108">
        <v>0.42404310000000001</v>
      </c>
    </row>
    <row r="91" spans="1:6" ht="11.25" customHeight="1">
      <c r="A91" s="108">
        <v>2550</v>
      </c>
      <c r="B91" s="108">
        <v>2550</v>
      </c>
      <c r="C91" s="107"/>
      <c r="D91" s="107"/>
      <c r="E91" s="108">
        <v>2.496E-3</v>
      </c>
      <c r="F91" s="108">
        <v>0.24960280000000001</v>
      </c>
    </row>
    <row r="92" spans="1:6" ht="11.25" customHeight="1">
      <c r="A92" s="108">
        <v>2551</v>
      </c>
      <c r="B92" s="108">
        <v>2551</v>
      </c>
      <c r="C92" s="107"/>
      <c r="D92" s="107"/>
      <c r="E92" s="108">
        <v>1.7740200000000001E-2</v>
      </c>
      <c r="F92" s="108">
        <v>1.7740210000000001</v>
      </c>
    </row>
    <row r="93" spans="1:6" ht="11.25" customHeight="1">
      <c r="A93" s="108">
        <v>3015</v>
      </c>
      <c r="B93" s="108">
        <v>3015</v>
      </c>
      <c r="C93" s="107"/>
      <c r="D93" s="107"/>
      <c r="E93" s="108">
        <v>5.1672000000000003E-3</v>
      </c>
      <c r="F93" s="108">
        <v>0.51671920000000005</v>
      </c>
    </row>
    <row r="94" spans="1:6" ht="11.25" customHeight="1">
      <c r="A94" s="108">
        <v>3188</v>
      </c>
      <c r="B94" s="108">
        <v>3188</v>
      </c>
      <c r="C94" s="107"/>
      <c r="D94" s="107"/>
      <c r="E94" s="108">
        <v>5.7644999999999997E-3</v>
      </c>
      <c r="F94" s="108">
        <v>0.57644799999999996</v>
      </c>
    </row>
    <row r="95" spans="1:6" ht="11.25" customHeight="1">
      <c r="A95" s="108">
        <v>3225</v>
      </c>
      <c r="B95" s="108">
        <v>3225</v>
      </c>
      <c r="C95" s="107"/>
      <c r="D95" s="107"/>
      <c r="E95" s="108">
        <v>1.9229E-3</v>
      </c>
      <c r="F95" s="108">
        <v>0.1922867</v>
      </c>
    </row>
    <row r="96" spans="1:6" ht="11.25" customHeight="1">
      <c r="A96" s="108">
        <v>3233</v>
      </c>
      <c r="B96" s="108">
        <v>3233</v>
      </c>
      <c r="C96" s="107"/>
      <c r="D96" s="107"/>
      <c r="E96" s="108">
        <v>4.7587000000000003E-3</v>
      </c>
      <c r="F96" s="108">
        <v>0.47587089999999999</v>
      </c>
    </row>
    <row r="97" spans="1:6" ht="11.25" customHeight="1">
      <c r="A97" s="108">
        <v>3874</v>
      </c>
      <c r="B97" s="108">
        <v>3874</v>
      </c>
      <c r="C97" s="107"/>
      <c r="D97" s="107"/>
      <c r="E97" s="108">
        <v>0.24390239999999999</v>
      </c>
      <c r="F97" s="108">
        <v>24.390243900000002</v>
      </c>
    </row>
    <row r="98" spans="1:6" ht="11.25" customHeight="1">
      <c r="A98" s="108">
        <v>3971</v>
      </c>
      <c r="B98" s="108">
        <v>3971</v>
      </c>
      <c r="C98" s="107"/>
      <c r="D98" s="107"/>
      <c r="E98" s="108">
        <v>4.1000700000000001E-2</v>
      </c>
      <c r="F98" s="108">
        <v>4.1000696999999997</v>
      </c>
    </row>
    <row r="99" spans="1:6" ht="11.25" customHeight="1">
      <c r="A99" s="108">
        <v>4019</v>
      </c>
      <c r="B99" s="108">
        <v>4019</v>
      </c>
      <c r="C99" s="107"/>
      <c r="D99" s="107"/>
      <c r="E99" s="108">
        <v>1.7263999999999999E-3</v>
      </c>
      <c r="F99" s="108">
        <v>0.17264019999999999</v>
      </c>
    </row>
    <row r="100" spans="1:6" ht="11.25" customHeight="1">
      <c r="A100" s="108">
        <v>4209</v>
      </c>
      <c r="B100" s="108">
        <v>4209</v>
      </c>
      <c r="C100" s="107"/>
      <c r="D100" s="107"/>
      <c r="E100" s="108">
        <v>2.0233E-3</v>
      </c>
      <c r="F100" s="108">
        <v>0.2023258</v>
      </c>
    </row>
    <row r="101" spans="1:6" ht="11.25" customHeight="1">
      <c r="A101" s="108">
        <v>4212</v>
      </c>
      <c r="B101" s="108">
        <v>4212</v>
      </c>
      <c r="C101" s="107"/>
      <c r="D101" s="107"/>
      <c r="E101" s="108">
        <v>5.9245000000000001E-3</v>
      </c>
      <c r="F101" s="108">
        <v>0.59245029999999999</v>
      </c>
    </row>
    <row r="102" spans="1:6" ht="11.25" customHeight="1">
      <c r="A102" s="108">
        <v>4216</v>
      </c>
      <c r="B102" s="108">
        <v>4216</v>
      </c>
      <c r="C102" s="107"/>
      <c r="D102" s="107"/>
      <c r="E102" s="108">
        <v>9.2640500000000001E-2</v>
      </c>
      <c r="F102" s="108">
        <v>9.2640524000000006</v>
      </c>
    </row>
    <row r="103" spans="1:6" ht="11.25" customHeight="1">
      <c r="A103" s="108">
        <v>4218</v>
      </c>
      <c r="B103" s="108">
        <v>4218</v>
      </c>
      <c r="C103" s="107"/>
      <c r="D103" s="107"/>
      <c r="E103" s="108">
        <v>8.0239999999999999E-4</v>
      </c>
      <c r="F103" s="108">
        <v>8.0241099999999996E-2</v>
      </c>
    </row>
    <row r="104" spans="1:6" ht="11.25" customHeight="1">
      <c r="A104" s="108">
        <v>4508</v>
      </c>
      <c r="B104" s="108">
        <v>4508</v>
      </c>
      <c r="C104" s="107"/>
      <c r="D104" s="107"/>
      <c r="E104" s="108">
        <v>5.4162000000000004E-3</v>
      </c>
      <c r="F104" s="108">
        <v>0.54162440000000001</v>
      </c>
    </row>
    <row r="105" spans="1:6" ht="11.25" customHeight="1">
      <c r="A105" s="108">
        <v>4670</v>
      </c>
      <c r="B105" s="108">
        <v>4670</v>
      </c>
      <c r="C105" s="107"/>
      <c r="D105" s="107"/>
      <c r="E105" s="108">
        <v>2.6941999999999999E-3</v>
      </c>
      <c r="F105" s="108">
        <v>0.2694241</v>
      </c>
    </row>
    <row r="106" spans="1:6" ht="11.25" customHeight="1">
      <c r="A106" s="108">
        <v>4680</v>
      </c>
      <c r="B106" s="108">
        <v>4680</v>
      </c>
      <c r="C106" s="107"/>
      <c r="D106" s="107"/>
      <c r="E106" s="108">
        <v>2.242E-4</v>
      </c>
      <c r="F106" s="108">
        <v>2.2415999999999998E-2</v>
      </c>
    </row>
    <row r="107" spans="1:6" ht="11.25" customHeight="1">
      <c r="A107" s="108">
        <v>4702</v>
      </c>
      <c r="B107" s="108">
        <v>4702</v>
      </c>
      <c r="C107" s="107"/>
      <c r="D107" s="107"/>
      <c r="E107" s="108">
        <v>1.7126999999999999E-3</v>
      </c>
      <c r="F107" s="108">
        <v>0.17127300000000001</v>
      </c>
    </row>
    <row r="108" spans="1:6" ht="11.25" customHeight="1">
      <c r="A108" s="108">
        <v>4802</v>
      </c>
      <c r="B108" s="108">
        <v>4802</v>
      </c>
      <c r="C108" s="107"/>
      <c r="D108" s="107"/>
      <c r="E108" s="108">
        <v>3.7867999999999999E-3</v>
      </c>
      <c r="F108" s="108">
        <v>0.37867970000000001</v>
      </c>
    </row>
    <row r="109" spans="1:6" ht="11.25" customHeight="1">
      <c r="A109" s="108">
        <v>4810</v>
      </c>
      <c r="B109" s="108">
        <v>4810</v>
      </c>
      <c r="C109" s="107"/>
      <c r="D109" s="107"/>
      <c r="E109" s="108">
        <v>4.1025999999999996E-3</v>
      </c>
      <c r="F109" s="108">
        <v>0.41026119999999999</v>
      </c>
    </row>
    <row r="110" spans="1:6" ht="11.25" customHeight="1">
      <c r="A110" s="108">
        <v>4870</v>
      </c>
      <c r="B110" s="108">
        <v>4870</v>
      </c>
      <c r="C110" s="107"/>
      <c r="D110" s="107"/>
      <c r="E110" s="108">
        <v>6.5459000000000003E-3</v>
      </c>
      <c r="F110" s="108">
        <v>0.65458819999999995</v>
      </c>
    </row>
    <row r="111" spans="1:6" ht="11.25" customHeight="1">
      <c r="A111" s="108">
        <v>4871</v>
      </c>
      <c r="B111" s="108">
        <v>4871</v>
      </c>
      <c r="C111" s="107"/>
      <c r="D111" s="107"/>
      <c r="E111" s="108">
        <v>1.1280999999999999E-3</v>
      </c>
      <c r="F111" s="108">
        <v>0.11280709999999999</v>
      </c>
    </row>
    <row r="112" spans="1:6" ht="11.25" customHeight="1">
      <c r="A112" s="108">
        <v>4875</v>
      </c>
      <c r="B112" s="108">
        <v>4875</v>
      </c>
      <c r="C112" s="107"/>
      <c r="D112" s="107"/>
      <c r="E112" s="108">
        <v>2.15582E-2</v>
      </c>
      <c r="F112" s="108">
        <v>2.1558199</v>
      </c>
    </row>
    <row r="113" spans="1:6" ht="11.25" customHeight="1">
      <c r="A113" s="108">
        <v>5022</v>
      </c>
      <c r="B113" s="108">
        <v>5022</v>
      </c>
      <c r="C113" s="107"/>
      <c r="D113" s="107"/>
      <c r="E113" s="108">
        <v>5.7096999999999998E-3</v>
      </c>
      <c r="F113" s="108">
        <v>0.57097160000000002</v>
      </c>
    </row>
    <row r="114" spans="1:6" ht="11.25" customHeight="1">
      <c r="A114" s="108">
        <v>5045</v>
      </c>
      <c r="B114" s="108">
        <v>5045</v>
      </c>
      <c r="C114" s="107"/>
      <c r="D114" s="107"/>
      <c r="E114" s="108">
        <v>5.3836999999999999E-3</v>
      </c>
      <c r="F114" s="108">
        <v>0.53837140000000006</v>
      </c>
    </row>
    <row r="115" spans="1:6" ht="11.25" customHeight="1">
      <c r="A115" s="108">
        <v>5275</v>
      </c>
      <c r="B115" s="108">
        <v>5275</v>
      </c>
      <c r="C115" s="107"/>
      <c r="D115" s="107"/>
      <c r="E115" s="108">
        <v>5.4998E-3</v>
      </c>
      <c r="F115" s="108">
        <v>0.54998049999999998</v>
      </c>
    </row>
    <row r="116" spans="1:6" ht="11.25" customHeight="1">
      <c r="A116" s="108">
        <v>6208</v>
      </c>
      <c r="B116" s="108">
        <v>6208</v>
      </c>
      <c r="C116" s="107"/>
      <c r="D116" s="107"/>
      <c r="E116" s="108">
        <v>2.2910000000000001E-3</v>
      </c>
      <c r="F116" s="108">
        <v>0.22910050000000001</v>
      </c>
    </row>
    <row r="117" spans="1:6" ht="11.25" customHeight="1">
      <c r="A117" s="108">
        <v>6210</v>
      </c>
      <c r="B117" s="108">
        <v>6210</v>
      </c>
      <c r="C117" s="107"/>
      <c r="D117" s="107"/>
      <c r="E117" s="108">
        <v>3.123E-4</v>
      </c>
      <c r="F117" s="108">
        <v>3.1225099999999999E-2</v>
      </c>
    </row>
    <row r="118" spans="1:6" ht="11.25" customHeight="1">
      <c r="A118" s="108">
        <v>6537</v>
      </c>
      <c r="B118" s="108">
        <v>6537</v>
      </c>
      <c r="C118" s="107"/>
      <c r="D118" s="107"/>
      <c r="E118" s="108">
        <v>1.0677600000000001E-2</v>
      </c>
      <c r="F118" s="108">
        <v>1.0677561</v>
      </c>
    </row>
    <row r="119" spans="1:6" ht="11.25" customHeight="1">
      <c r="A119" s="108">
        <v>6701</v>
      </c>
      <c r="B119" s="108">
        <v>6701</v>
      </c>
      <c r="C119" s="107"/>
      <c r="D119" s="107"/>
      <c r="E119" s="108">
        <v>7.3542E-3</v>
      </c>
      <c r="F119" s="108">
        <v>0.73542209999999997</v>
      </c>
    </row>
    <row r="120" spans="1:6" ht="11.25" customHeight="1">
      <c r="A120" s="108">
        <v>6725</v>
      </c>
      <c r="B120" s="108">
        <v>6725</v>
      </c>
      <c r="C120" s="107"/>
      <c r="D120" s="107"/>
      <c r="E120" s="108">
        <v>7.6985999999999999E-3</v>
      </c>
      <c r="F120" s="108">
        <v>0.7698585</v>
      </c>
    </row>
    <row r="121" spans="1:6" ht="11.25" customHeight="1">
      <c r="A121" s="108">
        <v>6798</v>
      </c>
      <c r="B121" s="108">
        <v>6798</v>
      </c>
      <c r="C121" s="107"/>
      <c r="D121" s="107"/>
      <c r="E121" s="108">
        <v>2.8081399999999999E-2</v>
      </c>
      <c r="F121" s="108">
        <v>2.8081385000000001</v>
      </c>
    </row>
    <row r="122" spans="1:6" ht="11.25" customHeight="1">
      <c r="A122" s="108">
        <v>6799</v>
      </c>
      <c r="B122" s="108">
        <v>6799</v>
      </c>
      <c r="C122" s="107"/>
      <c r="D122" s="107"/>
      <c r="E122" s="108">
        <v>0.43753969999999998</v>
      </c>
      <c r="F122" s="108">
        <v>43.753966599999998</v>
      </c>
    </row>
    <row r="123" spans="1:6" ht="11.25" customHeight="1">
      <c r="A123" s="108">
        <v>7000</v>
      </c>
      <c r="B123" s="108">
        <v>7000</v>
      </c>
      <c r="C123" s="107"/>
      <c r="D123" s="107"/>
      <c r="E123" s="108">
        <v>2.3755E-3</v>
      </c>
      <c r="F123" s="108">
        <v>0.23755109999999999</v>
      </c>
    </row>
    <row r="124" spans="1:6" ht="11.25" customHeight="1">
      <c r="A124" s="108">
        <v>7009</v>
      </c>
      <c r="B124" s="108">
        <v>7009</v>
      </c>
      <c r="C124" s="107"/>
      <c r="D124" s="107"/>
      <c r="E124" s="108">
        <v>7.2970000000000001E-4</v>
      </c>
      <c r="F124" s="108">
        <v>7.2969099999999995E-2</v>
      </c>
    </row>
    <row r="125" spans="1:6" ht="11.25" customHeight="1">
      <c r="A125" s="108">
        <v>7011</v>
      </c>
      <c r="B125" s="108">
        <v>7011</v>
      </c>
      <c r="C125" s="107"/>
      <c r="D125" s="107"/>
      <c r="E125" s="108">
        <v>1.0704099999999999E-2</v>
      </c>
      <c r="F125" s="108">
        <v>1.0704137</v>
      </c>
    </row>
    <row r="126" spans="1:6" ht="11.25" customHeight="1">
      <c r="A126" s="108">
        <v>7015</v>
      </c>
      <c r="B126" s="108">
        <v>7015</v>
      </c>
      <c r="C126" s="107"/>
      <c r="D126" s="107"/>
      <c r="E126" s="108">
        <v>4.9928999999999998E-3</v>
      </c>
      <c r="F126" s="108">
        <v>0.49929069999999998</v>
      </c>
    </row>
    <row r="127" spans="1:6" ht="11.25" customHeight="1">
      <c r="A127" s="108">
        <v>7018</v>
      </c>
      <c r="B127" s="108">
        <v>7018</v>
      </c>
      <c r="C127" s="107"/>
      <c r="D127" s="107"/>
      <c r="E127" s="108">
        <v>3.0501E-3</v>
      </c>
      <c r="F127" s="108">
        <v>0.30500680000000002</v>
      </c>
    </row>
    <row r="128" spans="1:6" ht="11.25" customHeight="1">
      <c r="A128" s="108">
        <v>7020</v>
      </c>
      <c r="B128" s="108">
        <v>7020</v>
      </c>
      <c r="C128" s="107"/>
      <c r="D128" s="107"/>
      <c r="E128" s="108">
        <v>7.5813E-3</v>
      </c>
      <c r="F128" s="108">
        <v>0.75813209999999998</v>
      </c>
    </row>
    <row r="129" spans="1:6" ht="11.25" customHeight="1">
      <c r="A129" s="108">
        <v>7022</v>
      </c>
      <c r="B129" s="108">
        <v>7022</v>
      </c>
      <c r="C129" s="107"/>
      <c r="D129" s="107"/>
      <c r="E129" s="108">
        <v>5.2687999999999997E-3</v>
      </c>
      <c r="F129" s="108">
        <v>0.52688049999999997</v>
      </c>
    </row>
    <row r="130" spans="1:6" ht="11.25" customHeight="1">
      <c r="A130" s="108">
        <v>7024</v>
      </c>
      <c r="B130" s="108">
        <v>7024</v>
      </c>
      <c r="C130" s="107"/>
      <c r="D130" s="107"/>
      <c r="E130" s="108">
        <v>0.1</v>
      </c>
      <c r="F130" s="108">
        <v>10</v>
      </c>
    </row>
    <row r="131" spans="1:6" ht="11.25" customHeight="1">
      <c r="A131" s="108">
        <v>7030</v>
      </c>
      <c r="B131" s="108">
        <v>7030</v>
      </c>
      <c r="C131" s="107"/>
      <c r="D131" s="107"/>
      <c r="E131" s="108">
        <v>5.0861999999999999E-3</v>
      </c>
      <c r="F131" s="108">
        <v>0.5086174</v>
      </c>
    </row>
    <row r="132" spans="1:6" ht="11.25" customHeight="1">
      <c r="A132" s="108">
        <v>7054</v>
      </c>
      <c r="B132" s="108">
        <v>7054</v>
      </c>
      <c r="C132" s="107"/>
      <c r="D132" s="107"/>
      <c r="E132" s="108">
        <v>2.5141E-3</v>
      </c>
      <c r="F132" s="108">
        <v>0.25141400000000003</v>
      </c>
    </row>
    <row r="133" spans="1:6" ht="11.25" customHeight="1">
      <c r="A133" s="108">
        <v>7112</v>
      </c>
      <c r="B133" s="108">
        <v>7112</v>
      </c>
      <c r="C133" s="107"/>
      <c r="D133" s="107"/>
      <c r="E133" s="108">
        <v>6.2963000000000003E-3</v>
      </c>
      <c r="F133" s="108">
        <v>0.62962859999999998</v>
      </c>
    </row>
    <row r="134" spans="1:6" ht="11.25" customHeight="1">
      <c r="A134" s="108">
        <v>7171</v>
      </c>
      <c r="B134" s="108">
        <v>7171</v>
      </c>
      <c r="C134" s="107"/>
      <c r="D134" s="107"/>
      <c r="E134" s="108">
        <v>1.8305000000000001E-3</v>
      </c>
      <c r="F134" s="108">
        <v>0.1830521</v>
      </c>
    </row>
    <row r="135" spans="1:6" ht="11.25" customHeight="1">
      <c r="A135" s="108">
        <v>7173</v>
      </c>
      <c r="B135" s="108">
        <v>7173</v>
      </c>
      <c r="C135" s="107"/>
      <c r="D135" s="107"/>
      <c r="E135" s="108">
        <v>3.4873999999999999E-3</v>
      </c>
      <c r="F135" s="108">
        <v>0.3487421</v>
      </c>
    </row>
    <row r="136" spans="1:6" ht="11.25" customHeight="1">
      <c r="A136" s="108">
        <v>7184</v>
      </c>
      <c r="B136" s="108">
        <v>7184</v>
      </c>
      <c r="C136" s="107"/>
      <c r="D136" s="107"/>
      <c r="E136" s="108">
        <v>8.0423000000000005E-3</v>
      </c>
      <c r="F136" s="108">
        <v>0.80423359999999999</v>
      </c>
    </row>
    <row r="137" spans="1:6" ht="11.25" customHeight="1">
      <c r="A137" s="108">
        <v>7190</v>
      </c>
      <c r="B137" s="108">
        <v>7190</v>
      </c>
      <c r="C137" s="107"/>
      <c r="D137" s="107"/>
      <c r="E137" s="108">
        <v>1.6259900000000001E-2</v>
      </c>
      <c r="F137" s="108">
        <v>1.6259948</v>
      </c>
    </row>
    <row r="138" spans="1:6" ht="11.25" customHeight="1">
      <c r="A138" s="108">
        <v>7215</v>
      </c>
      <c r="B138" s="108">
        <v>7215</v>
      </c>
      <c r="C138" s="107"/>
      <c r="D138" s="107"/>
      <c r="E138" s="108">
        <v>2.8944999999999999E-3</v>
      </c>
      <c r="F138" s="108">
        <v>0.28945310000000002</v>
      </c>
    </row>
    <row r="139" spans="1:6" ht="11.25" customHeight="1">
      <c r="A139" s="108">
        <v>7216</v>
      </c>
      <c r="B139" s="108">
        <v>7216</v>
      </c>
      <c r="C139" s="107"/>
      <c r="D139" s="107"/>
      <c r="E139" s="108">
        <v>2.0885999999999999E-3</v>
      </c>
      <c r="F139" s="108">
        <v>0.20886199999999999</v>
      </c>
    </row>
    <row r="140" spans="1:6" ht="11.25" customHeight="1">
      <c r="A140" s="108">
        <v>7250</v>
      </c>
      <c r="B140" s="108">
        <v>7250</v>
      </c>
      <c r="C140" s="107"/>
      <c r="D140" s="107"/>
      <c r="E140" s="108">
        <v>6.9410000000000001E-4</v>
      </c>
      <c r="F140" s="108">
        <v>6.9407999999999997E-2</v>
      </c>
    </row>
    <row r="141" spans="1:6" ht="11.25" customHeight="1">
      <c r="A141" s="108">
        <v>7253</v>
      </c>
      <c r="B141" s="108">
        <v>7253</v>
      </c>
      <c r="C141" s="107"/>
      <c r="D141" s="107"/>
      <c r="E141" s="108">
        <v>2.5455E-3</v>
      </c>
      <c r="F141" s="108">
        <v>0.25454830000000001</v>
      </c>
    </row>
    <row r="142" spans="1:6" ht="11.25" customHeight="1">
      <c r="A142" s="108">
        <v>7255</v>
      </c>
      <c r="B142" s="108">
        <v>7255</v>
      </c>
      <c r="C142" s="107"/>
      <c r="D142" s="107"/>
      <c r="E142" s="108">
        <v>1.22189E-2</v>
      </c>
      <c r="F142" s="108">
        <v>1.2218948000000001</v>
      </c>
    </row>
    <row r="143" spans="1:6" ht="11.25" customHeight="1">
      <c r="A143" s="108">
        <v>7270</v>
      </c>
      <c r="B143" s="108">
        <v>7270</v>
      </c>
      <c r="C143" s="107"/>
      <c r="D143" s="107"/>
      <c r="E143" s="108">
        <v>1.25912E-2</v>
      </c>
      <c r="F143" s="108">
        <v>1.2591189</v>
      </c>
    </row>
    <row r="144" spans="1:6" ht="11.25" customHeight="1">
      <c r="A144" s="108">
        <v>7277</v>
      </c>
      <c r="B144" s="108">
        <v>7277</v>
      </c>
      <c r="C144" s="107"/>
      <c r="D144" s="107"/>
      <c r="E144" s="108">
        <v>3.7975999999999999E-3</v>
      </c>
      <c r="F144" s="108">
        <v>0.3797565</v>
      </c>
    </row>
    <row r="145" spans="1:6" ht="11.25" customHeight="1">
      <c r="A145" s="108">
        <v>7307</v>
      </c>
      <c r="B145" s="108">
        <v>7307</v>
      </c>
      <c r="C145" s="107"/>
      <c r="D145" s="107"/>
      <c r="E145" s="108">
        <v>1.27162E-2</v>
      </c>
      <c r="F145" s="108">
        <v>1.2716168999999999</v>
      </c>
    </row>
    <row r="146" spans="1:6" ht="11.25" customHeight="1">
      <c r="A146" s="108">
        <v>7310</v>
      </c>
      <c r="B146" s="108">
        <v>7310</v>
      </c>
      <c r="C146" s="107"/>
      <c r="D146" s="107"/>
      <c r="E146" s="108">
        <v>8.2899999999999998E-4</v>
      </c>
      <c r="F146" s="108">
        <v>8.2902100000000006E-2</v>
      </c>
    </row>
    <row r="147" spans="1:6" ht="11.25" customHeight="1">
      <c r="A147" s="108">
        <v>7315</v>
      </c>
      <c r="B147" s="108">
        <v>7315</v>
      </c>
      <c r="C147" s="107"/>
      <c r="D147" s="107"/>
      <c r="E147" s="108">
        <v>5.6221999999999999E-3</v>
      </c>
      <c r="F147" s="108">
        <v>0.56221759999999998</v>
      </c>
    </row>
    <row r="148" spans="1:6" ht="11.25" customHeight="1">
      <c r="A148" s="108">
        <v>7320</v>
      </c>
      <c r="B148" s="108">
        <v>7320</v>
      </c>
      <c r="C148" s="107"/>
      <c r="D148" s="107"/>
      <c r="E148" s="108">
        <v>3.2818999999999999E-3</v>
      </c>
      <c r="F148" s="108">
        <v>0.32818849999999999</v>
      </c>
    </row>
    <row r="149" spans="1:6" ht="11.25" customHeight="1">
      <c r="A149" s="108">
        <v>7322</v>
      </c>
      <c r="B149" s="108">
        <v>7322</v>
      </c>
      <c r="C149" s="107"/>
      <c r="D149" s="107"/>
      <c r="E149" s="108">
        <v>1.1577799999999999E-2</v>
      </c>
      <c r="F149" s="108">
        <v>1.1577770999999999</v>
      </c>
    </row>
    <row r="150" spans="1:6" ht="11.25" customHeight="1">
      <c r="A150" s="108">
        <v>7325</v>
      </c>
      <c r="B150" s="108">
        <v>7325</v>
      </c>
      <c r="C150" s="107"/>
      <c r="D150" s="107"/>
      <c r="E150" s="108">
        <v>7.0990000000000003E-3</v>
      </c>
      <c r="F150" s="108">
        <v>0.70990200000000003</v>
      </c>
    </row>
    <row r="151" spans="1:6" ht="11.25" customHeight="1">
      <c r="A151" s="108">
        <v>7331</v>
      </c>
      <c r="B151" s="108">
        <v>7331</v>
      </c>
      <c r="C151" s="107"/>
      <c r="D151" s="107"/>
      <c r="E151" s="108">
        <v>3.3333300000000003E-2</v>
      </c>
      <c r="F151" s="108">
        <v>3.3333333000000001</v>
      </c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114" t="s">
        <v>81</v>
      </c>
      <c r="B158" s="114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89"/>
      <c r="D179" s="89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89"/>
      <c r="D212" s="89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9"/>
      <c r="D240" s="89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89"/>
      <c r="D264" s="89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9"/>
      <c r="D270" s="89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9"/>
      <c r="D276" s="89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9"/>
      <c r="D280" s="89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9"/>
      <c r="D283" s="89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89"/>
      <c r="D307" s="89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89"/>
      <c r="D341" s="89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89"/>
      <c r="D351" s="89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89"/>
      <c r="D353" s="89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114"/>
      <c r="B360" s="114"/>
    </row>
  </sheetData>
  <mergeCells count="2">
    <mergeCell ref="A360:B360"/>
    <mergeCell ref="A158:B158"/>
  </mergeCells>
  <hyperlinks>
    <hyperlink ref="A158:B158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5"/>
  <sheetViews>
    <sheetView workbookViewId="0"/>
  </sheetViews>
  <sheetFormatPr defaultRowHeight="11.25"/>
  <cols>
    <col min="1" max="1" width="27" customWidth="1"/>
    <col min="2" max="2" width="24.83203125" customWidth="1"/>
    <col min="3" max="3" width="27" customWidth="1"/>
    <col min="4" max="4" width="31.6640625" customWidth="1"/>
    <col min="5" max="5" width="33.6640625" customWidth="1"/>
    <col min="6" max="6" width="31.83203125" customWidth="1"/>
  </cols>
  <sheetData>
    <row r="1" spans="1:13" s="8" customFormat="1" ht="60" customHeight="1">
      <c r="A1" s="94" t="s">
        <v>4</v>
      </c>
      <c r="B1" s="95"/>
      <c r="K1" s="10"/>
      <c r="M1" s="9"/>
    </row>
    <row r="2" spans="1:13" s="4" customFormat="1" ht="20.100000000000001" customHeight="1">
      <c r="A2" s="33" t="str">
        <f>Contents!A2</f>
        <v>Postal Areas 1996 to Postal Areas 2016</v>
      </c>
      <c r="B2" s="96"/>
    </row>
    <row r="3" spans="1:13" s="50" customFormat="1" ht="12.75" customHeight="1">
      <c r="A3" s="97"/>
      <c r="B3" s="98"/>
    </row>
    <row r="4" spans="1:13" s="57" customFormat="1" ht="20.100000000000001" customHeight="1">
      <c r="A4" s="99" t="s">
        <v>31</v>
      </c>
      <c r="B4" s="100"/>
      <c r="F4" s="58"/>
    </row>
    <row r="5" spans="1:13" s="62" customFormat="1" ht="8.1" customHeight="1">
      <c r="A5" s="101"/>
      <c r="B5" s="101"/>
    </row>
    <row r="6" spans="1:13" s="12" customFormat="1" ht="24.95" customHeight="1">
      <c r="A6" s="67" t="s">
        <v>39</v>
      </c>
      <c r="B6" s="67" t="s">
        <v>39</v>
      </c>
      <c r="C6" s="67" t="s">
        <v>34</v>
      </c>
      <c r="D6" s="67" t="s">
        <v>34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3" s="62" customFormat="1" ht="6.95" customHeight="1">
      <c r="A7" s="101"/>
      <c r="B7" s="101"/>
    </row>
    <row r="8" spans="1:13" ht="15">
      <c r="A8" s="110">
        <v>2020</v>
      </c>
      <c r="B8" s="110">
        <v>2020</v>
      </c>
      <c r="C8" s="109"/>
      <c r="D8" s="109"/>
      <c r="E8" s="110">
        <v>0</v>
      </c>
      <c r="F8" s="111">
        <v>1.7E-6</v>
      </c>
    </row>
    <row r="9" spans="1:13">
      <c r="A9" s="110">
        <v>2033</v>
      </c>
      <c r="B9" s="110">
        <v>2033</v>
      </c>
      <c r="C9" s="110">
        <v>2021</v>
      </c>
      <c r="D9" s="110">
        <v>2021</v>
      </c>
      <c r="E9" s="111">
        <v>9.9999999999999995E-8</v>
      </c>
      <c r="F9" s="111">
        <v>9.3999999999999998E-6</v>
      </c>
    </row>
    <row r="10" spans="1:13">
      <c r="A10" s="110">
        <v>2039</v>
      </c>
      <c r="B10" s="110">
        <v>2039</v>
      </c>
      <c r="C10" s="110">
        <v>2110</v>
      </c>
      <c r="D10" s="110">
        <v>2110</v>
      </c>
      <c r="E10" s="111">
        <v>1.9999999999999999E-7</v>
      </c>
      <c r="F10" s="111">
        <v>1.6099999999999998E-5</v>
      </c>
    </row>
    <row r="11" spans="1:13">
      <c r="A11" s="110">
        <v>2171</v>
      </c>
      <c r="B11" s="110">
        <v>2171</v>
      </c>
      <c r="C11" s="110">
        <v>2173</v>
      </c>
      <c r="D11" s="110">
        <v>2173</v>
      </c>
      <c r="E11" s="111">
        <v>9.8599999999999998E-5</v>
      </c>
      <c r="F11" s="110">
        <v>9.8586000000000003E-3</v>
      </c>
    </row>
    <row r="12" spans="1:13">
      <c r="A12" s="110">
        <v>2231</v>
      </c>
      <c r="B12" s="110">
        <v>2231</v>
      </c>
      <c r="C12" s="110">
        <v>2230</v>
      </c>
      <c r="D12" s="110">
        <v>2230</v>
      </c>
      <c r="E12" s="111">
        <v>4.9200000000000003E-5</v>
      </c>
      <c r="F12" s="110">
        <v>4.9198999999999996E-3</v>
      </c>
    </row>
    <row r="13" spans="1:13">
      <c r="A13" s="110">
        <v>2259</v>
      </c>
      <c r="B13" s="110">
        <v>2259</v>
      </c>
      <c r="C13" s="110">
        <v>2262</v>
      </c>
      <c r="D13" s="110">
        <v>2262</v>
      </c>
      <c r="E13" s="111">
        <v>5.8199999999999998E-5</v>
      </c>
      <c r="F13" s="110">
        <v>5.8238999999999999E-3</v>
      </c>
    </row>
    <row r="14" spans="1:13">
      <c r="A14" s="110">
        <v>2259</v>
      </c>
      <c r="B14" s="110">
        <v>2259</v>
      </c>
      <c r="C14" s="110">
        <v>2281</v>
      </c>
      <c r="D14" s="110">
        <v>2281</v>
      </c>
      <c r="E14" s="111">
        <v>2.3300000000000001E-5</v>
      </c>
      <c r="F14" s="110">
        <v>2.3295999999999998E-3</v>
      </c>
    </row>
    <row r="15" spans="1:13">
      <c r="A15" s="110">
        <v>2263</v>
      </c>
      <c r="B15" s="110">
        <v>2263</v>
      </c>
      <c r="C15" s="110">
        <v>2261</v>
      </c>
      <c r="D15" s="110">
        <v>2261</v>
      </c>
      <c r="E15" s="111">
        <v>9.9999999999999995E-8</v>
      </c>
      <c r="F15" s="111">
        <v>5.1000000000000003E-6</v>
      </c>
    </row>
    <row r="16" spans="1:13" ht="15">
      <c r="A16" s="110">
        <v>2304</v>
      </c>
      <c r="B16" s="110">
        <v>2304</v>
      </c>
      <c r="C16" s="109"/>
      <c r="D16" s="109"/>
      <c r="E16" s="111">
        <v>8.6000000000000007E-6</v>
      </c>
      <c r="F16" s="110">
        <v>8.5510000000000002E-4</v>
      </c>
    </row>
    <row r="17" spans="1:6">
      <c r="A17" s="110">
        <v>2627</v>
      </c>
      <c r="B17" s="110">
        <v>2627</v>
      </c>
      <c r="C17" s="110">
        <v>2629</v>
      </c>
      <c r="D17" s="110">
        <v>2629</v>
      </c>
      <c r="E17" s="110">
        <v>0</v>
      </c>
      <c r="F17" s="111">
        <v>2.7E-6</v>
      </c>
    </row>
    <row r="18" spans="1:6">
      <c r="A18" s="110">
        <v>2760</v>
      </c>
      <c r="B18" s="110">
        <v>2760</v>
      </c>
      <c r="C18" s="110">
        <v>2747</v>
      </c>
      <c r="D18" s="110">
        <v>2747</v>
      </c>
      <c r="E18" s="110">
        <v>0</v>
      </c>
      <c r="F18" s="111">
        <v>1.9E-6</v>
      </c>
    </row>
    <row r="19" spans="1:6" ht="15">
      <c r="A19" s="110">
        <v>4025</v>
      </c>
      <c r="B19" s="110">
        <v>4025</v>
      </c>
      <c r="C19" s="109"/>
      <c r="D19" s="109"/>
      <c r="E19" s="111">
        <v>9.9999999999999995E-8</v>
      </c>
      <c r="F19" s="111">
        <v>1.3200000000000001E-5</v>
      </c>
    </row>
    <row r="20" spans="1:6">
      <c r="A20" s="110">
        <v>4025</v>
      </c>
      <c r="B20" s="110">
        <v>4025</v>
      </c>
      <c r="C20" s="110">
        <v>4178</v>
      </c>
      <c r="D20" s="110">
        <v>4178</v>
      </c>
      <c r="E20" s="111">
        <v>7.9999999999999996E-7</v>
      </c>
      <c r="F20" s="111">
        <v>7.9099999999999998E-5</v>
      </c>
    </row>
    <row r="21" spans="1:6">
      <c r="A21" s="110">
        <v>4055</v>
      </c>
      <c r="B21" s="110">
        <v>4055</v>
      </c>
      <c r="C21" s="110">
        <v>4520</v>
      </c>
      <c r="D21" s="110">
        <v>4520</v>
      </c>
      <c r="E21" s="111">
        <v>5.5500000000000001E-5</v>
      </c>
      <c r="F21" s="110">
        <v>5.5506000000000002E-3</v>
      </c>
    </row>
    <row r="22" spans="1:6">
      <c r="A22" s="110">
        <v>4178</v>
      </c>
      <c r="B22" s="110">
        <v>4178</v>
      </c>
      <c r="C22" s="110">
        <v>4174</v>
      </c>
      <c r="D22" s="110">
        <v>4174</v>
      </c>
      <c r="E22" s="111">
        <v>8.8900000000000006E-5</v>
      </c>
      <c r="F22" s="110">
        <v>8.8932000000000004E-3</v>
      </c>
    </row>
    <row r="23" spans="1:6">
      <c r="A23" s="110">
        <v>4216</v>
      </c>
      <c r="B23" s="110">
        <v>4216</v>
      </c>
      <c r="C23" s="110">
        <v>4209</v>
      </c>
      <c r="D23" s="110">
        <v>4209</v>
      </c>
      <c r="E23" s="111">
        <v>7.6799999999999997E-5</v>
      </c>
      <c r="F23" s="110">
        <v>7.6813000000000003E-3</v>
      </c>
    </row>
    <row r="24" spans="1:6">
      <c r="A24" s="110">
        <v>4300</v>
      </c>
      <c r="B24" s="110">
        <v>4300</v>
      </c>
      <c r="C24" s="110">
        <v>4306</v>
      </c>
      <c r="D24" s="110">
        <v>4306</v>
      </c>
      <c r="E24" s="111">
        <v>2.8200000000000001E-5</v>
      </c>
      <c r="F24" s="110">
        <v>2.8186000000000001E-3</v>
      </c>
    </row>
    <row r="25" spans="1:6" ht="15">
      <c r="A25" s="110">
        <v>4740</v>
      </c>
      <c r="B25" s="110">
        <v>4740</v>
      </c>
      <c r="C25" s="109"/>
      <c r="D25" s="109"/>
      <c r="E25" s="110">
        <v>0</v>
      </c>
      <c r="F25" s="111">
        <v>1.1000000000000001E-6</v>
      </c>
    </row>
    <row r="26" spans="1:6">
      <c r="A26" s="110">
        <v>4890</v>
      </c>
      <c r="B26" s="110">
        <v>4890</v>
      </c>
      <c r="C26" s="110">
        <v>4809</v>
      </c>
      <c r="D26" s="110">
        <v>4809</v>
      </c>
      <c r="E26" s="111">
        <v>3.9999999999999998E-7</v>
      </c>
      <c r="F26" s="111">
        <v>3.68E-5</v>
      </c>
    </row>
    <row r="27" spans="1:6">
      <c r="A27" s="110">
        <v>4890</v>
      </c>
      <c r="B27" s="110">
        <v>4890</v>
      </c>
      <c r="C27" s="110">
        <v>4871</v>
      </c>
      <c r="D27" s="110">
        <v>4871</v>
      </c>
      <c r="E27" s="111">
        <v>1.9999999999999999E-7</v>
      </c>
      <c r="F27" s="111">
        <v>2.0299999999999999E-5</v>
      </c>
    </row>
    <row r="28" spans="1:6">
      <c r="A28" s="110">
        <v>5167</v>
      </c>
      <c r="B28" s="110">
        <v>5167</v>
      </c>
      <c r="C28" s="110">
        <v>5169</v>
      </c>
      <c r="D28" s="110">
        <v>5169</v>
      </c>
      <c r="E28" s="111">
        <v>1.9999999999999999E-7</v>
      </c>
      <c r="F28" s="111">
        <v>1.7600000000000001E-5</v>
      </c>
    </row>
    <row r="29" spans="1:6">
      <c r="A29" s="110">
        <v>5606</v>
      </c>
      <c r="B29" s="110">
        <v>5606</v>
      </c>
      <c r="C29" s="110">
        <v>5605</v>
      </c>
      <c r="D29" s="110">
        <v>5605</v>
      </c>
      <c r="E29" s="111">
        <v>6.0000000000000002E-5</v>
      </c>
      <c r="F29" s="110">
        <v>5.9982999999999998E-3</v>
      </c>
    </row>
    <row r="30" spans="1:6">
      <c r="A30" s="110">
        <v>5650</v>
      </c>
      <c r="B30" s="110">
        <v>5650</v>
      </c>
      <c r="C30" s="110">
        <v>5641</v>
      </c>
      <c r="D30" s="110">
        <v>5641</v>
      </c>
      <c r="E30" s="111">
        <v>3.8999999999999999E-6</v>
      </c>
      <c r="F30" s="110">
        <v>3.9310000000000001E-4</v>
      </c>
    </row>
    <row r="31" spans="1:6">
      <c r="A31" s="110">
        <v>5690</v>
      </c>
      <c r="B31" s="110">
        <v>5690</v>
      </c>
      <c r="C31" s="110">
        <v>5680</v>
      </c>
      <c r="D31" s="110">
        <v>5680</v>
      </c>
      <c r="E31" s="110">
        <v>0</v>
      </c>
      <c r="F31" s="111">
        <v>3.7000000000000002E-6</v>
      </c>
    </row>
    <row r="32" spans="1:6" ht="15">
      <c r="A32" s="110">
        <v>6230</v>
      </c>
      <c r="B32" s="110">
        <v>6230</v>
      </c>
      <c r="C32" s="109"/>
      <c r="D32" s="109"/>
      <c r="E32" s="111">
        <v>6.7600000000000003E-5</v>
      </c>
      <c r="F32" s="110">
        <v>6.7644999999999997E-3</v>
      </c>
    </row>
    <row r="33" spans="1:6">
      <c r="A33" s="110">
        <v>6230</v>
      </c>
      <c r="B33" s="110">
        <v>6230</v>
      </c>
      <c r="C33" s="110">
        <v>6223</v>
      </c>
      <c r="D33" s="110">
        <v>6223</v>
      </c>
      <c r="E33" s="111">
        <v>7.3700000000000002E-5</v>
      </c>
      <c r="F33" s="110">
        <v>7.3667999999999997E-3</v>
      </c>
    </row>
    <row r="34" spans="1:6">
      <c r="A34" s="110">
        <v>7054</v>
      </c>
      <c r="B34" s="110">
        <v>7054</v>
      </c>
      <c r="C34" s="110">
        <v>7008</v>
      </c>
      <c r="D34" s="110">
        <v>7008</v>
      </c>
      <c r="E34" s="110">
        <v>0</v>
      </c>
      <c r="F34" s="111">
        <v>9.9999999999999995E-7</v>
      </c>
    </row>
    <row r="35" spans="1:6">
      <c r="A35" s="102"/>
      <c r="B35" s="102"/>
      <c r="C35" s="102"/>
      <c r="D35" s="102"/>
      <c r="E35" s="90"/>
      <c r="F35" s="90"/>
    </row>
    <row r="36" spans="1:6">
      <c r="A36" s="102"/>
      <c r="B36" s="102"/>
      <c r="C36" s="102"/>
      <c r="D36" s="102"/>
      <c r="E36" s="90"/>
      <c r="F36" s="90"/>
    </row>
    <row r="37" spans="1:6">
      <c r="A37" s="102"/>
      <c r="B37" s="102"/>
      <c r="C37" s="102"/>
      <c r="D37" s="102"/>
      <c r="E37" s="90"/>
      <c r="F37" s="90"/>
    </row>
    <row r="38" spans="1:6">
      <c r="A38" s="102"/>
      <c r="B38" s="102"/>
      <c r="C38" s="102"/>
      <c r="D38" s="102"/>
      <c r="F38" s="90"/>
    </row>
    <row r="39" spans="1:6">
      <c r="A39" s="102"/>
      <c r="B39" s="102"/>
      <c r="C39" s="102"/>
      <c r="D39" s="102"/>
      <c r="E39" s="90"/>
      <c r="F39" s="90"/>
    </row>
    <row r="40" spans="1:6">
      <c r="A40" s="102"/>
      <c r="B40" s="102"/>
      <c r="C40" s="102"/>
      <c r="D40" s="102"/>
      <c r="E40" s="90"/>
      <c r="F40" s="90"/>
    </row>
    <row r="41" spans="1:6">
      <c r="A41" s="114" t="s">
        <v>81</v>
      </c>
      <c r="B41" s="114"/>
      <c r="C41" s="102"/>
      <c r="D41" s="102"/>
      <c r="F41" s="90"/>
    </row>
    <row r="42" spans="1:6">
      <c r="A42" s="102"/>
      <c r="B42" s="102"/>
      <c r="C42" s="102"/>
      <c r="D42" s="102"/>
      <c r="E42" s="90"/>
      <c r="F42" s="90"/>
    </row>
    <row r="43" spans="1:6">
      <c r="A43" s="102"/>
      <c r="B43" s="102"/>
      <c r="C43" s="102"/>
      <c r="D43" s="102"/>
      <c r="F43" s="90"/>
    </row>
    <row r="44" spans="1:6">
      <c r="A44" s="102"/>
      <c r="B44" s="102"/>
      <c r="C44" s="102"/>
      <c r="D44" s="102"/>
      <c r="F44" s="90"/>
    </row>
    <row r="45" spans="1:6">
      <c r="A45" s="102"/>
      <c r="B45" s="102"/>
      <c r="C45" s="102"/>
      <c r="D45" s="102"/>
      <c r="E45" s="90"/>
      <c r="F45" s="90"/>
    </row>
    <row r="46" spans="1:6">
      <c r="A46" s="102"/>
      <c r="B46" s="102"/>
      <c r="C46" s="102"/>
      <c r="D46" s="102"/>
      <c r="F46" s="90"/>
    </row>
    <row r="47" spans="1:6">
      <c r="A47" s="102"/>
      <c r="B47" s="102"/>
      <c r="C47" s="102"/>
      <c r="D47" s="102"/>
      <c r="E47" s="90"/>
    </row>
    <row r="48" spans="1:6">
      <c r="A48" s="102"/>
      <c r="B48" s="102"/>
      <c r="C48" s="102"/>
      <c r="D48" s="102"/>
      <c r="F48" s="90"/>
    </row>
    <row r="49" spans="1:6">
      <c r="A49" s="102"/>
      <c r="B49" s="102"/>
      <c r="C49" s="102"/>
      <c r="D49" s="102"/>
      <c r="F49" s="90"/>
    </row>
    <row r="50" spans="1:6">
      <c r="A50" s="102"/>
      <c r="B50" s="102"/>
      <c r="C50" s="102"/>
      <c r="D50" s="102"/>
      <c r="E50" s="90"/>
      <c r="F50" s="90"/>
    </row>
    <row r="51" spans="1:6">
      <c r="A51" s="102"/>
      <c r="B51" s="102"/>
      <c r="C51" s="102"/>
      <c r="D51" s="102"/>
      <c r="E51" s="90"/>
      <c r="F51" s="90"/>
    </row>
    <row r="52" spans="1:6">
      <c r="A52" s="102"/>
      <c r="B52" s="102"/>
      <c r="C52" s="102"/>
      <c r="D52" s="102"/>
      <c r="F52" s="90"/>
    </row>
    <row r="53" spans="1:6">
      <c r="A53" s="102"/>
      <c r="B53" s="102"/>
      <c r="C53" s="102"/>
      <c r="D53" s="102"/>
      <c r="E53" s="90"/>
    </row>
    <row r="54" spans="1:6">
      <c r="A54" s="102"/>
      <c r="B54" s="102"/>
      <c r="C54" s="102"/>
      <c r="D54" s="102"/>
      <c r="F54" s="90"/>
    </row>
    <row r="55" spans="1:6">
      <c r="A55" s="102"/>
      <c r="B55" s="102"/>
      <c r="C55" s="102"/>
      <c r="D55" s="102"/>
      <c r="F55" s="90"/>
    </row>
    <row r="56" spans="1:6">
      <c r="A56" s="102"/>
      <c r="B56" s="102"/>
      <c r="C56" s="102"/>
      <c r="D56" s="102"/>
      <c r="F56" s="90"/>
    </row>
    <row r="57" spans="1:6">
      <c r="A57" s="102"/>
      <c r="B57" s="102"/>
      <c r="C57" s="102"/>
      <c r="D57" s="102"/>
      <c r="E57" s="90"/>
      <c r="F57" s="90"/>
    </row>
    <row r="58" spans="1:6">
      <c r="A58" s="102"/>
      <c r="B58" s="102"/>
      <c r="C58" s="102"/>
      <c r="D58" s="102"/>
      <c r="E58" s="90"/>
      <c r="F58" s="90"/>
    </row>
    <row r="59" spans="1:6">
      <c r="A59" s="102"/>
      <c r="B59" s="102"/>
      <c r="C59" s="102"/>
      <c r="D59" s="102"/>
      <c r="F59" s="90"/>
    </row>
    <row r="60" spans="1:6">
      <c r="A60" s="102"/>
      <c r="B60" s="102"/>
      <c r="C60" s="102"/>
      <c r="D60" s="102"/>
      <c r="F60" s="90"/>
    </row>
    <row r="61" spans="1:6">
      <c r="A61" s="102"/>
      <c r="B61" s="102"/>
      <c r="C61" s="102"/>
      <c r="D61" s="102"/>
      <c r="E61" s="90"/>
      <c r="F61" s="90"/>
    </row>
    <row r="62" spans="1:6">
      <c r="A62" s="102"/>
      <c r="B62" s="102"/>
      <c r="C62" s="102"/>
      <c r="D62" s="102"/>
      <c r="E62" s="90"/>
      <c r="F62" s="90"/>
    </row>
    <row r="63" spans="1:6">
      <c r="A63" s="102"/>
      <c r="B63" s="102"/>
      <c r="C63" s="102"/>
      <c r="D63" s="102"/>
      <c r="E63" s="90"/>
      <c r="F63" s="90"/>
    </row>
    <row r="64" spans="1:6">
      <c r="A64" s="102"/>
      <c r="B64" s="102"/>
      <c r="C64" s="102"/>
      <c r="D64" s="102"/>
      <c r="E64" s="90"/>
      <c r="F64" s="90"/>
    </row>
    <row r="65" spans="1:6">
      <c r="A65" s="102"/>
      <c r="B65" s="102"/>
      <c r="C65" s="102"/>
      <c r="D65" s="102"/>
      <c r="E65" s="90"/>
      <c r="F65" s="90"/>
    </row>
    <row r="66" spans="1:6">
      <c r="A66" s="102"/>
      <c r="B66" s="102"/>
      <c r="C66" s="102"/>
      <c r="D66" s="102"/>
      <c r="F66" s="90"/>
    </row>
    <row r="67" spans="1:6">
      <c r="A67" s="102"/>
      <c r="B67" s="102"/>
      <c r="C67" s="102"/>
      <c r="D67" s="102"/>
      <c r="F67" s="90"/>
    </row>
    <row r="68" spans="1:6">
      <c r="A68" s="102"/>
      <c r="B68" s="102"/>
      <c r="C68" s="102"/>
      <c r="D68" s="102"/>
      <c r="E68" s="90"/>
      <c r="F68" s="90"/>
    </row>
    <row r="69" spans="1:6">
      <c r="A69" s="102"/>
      <c r="B69" s="102"/>
      <c r="C69" s="102"/>
      <c r="D69" s="102"/>
      <c r="E69" s="90"/>
    </row>
    <row r="70" spans="1:6">
      <c r="A70" s="102"/>
      <c r="B70" s="102"/>
      <c r="C70" s="102"/>
      <c r="D70" s="102"/>
      <c r="F70" s="90"/>
    </row>
    <row r="71" spans="1:6">
      <c r="A71" s="102"/>
      <c r="B71" s="102"/>
      <c r="C71" s="102"/>
      <c r="D71" s="102"/>
      <c r="F71" s="90"/>
    </row>
    <row r="72" spans="1:6">
      <c r="A72" s="102"/>
      <c r="B72" s="102"/>
      <c r="C72" s="102"/>
      <c r="D72" s="102"/>
      <c r="E72" s="90"/>
    </row>
    <row r="73" spans="1:6">
      <c r="A73" s="102"/>
      <c r="B73" s="102"/>
      <c r="C73" s="102"/>
      <c r="D73" s="102"/>
      <c r="E73" s="90"/>
    </row>
    <row r="74" spans="1:6">
      <c r="A74" s="102"/>
      <c r="B74" s="102"/>
      <c r="C74" s="102"/>
      <c r="D74" s="102"/>
      <c r="F74" s="90"/>
    </row>
    <row r="75" spans="1:6">
      <c r="A75" s="102"/>
      <c r="B75" s="102"/>
      <c r="C75" s="102"/>
      <c r="D75" s="102"/>
      <c r="F75" s="90"/>
    </row>
    <row r="76" spans="1:6">
      <c r="A76" s="102"/>
      <c r="B76" s="102"/>
      <c r="C76" s="102"/>
      <c r="D76" s="102"/>
      <c r="E76" s="90"/>
      <c r="F76" s="90"/>
    </row>
    <row r="77" spans="1:6">
      <c r="A77" s="102"/>
      <c r="B77" s="102"/>
      <c r="C77" s="102"/>
      <c r="D77" s="102"/>
      <c r="F77" s="90"/>
    </row>
    <row r="78" spans="1:6">
      <c r="A78" s="102"/>
      <c r="B78" s="102"/>
      <c r="C78" s="102"/>
      <c r="D78" s="102"/>
      <c r="F78" s="90"/>
    </row>
    <row r="79" spans="1:6">
      <c r="A79" s="102"/>
      <c r="B79" s="102"/>
      <c r="C79" s="102"/>
      <c r="D79" s="102"/>
      <c r="E79" s="90"/>
      <c r="F79" s="90"/>
    </row>
    <row r="80" spans="1:6">
      <c r="A80" s="102"/>
      <c r="B80" s="102"/>
      <c r="C80" s="102"/>
      <c r="D80" s="102"/>
      <c r="E80" s="90"/>
      <c r="F80" s="90"/>
    </row>
    <row r="81" spans="1:6">
      <c r="A81" s="102"/>
      <c r="B81" s="102"/>
      <c r="C81" s="102"/>
      <c r="D81" s="102"/>
      <c r="E81" s="90"/>
      <c r="F81" s="90"/>
    </row>
    <row r="82" spans="1:6">
      <c r="A82" s="102"/>
      <c r="B82" s="102"/>
      <c r="C82" s="102"/>
      <c r="D82" s="102"/>
      <c r="E82" s="90"/>
      <c r="F82" s="90"/>
    </row>
    <row r="83" spans="1:6">
      <c r="A83" s="102"/>
      <c r="B83" s="102"/>
      <c r="C83" s="102"/>
      <c r="D83" s="102"/>
      <c r="F83" s="90"/>
    </row>
    <row r="84" spans="1:6">
      <c r="A84" s="102"/>
      <c r="B84" s="102"/>
      <c r="C84" s="102"/>
      <c r="D84" s="102"/>
      <c r="E84" s="90"/>
      <c r="F84" s="90"/>
    </row>
    <row r="85" spans="1:6">
      <c r="A85" s="102"/>
      <c r="B85" s="102"/>
      <c r="C85" s="102"/>
      <c r="D85" s="102"/>
      <c r="E85" s="90"/>
      <c r="F85" s="90"/>
    </row>
    <row r="86" spans="1:6">
      <c r="A86" s="102"/>
      <c r="B86" s="102"/>
      <c r="C86" s="102"/>
      <c r="D86" s="102"/>
      <c r="E86" s="90"/>
      <c r="F86" s="90"/>
    </row>
    <row r="87" spans="1:6">
      <c r="A87" s="102"/>
      <c r="B87" s="102"/>
      <c r="C87" s="102"/>
      <c r="D87" s="102"/>
      <c r="E87" s="90"/>
      <c r="F87" s="90"/>
    </row>
    <row r="88" spans="1:6">
      <c r="A88" s="102"/>
      <c r="B88" s="102"/>
      <c r="C88" s="102"/>
      <c r="D88" s="102"/>
      <c r="E88" s="90"/>
      <c r="F88" s="90"/>
    </row>
    <row r="89" spans="1:6">
      <c r="A89" s="102"/>
      <c r="B89" s="102"/>
      <c r="C89" s="102"/>
      <c r="D89" s="102"/>
      <c r="E89" s="90"/>
      <c r="F89" s="90"/>
    </row>
    <row r="90" spans="1:6">
      <c r="A90" s="102"/>
      <c r="B90" s="102"/>
      <c r="C90" s="102"/>
      <c r="D90" s="102"/>
      <c r="E90" s="90"/>
      <c r="F90" s="90"/>
    </row>
    <row r="91" spans="1:6">
      <c r="A91" s="102"/>
      <c r="B91" s="102"/>
      <c r="C91" s="102"/>
      <c r="D91" s="102"/>
      <c r="E91" s="90"/>
      <c r="F91" s="90"/>
    </row>
    <row r="92" spans="1:6">
      <c r="A92" s="102"/>
      <c r="B92" s="102"/>
      <c r="C92" s="102"/>
      <c r="D92" s="102"/>
      <c r="F92" s="90"/>
    </row>
    <row r="93" spans="1:6">
      <c r="A93" s="102"/>
      <c r="B93" s="102"/>
      <c r="C93" s="102"/>
      <c r="D93" s="102"/>
      <c r="E93" s="90"/>
      <c r="F93" s="90"/>
    </row>
    <row r="94" spans="1:6">
      <c r="A94" s="102"/>
      <c r="B94" s="102"/>
      <c r="C94" s="102"/>
      <c r="D94" s="102"/>
      <c r="E94" s="90"/>
      <c r="F94" s="90"/>
    </row>
    <row r="95" spans="1:6">
      <c r="A95" s="102"/>
      <c r="B95" s="102"/>
      <c r="C95" s="102"/>
      <c r="D95" s="102"/>
      <c r="E95" s="90"/>
      <c r="F95" s="90"/>
    </row>
    <row r="96" spans="1:6">
      <c r="A96" s="102"/>
      <c r="B96" s="102"/>
      <c r="C96" s="102"/>
      <c r="D96" s="102"/>
      <c r="E96" s="90"/>
      <c r="F96" s="90"/>
    </row>
    <row r="97" spans="1:6">
      <c r="A97" s="102"/>
      <c r="B97" s="102"/>
      <c r="C97" s="102"/>
      <c r="D97" s="102"/>
      <c r="E97" s="90"/>
    </row>
    <row r="98" spans="1:6">
      <c r="A98" s="102"/>
      <c r="B98" s="102"/>
      <c r="C98" s="102"/>
      <c r="D98" s="102"/>
      <c r="F98" s="90"/>
    </row>
    <row r="99" spans="1:6">
      <c r="A99" s="102"/>
      <c r="B99" s="102"/>
      <c r="C99" s="102"/>
      <c r="D99" s="102"/>
      <c r="E99" s="90"/>
      <c r="F99" s="90"/>
    </row>
    <row r="100" spans="1:6">
      <c r="A100" s="102"/>
      <c r="B100" s="102"/>
      <c r="C100" s="102"/>
      <c r="D100" s="102"/>
      <c r="E100" s="90"/>
      <c r="F100" s="90"/>
    </row>
    <row r="101" spans="1:6">
      <c r="A101" s="102"/>
      <c r="B101" s="102"/>
      <c r="C101" s="102"/>
      <c r="D101" s="102"/>
      <c r="E101" s="90"/>
      <c r="F101" s="90"/>
    </row>
    <row r="102" spans="1:6">
      <c r="A102" s="102"/>
      <c r="B102" s="102"/>
      <c r="C102" s="102"/>
      <c r="D102" s="102"/>
      <c r="E102" s="90"/>
      <c r="F102" s="90"/>
    </row>
    <row r="103" spans="1:6">
      <c r="A103" s="102"/>
      <c r="B103" s="102"/>
      <c r="C103" s="102"/>
      <c r="D103" s="102"/>
      <c r="E103" s="90"/>
    </row>
    <row r="104" spans="1:6">
      <c r="A104" s="102"/>
      <c r="B104" s="102"/>
      <c r="C104" s="102"/>
      <c r="D104" s="102"/>
      <c r="E104" s="90"/>
      <c r="F104" s="90"/>
    </row>
    <row r="105" spans="1:6">
      <c r="A105" s="102"/>
      <c r="B105" s="102"/>
      <c r="C105" s="102"/>
      <c r="D105" s="102"/>
      <c r="E105" s="90"/>
      <c r="F105" s="90"/>
    </row>
    <row r="106" spans="1:6">
      <c r="A106" s="102"/>
      <c r="B106" s="102"/>
      <c r="C106" s="102"/>
      <c r="D106" s="102"/>
      <c r="E106" s="90"/>
    </row>
    <row r="107" spans="1:6">
      <c r="A107" s="102"/>
      <c r="B107" s="102"/>
      <c r="C107" s="102"/>
      <c r="D107" s="102"/>
      <c r="E107" s="90"/>
    </row>
    <row r="108" spans="1:6">
      <c r="A108" s="102"/>
      <c r="B108" s="102"/>
      <c r="C108" s="102"/>
      <c r="D108" s="102"/>
      <c r="E108" s="90"/>
      <c r="F108" s="90"/>
    </row>
    <row r="109" spans="1:6">
      <c r="A109" s="102"/>
      <c r="B109" s="102"/>
      <c r="C109" s="102"/>
      <c r="D109" s="102"/>
      <c r="E109" s="90"/>
      <c r="F109" s="90"/>
    </row>
    <row r="110" spans="1:6">
      <c r="A110" s="102"/>
      <c r="B110" s="102"/>
      <c r="C110" s="102"/>
      <c r="D110" s="102"/>
      <c r="E110" s="90"/>
      <c r="F110" s="90"/>
    </row>
    <row r="111" spans="1:6">
      <c r="A111" s="102"/>
      <c r="B111" s="102"/>
      <c r="C111" s="102"/>
      <c r="D111" s="102"/>
      <c r="F111" s="90"/>
    </row>
    <row r="112" spans="1:6">
      <c r="A112" s="102"/>
      <c r="B112" s="102"/>
      <c r="C112" s="102"/>
      <c r="D112" s="102"/>
      <c r="E112" s="90"/>
      <c r="F112" s="90"/>
    </row>
    <row r="113" spans="1:6">
      <c r="A113" s="102"/>
      <c r="B113" s="102"/>
      <c r="C113" s="102"/>
      <c r="D113" s="102"/>
      <c r="F113" s="90"/>
    </row>
    <row r="114" spans="1:6">
      <c r="A114" s="102"/>
      <c r="B114" s="102"/>
      <c r="C114" s="102"/>
      <c r="D114" s="102"/>
      <c r="E114" s="90"/>
      <c r="F114" s="90"/>
    </row>
    <row r="115" spans="1:6">
      <c r="A115" s="102"/>
      <c r="B115" s="102"/>
      <c r="C115" s="102"/>
      <c r="D115" s="102"/>
      <c r="F115" s="90"/>
    </row>
    <row r="116" spans="1:6">
      <c r="A116" s="102"/>
      <c r="B116" s="102"/>
      <c r="C116" s="102"/>
      <c r="D116" s="102"/>
      <c r="F116" s="90"/>
    </row>
    <row r="117" spans="1:6">
      <c r="A117" s="102"/>
      <c r="B117" s="102"/>
      <c r="C117" s="102"/>
      <c r="D117" s="102"/>
      <c r="E117" s="90"/>
      <c r="F117" s="90"/>
    </row>
    <row r="118" spans="1:6">
      <c r="A118" s="102"/>
      <c r="B118" s="102"/>
      <c r="C118" s="102"/>
      <c r="D118" s="102"/>
      <c r="E118" s="90"/>
    </row>
    <row r="119" spans="1:6">
      <c r="A119" s="102"/>
      <c r="B119" s="102"/>
      <c r="C119" s="102"/>
      <c r="D119" s="102"/>
      <c r="E119" s="90"/>
      <c r="F119" s="90"/>
    </row>
    <row r="120" spans="1:6">
      <c r="A120" s="102"/>
      <c r="B120" s="102"/>
      <c r="C120" s="102"/>
      <c r="D120" s="102"/>
      <c r="E120" s="90"/>
      <c r="F120" s="90"/>
    </row>
    <row r="121" spans="1:6">
      <c r="A121" s="102"/>
      <c r="B121" s="102"/>
      <c r="C121" s="102"/>
      <c r="D121" s="102"/>
      <c r="E121" s="90"/>
      <c r="F121" s="90"/>
    </row>
    <row r="122" spans="1:6">
      <c r="A122" s="102"/>
      <c r="B122" s="102"/>
      <c r="C122" s="102"/>
      <c r="D122" s="102"/>
      <c r="E122" s="90"/>
    </row>
    <row r="123" spans="1:6">
      <c r="A123" s="102"/>
      <c r="B123" s="102"/>
      <c r="C123" s="102"/>
      <c r="D123" s="102"/>
      <c r="E123" s="90"/>
    </row>
    <row r="124" spans="1:6">
      <c r="A124" s="102"/>
      <c r="B124" s="102"/>
      <c r="C124" s="102"/>
      <c r="D124" s="102"/>
      <c r="E124" s="90"/>
      <c r="F124" s="90"/>
    </row>
    <row r="125" spans="1:6">
      <c r="A125" s="102"/>
      <c r="B125" s="102"/>
      <c r="C125" s="102"/>
      <c r="D125" s="102"/>
      <c r="E125" s="90"/>
      <c r="F125" s="90"/>
    </row>
    <row r="126" spans="1:6">
      <c r="A126" s="102"/>
      <c r="B126" s="102"/>
      <c r="C126" s="102"/>
      <c r="D126" s="102"/>
      <c r="E126" s="90"/>
      <c r="F126" s="90"/>
    </row>
    <row r="127" spans="1:6">
      <c r="A127" s="102"/>
      <c r="B127" s="102"/>
      <c r="C127" s="102"/>
      <c r="D127" s="102"/>
      <c r="E127" s="90"/>
    </row>
    <row r="128" spans="1:6">
      <c r="A128" s="102"/>
      <c r="B128" s="102"/>
      <c r="C128" s="102"/>
      <c r="D128" s="102"/>
      <c r="E128" s="90"/>
      <c r="F128" s="90"/>
    </row>
    <row r="129" spans="1:6">
      <c r="A129" s="102"/>
      <c r="B129" s="102"/>
      <c r="C129" s="102"/>
      <c r="D129" s="102"/>
      <c r="E129" s="90"/>
      <c r="F129" s="90"/>
    </row>
    <row r="130" spans="1:6">
      <c r="A130" s="102"/>
      <c r="B130" s="102"/>
      <c r="C130" s="102"/>
      <c r="D130" s="102"/>
      <c r="E130" s="90"/>
      <c r="F130" s="90"/>
    </row>
    <row r="131" spans="1:6">
      <c r="A131" s="102"/>
      <c r="B131" s="102"/>
      <c r="C131" s="102"/>
      <c r="D131" s="102"/>
      <c r="E131" s="90"/>
    </row>
    <row r="132" spans="1:6">
      <c r="A132" s="102"/>
      <c r="B132" s="102"/>
      <c r="C132" s="102"/>
      <c r="D132" s="102"/>
      <c r="E132" s="90"/>
      <c r="F132" s="90"/>
    </row>
    <row r="133" spans="1:6">
      <c r="A133" s="102"/>
      <c r="B133" s="102"/>
      <c r="C133" s="102"/>
      <c r="D133" s="102"/>
      <c r="E133" s="90"/>
      <c r="F133" s="90"/>
    </row>
    <row r="134" spans="1:6">
      <c r="A134" s="102"/>
      <c r="B134" s="102"/>
      <c r="C134" s="102"/>
      <c r="D134" s="102"/>
      <c r="E134" s="90"/>
      <c r="F134" s="90"/>
    </row>
    <row r="135" spans="1:6">
      <c r="A135" s="102"/>
      <c r="B135" s="102"/>
      <c r="C135" s="102"/>
      <c r="D135" s="102"/>
      <c r="E135" s="90"/>
      <c r="F135" s="90"/>
    </row>
    <row r="136" spans="1:6">
      <c r="A136" s="102"/>
      <c r="B136" s="102"/>
      <c r="C136" s="102"/>
      <c r="D136" s="102"/>
      <c r="E136" s="90"/>
      <c r="F136" s="90"/>
    </row>
    <row r="137" spans="1:6">
      <c r="A137" s="102"/>
      <c r="B137" s="102"/>
      <c r="C137" s="102"/>
      <c r="D137" s="102"/>
      <c r="E137" s="90"/>
      <c r="F137" s="90"/>
    </row>
    <row r="138" spans="1:6">
      <c r="A138" s="102"/>
      <c r="B138" s="102"/>
      <c r="C138" s="102"/>
      <c r="D138" s="102"/>
      <c r="E138" s="90"/>
      <c r="F138" s="90"/>
    </row>
    <row r="139" spans="1:6">
      <c r="A139" s="102"/>
      <c r="B139" s="102"/>
      <c r="C139" s="102"/>
      <c r="D139" s="102"/>
      <c r="F139" s="90"/>
    </row>
    <row r="140" spans="1:6">
      <c r="A140" s="102"/>
      <c r="B140" s="102"/>
      <c r="C140" s="102"/>
      <c r="D140" s="102"/>
      <c r="E140" s="90"/>
      <c r="F140" s="90"/>
    </row>
    <row r="141" spans="1:6">
      <c r="A141" s="102"/>
      <c r="B141" s="102"/>
      <c r="C141" s="102"/>
      <c r="D141" s="102"/>
      <c r="E141" s="90"/>
      <c r="F141" s="90"/>
    </row>
    <row r="142" spans="1:6">
      <c r="A142" s="102"/>
      <c r="B142" s="102"/>
      <c r="C142" s="102"/>
      <c r="D142" s="102"/>
      <c r="E142" s="90"/>
      <c r="F142" s="90"/>
    </row>
    <row r="143" spans="1:6">
      <c r="A143" s="102"/>
      <c r="B143" s="102"/>
      <c r="C143" s="102"/>
      <c r="D143" s="102"/>
      <c r="E143" s="90"/>
      <c r="F143" s="90"/>
    </row>
    <row r="144" spans="1:6">
      <c r="A144" s="102"/>
      <c r="B144" s="102"/>
      <c r="C144" s="102"/>
      <c r="D144" s="102"/>
      <c r="E144" s="90"/>
      <c r="F144" s="90"/>
    </row>
    <row r="145" spans="1:6">
      <c r="A145" s="102"/>
      <c r="B145" s="102"/>
      <c r="C145" s="102"/>
      <c r="D145" s="102"/>
      <c r="F145" s="90"/>
    </row>
    <row r="146" spans="1:6">
      <c r="A146" s="102"/>
      <c r="B146" s="102"/>
      <c r="C146" s="102"/>
      <c r="D146" s="102"/>
      <c r="E146" s="90"/>
    </row>
    <row r="147" spans="1:6">
      <c r="A147" s="102"/>
      <c r="B147" s="102"/>
      <c r="C147" s="102"/>
      <c r="D147" s="102"/>
      <c r="E147" s="90"/>
      <c r="F147" s="90"/>
    </row>
    <row r="148" spans="1:6">
      <c r="A148" s="102"/>
      <c r="B148" s="102"/>
      <c r="C148" s="102"/>
      <c r="D148" s="102"/>
      <c r="F148" s="90"/>
    </row>
    <row r="149" spans="1:6">
      <c r="A149" s="102"/>
      <c r="B149" s="102"/>
      <c r="C149" s="102"/>
      <c r="D149" s="102"/>
      <c r="E149" s="90"/>
    </row>
    <row r="150" spans="1:6">
      <c r="A150" s="102"/>
      <c r="B150" s="102"/>
      <c r="C150" s="102"/>
      <c r="D150" s="102"/>
      <c r="E150" s="90"/>
    </row>
    <row r="151" spans="1:6">
      <c r="A151" s="102"/>
      <c r="B151" s="102"/>
      <c r="C151" s="102"/>
      <c r="D151" s="102"/>
      <c r="E151" s="90"/>
      <c r="F151" s="90"/>
    </row>
    <row r="152" spans="1:6">
      <c r="A152" s="102"/>
      <c r="B152" s="102"/>
      <c r="C152" s="102"/>
      <c r="D152" s="102"/>
      <c r="E152" s="90"/>
      <c r="F152" s="90"/>
    </row>
    <row r="153" spans="1:6">
      <c r="A153" s="102"/>
      <c r="B153" s="102"/>
      <c r="C153" s="102"/>
      <c r="D153" s="102"/>
      <c r="F153" s="90"/>
    </row>
    <row r="154" spans="1:6">
      <c r="A154" s="102"/>
      <c r="B154" s="102"/>
      <c r="C154" s="102"/>
      <c r="D154" s="102"/>
      <c r="F154" s="90"/>
    </row>
    <row r="155" spans="1:6">
      <c r="A155" s="102"/>
      <c r="B155" s="102"/>
      <c r="C155" s="102"/>
      <c r="D155" s="102"/>
      <c r="E155" s="90"/>
      <c r="F155" s="90"/>
    </row>
    <row r="156" spans="1:6">
      <c r="A156" s="102"/>
      <c r="B156" s="102"/>
      <c r="C156" s="102"/>
      <c r="D156" s="102"/>
      <c r="E156" s="90"/>
      <c r="F156" s="90"/>
    </row>
    <row r="157" spans="1:6">
      <c r="A157" s="102"/>
      <c r="B157" s="102"/>
      <c r="C157" s="102"/>
      <c r="D157" s="102"/>
      <c r="E157" s="90"/>
      <c r="F157" s="90"/>
    </row>
    <row r="158" spans="1:6">
      <c r="A158" s="102"/>
      <c r="B158" s="102"/>
      <c r="C158" s="102"/>
      <c r="D158" s="102"/>
      <c r="E158" s="90"/>
      <c r="F158" s="90"/>
    </row>
    <row r="159" spans="1:6">
      <c r="A159" s="102"/>
      <c r="B159" s="102"/>
      <c r="C159" s="102"/>
      <c r="D159" s="102"/>
      <c r="E159" s="90"/>
    </row>
    <row r="160" spans="1:6">
      <c r="A160" s="102"/>
      <c r="B160" s="102"/>
      <c r="C160" s="102"/>
      <c r="D160" s="102"/>
      <c r="E160" s="90"/>
    </row>
    <row r="161" spans="1:6">
      <c r="A161" s="102"/>
      <c r="B161" s="102"/>
      <c r="C161" s="102"/>
      <c r="D161" s="102"/>
      <c r="E161" s="90"/>
    </row>
    <row r="162" spans="1:6">
      <c r="A162" s="102"/>
      <c r="B162" s="102"/>
      <c r="C162" s="102"/>
      <c r="D162" s="102"/>
      <c r="E162" s="90"/>
      <c r="F162" s="90"/>
    </row>
    <row r="163" spans="1:6">
      <c r="A163" s="102"/>
      <c r="B163" s="102"/>
      <c r="C163" s="102"/>
      <c r="D163" s="102"/>
      <c r="E163" s="90"/>
    </row>
    <row r="164" spans="1:6">
      <c r="A164" s="102"/>
      <c r="B164" s="102"/>
      <c r="C164" s="102"/>
      <c r="D164" s="102"/>
      <c r="F164" s="90"/>
    </row>
    <row r="165" spans="1:6">
      <c r="A165" s="102"/>
      <c r="B165" s="102"/>
      <c r="C165" s="102"/>
      <c r="D165" s="102"/>
      <c r="F165" s="90"/>
    </row>
    <row r="166" spans="1:6">
      <c r="A166" s="102"/>
      <c r="B166" s="102"/>
      <c r="C166" s="102"/>
      <c r="D166" s="102"/>
      <c r="E166" s="90"/>
      <c r="F166" s="90"/>
    </row>
    <row r="167" spans="1:6">
      <c r="A167" s="102"/>
      <c r="B167" s="102"/>
      <c r="C167" s="102"/>
      <c r="D167" s="102"/>
      <c r="E167" s="90"/>
      <c r="F167" s="90"/>
    </row>
    <row r="168" spans="1:6">
      <c r="A168" s="102"/>
      <c r="B168" s="102"/>
      <c r="C168" s="102"/>
      <c r="D168" s="102"/>
      <c r="E168" s="90"/>
      <c r="F168" s="90"/>
    </row>
    <row r="169" spans="1:6">
      <c r="A169" s="102"/>
      <c r="B169" s="102"/>
      <c r="C169" s="102"/>
      <c r="D169" s="102"/>
      <c r="E169" s="90"/>
      <c r="F169" s="90"/>
    </row>
    <row r="170" spans="1:6">
      <c r="A170" s="102"/>
      <c r="B170" s="102"/>
      <c r="C170" s="102"/>
      <c r="D170" s="102"/>
      <c r="E170" s="90"/>
    </row>
    <row r="171" spans="1:6">
      <c r="A171" s="102"/>
      <c r="B171" s="102"/>
      <c r="C171" s="102"/>
      <c r="D171" s="102"/>
      <c r="E171" s="90"/>
      <c r="F171" s="90"/>
    </row>
    <row r="172" spans="1:6">
      <c r="A172" s="102"/>
      <c r="B172" s="102"/>
      <c r="C172" s="102"/>
      <c r="D172" s="102"/>
      <c r="E172" s="90"/>
      <c r="F172" s="90"/>
    </row>
    <row r="173" spans="1:6">
      <c r="A173" s="102"/>
      <c r="B173" s="102"/>
      <c r="C173" s="102"/>
      <c r="D173" s="102"/>
      <c r="E173" s="90"/>
      <c r="F173" s="90"/>
    </row>
    <row r="174" spans="1:6">
      <c r="A174" s="102"/>
      <c r="B174" s="102"/>
      <c r="C174" s="102"/>
      <c r="D174" s="102"/>
      <c r="F174" s="90"/>
    </row>
    <row r="175" spans="1:6">
      <c r="A175" s="102"/>
      <c r="B175" s="102"/>
      <c r="C175" s="102"/>
      <c r="D175" s="102"/>
      <c r="F175" s="90"/>
    </row>
    <row r="176" spans="1:6">
      <c r="A176" s="102"/>
      <c r="B176" s="102"/>
      <c r="C176" s="102"/>
      <c r="D176" s="102"/>
      <c r="E176" s="90"/>
      <c r="F176" s="90"/>
    </row>
    <row r="177" spans="1:6">
      <c r="A177" s="102"/>
      <c r="B177" s="102"/>
      <c r="C177" s="102"/>
      <c r="D177" s="102"/>
      <c r="E177" s="90"/>
      <c r="F177" s="90"/>
    </row>
    <row r="178" spans="1:6">
      <c r="A178" s="102"/>
      <c r="B178" s="102"/>
      <c r="C178" s="102"/>
      <c r="D178" s="102"/>
      <c r="E178" s="90"/>
    </row>
    <row r="179" spans="1:6">
      <c r="A179" s="102"/>
      <c r="B179" s="102"/>
      <c r="C179" s="102"/>
      <c r="D179" s="102"/>
      <c r="E179" s="90"/>
      <c r="F179" s="90"/>
    </row>
    <row r="180" spans="1:6">
      <c r="A180" s="102"/>
      <c r="B180" s="102"/>
      <c r="C180" s="102"/>
      <c r="D180" s="102"/>
      <c r="E180" s="90"/>
      <c r="F180" s="90"/>
    </row>
    <row r="181" spans="1:6">
      <c r="A181" s="102"/>
      <c r="B181" s="102"/>
      <c r="C181" s="102"/>
      <c r="D181" s="102"/>
      <c r="E181" s="90"/>
      <c r="F181" s="90"/>
    </row>
    <row r="182" spans="1:6">
      <c r="A182" s="102"/>
      <c r="B182" s="102"/>
      <c r="C182" s="102"/>
      <c r="D182" s="102"/>
      <c r="E182" s="90"/>
      <c r="F182" s="90"/>
    </row>
    <row r="183" spans="1:6">
      <c r="A183" s="102"/>
      <c r="B183" s="102"/>
      <c r="C183" s="102"/>
      <c r="D183" s="102"/>
      <c r="E183" s="90"/>
      <c r="F183" s="90"/>
    </row>
    <row r="184" spans="1:6">
      <c r="A184" s="102"/>
      <c r="B184" s="102"/>
      <c r="C184" s="102"/>
      <c r="D184" s="102"/>
      <c r="E184" s="90"/>
    </row>
    <row r="185" spans="1:6">
      <c r="A185" s="102"/>
      <c r="B185" s="102"/>
      <c r="C185" s="102"/>
      <c r="D185" s="102"/>
      <c r="E185" s="90"/>
    </row>
    <row r="186" spans="1:6">
      <c r="A186" s="102"/>
      <c r="B186" s="102"/>
      <c r="C186" s="102"/>
      <c r="D186" s="102"/>
      <c r="E186" s="90"/>
    </row>
    <row r="187" spans="1:6">
      <c r="A187" s="102"/>
      <c r="B187" s="102"/>
      <c r="C187" s="102"/>
      <c r="D187" s="102"/>
      <c r="E187" s="90"/>
      <c r="F187" s="90"/>
    </row>
    <row r="188" spans="1:6">
      <c r="A188" s="102"/>
      <c r="B188" s="102"/>
      <c r="C188" s="102"/>
      <c r="D188" s="102"/>
      <c r="E188" s="90"/>
    </row>
    <row r="189" spans="1:6">
      <c r="A189" s="102"/>
      <c r="B189" s="102"/>
      <c r="C189" s="102"/>
      <c r="D189" s="102"/>
      <c r="E189" s="90"/>
      <c r="F189" s="90"/>
    </row>
    <row r="190" spans="1:6">
      <c r="A190" s="102"/>
      <c r="B190" s="102"/>
      <c r="C190" s="102"/>
      <c r="D190" s="102"/>
      <c r="E190" s="90"/>
      <c r="F190" s="90"/>
    </row>
    <row r="191" spans="1:6">
      <c r="A191" s="102"/>
      <c r="B191" s="102"/>
      <c r="C191" s="102"/>
      <c r="D191" s="102"/>
      <c r="E191" s="90"/>
      <c r="F191" s="90"/>
    </row>
    <row r="192" spans="1:6">
      <c r="A192" s="102"/>
      <c r="B192" s="102"/>
      <c r="C192" s="102"/>
      <c r="D192" s="102"/>
      <c r="E192" s="90"/>
      <c r="F192" s="90"/>
    </row>
    <row r="193" spans="1:6">
      <c r="A193" s="102"/>
      <c r="B193" s="102"/>
      <c r="C193" s="102"/>
      <c r="D193" s="102"/>
      <c r="F193" s="90"/>
    </row>
    <row r="194" spans="1:6">
      <c r="A194" s="102"/>
      <c r="B194" s="102"/>
      <c r="C194" s="102"/>
      <c r="D194" s="102"/>
      <c r="F194" s="90"/>
    </row>
    <row r="195" spans="1:6">
      <c r="A195" s="102"/>
      <c r="B195" s="102"/>
      <c r="C195" s="102"/>
      <c r="D195" s="102"/>
      <c r="F195" s="90"/>
    </row>
    <row r="196" spans="1:6">
      <c r="A196" s="102"/>
      <c r="B196" s="102"/>
      <c r="C196" s="102"/>
      <c r="D196" s="102"/>
      <c r="E196" s="90"/>
      <c r="F196" s="90"/>
    </row>
    <row r="197" spans="1:6">
      <c r="A197" s="102"/>
      <c r="B197" s="102"/>
      <c r="C197" s="102"/>
      <c r="D197" s="102"/>
      <c r="E197" s="90"/>
      <c r="F197" s="90"/>
    </row>
    <row r="198" spans="1:6">
      <c r="A198" s="102"/>
      <c r="B198" s="102"/>
      <c r="C198" s="102"/>
      <c r="D198" s="102"/>
      <c r="F198" s="90"/>
    </row>
    <row r="199" spans="1:6">
      <c r="A199" s="102"/>
      <c r="B199" s="102"/>
      <c r="C199" s="102"/>
      <c r="D199" s="102"/>
      <c r="F199" s="90"/>
    </row>
    <row r="200" spans="1:6">
      <c r="A200" s="102"/>
      <c r="B200" s="102"/>
      <c r="C200" s="102"/>
      <c r="D200" s="102"/>
      <c r="E200" s="90"/>
      <c r="F200" s="90"/>
    </row>
    <row r="201" spans="1:6">
      <c r="A201" s="102"/>
      <c r="B201" s="102"/>
      <c r="C201" s="102"/>
      <c r="D201" s="102"/>
      <c r="E201" s="90"/>
      <c r="F201" s="90"/>
    </row>
    <row r="202" spans="1:6">
      <c r="A202" s="102"/>
      <c r="B202" s="102"/>
      <c r="C202" s="102"/>
      <c r="D202" s="102"/>
      <c r="E202" s="90"/>
      <c r="F202" s="90"/>
    </row>
    <row r="203" spans="1:6">
      <c r="A203" s="102"/>
      <c r="B203" s="102"/>
      <c r="C203" s="102"/>
      <c r="D203" s="102"/>
      <c r="E203" s="90"/>
      <c r="F203" s="90"/>
    </row>
    <row r="204" spans="1:6">
      <c r="A204" s="102"/>
      <c r="B204" s="102"/>
      <c r="C204" s="102"/>
      <c r="D204" s="102"/>
      <c r="E204" s="90"/>
      <c r="F204" s="90"/>
    </row>
    <row r="205" spans="1:6">
      <c r="A205" s="102"/>
      <c r="B205" s="102"/>
      <c r="C205" s="102"/>
      <c r="D205" s="102"/>
      <c r="E205" s="90"/>
      <c r="F205" s="90"/>
    </row>
    <row r="206" spans="1:6">
      <c r="A206" s="102"/>
      <c r="B206" s="102"/>
      <c r="C206" s="102"/>
      <c r="D206" s="102"/>
      <c r="E206" s="90"/>
      <c r="F206" s="90"/>
    </row>
    <row r="207" spans="1:6">
      <c r="A207" s="102"/>
      <c r="B207" s="102"/>
      <c r="C207" s="102"/>
      <c r="D207" s="102"/>
      <c r="E207" s="90"/>
      <c r="F207" s="90"/>
    </row>
    <row r="208" spans="1:6">
      <c r="A208" s="102"/>
      <c r="B208" s="102"/>
      <c r="C208" s="102"/>
      <c r="D208" s="102"/>
      <c r="E208" s="90"/>
      <c r="F208" s="90"/>
    </row>
    <row r="209" spans="1:6">
      <c r="A209" s="102"/>
      <c r="B209" s="102"/>
      <c r="C209" s="102"/>
      <c r="D209" s="102"/>
      <c r="E209" s="90"/>
      <c r="F209" s="90"/>
    </row>
    <row r="210" spans="1:6">
      <c r="A210" s="102"/>
      <c r="B210" s="102"/>
      <c r="C210" s="102"/>
      <c r="D210" s="102"/>
      <c r="E210" s="90"/>
      <c r="F210" s="90"/>
    </row>
    <row r="211" spans="1:6">
      <c r="A211" s="102"/>
      <c r="B211" s="102"/>
      <c r="C211" s="102"/>
      <c r="D211" s="102"/>
      <c r="E211" s="90"/>
      <c r="F211" s="90"/>
    </row>
    <row r="212" spans="1:6">
      <c r="A212" s="102"/>
      <c r="B212" s="102"/>
      <c r="C212" s="102"/>
      <c r="D212" s="102"/>
      <c r="E212" s="90"/>
      <c r="F212" s="90"/>
    </row>
    <row r="213" spans="1:6">
      <c r="A213" s="102"/>
      <c r="B213" s="102"/>
      <c r="C213" s="102"/>
      <c r="D213" s="102"/>
      <c r="E213" s="90"/>
      <c r="F213" s="90"/>
    </row>
    <row r="214" spans="1:6">
      <c r="A214" s="102"/>
      <c r="B214" s="102"/>
      <c r="C214" s="102"/>
      <c r="D214" s="102"/>
      <c r="E214" s="90"/>
      <c r="F214" s="90"/>
    </row>
    <row r="215" spans="1:6">
      <c r="A215" s="102"/>
      <c r="B215" s="102"/>
      <c r="C215" s="102"/>
      <c r="D215" s="102"/>
      <c r="E215" s="90"/>
      <c r="F215" s="90"/>
    </row>
    <row r="216" spans="1:6">
      <c r="A216" s="102"/>
      <c r="B216" s="102"/>
      <c r="C216" s="102"/>
      <c r="D216" s="102"/>
      <c r="E216" s="90"/>
      <c r="F216" s="90"/>
    </row>
    <row r="217" spans="1:6">
      <c r="A217" s="102"/>
      <c r="B217" s="102"/>
      <c r="C217" s="102"/>
      <c r="D217" s="102"/>
      <c r="E217" s="90"/>
      <c r="F217" s="90"/>
    </row>
    <row r="218" spans="1:6">
      <c r="A218" s="102"/>
      <c r="B218" s="102"/>
      <c r="C218" s="102"/>
      <c r="D218" s="102"/>
      <c r="E218" s="90"/>
      <c r="F218" s="90"/>
    </row>
    <row r="219" spans="1:6">
      <c r="A219" s="102"/>
      <c r="B219" s="102"/>
      <c r="C219" s="102"/>
      <c r="D219" s="102"/>
      <c r="E219" s="90"/>
      <c r="F219" s="90"/>
    </row>
    <row r="220" spans="1:6">
      <c r="A220" s="102"/>
      <c r="B220" s="102"/>
      <c r="C220" s="102"/>
      <c r="D220" s="102"/>
      <c r="F220" s="90"/>
    </row>
    <row r="221" spans="1:6">
      <c r="A221" s="102"/>
      <c r="B221" s="102"/>
      <c r="C221" s="102"/>
      <c r="D221" s="102"/>
      <c r="E221" s="90"/>
      <c r="F221" s="90"/>
    </row>
    <row r="222" spans="1:6">
      <c r="A222" s="102"/>
      <c r="B222" s="102"/>
      <c r="C222" s="102"/>
      <c r="D222" s="102"/>
      <c r="E222" s="90"/>
      <c r="F222" s="90"/>
    </row>
    <row r="223" spans="1:6">
      <c r="A223" s="102"/>
      <c r="B223" s="102"/>
      <c r="C223" s="102"/>
      <c r="D223" s="102"/>
      <c r="E223" s="90"/>
      <c r="F223" s="90"/>
    </row>
    <row r="224" spans="1:6">
      <c r="A224" s="102"/>
      <c r="B224" s="102"/>
      <c r="C224" s="102"/>
      <c r="D224" s="102"/>
      <c r="E224" s="90"/>
      <c r="F224" s="90"/>
    </row>
    <row r="225" spans="1:6">
      <c r="A225" s="102"/>
      <c r="B225" s="102"/>
      <c r="C225" s="102"/>
      <c r="D225" s="102"/>
      <c r="E225" s="90"/>
      <c r="F225" s="90"/>
    </row>
    <row r="226" spans="1:6">
      <c r="A226" s="102"/>
      <c r="B226" s="102"/>
      <c r="C226" s="102"/>
      <c r="D226" s="102"/>
      <c r="E226" s="90"/>
      <c r="F226" s="90"/>
    </row>
    <row r="227" spans="1:6">
      <c r="A227" s="102"/>
      <c r="B227" s="102"/>
      <c r="C227" s="102"/>
      <c r="D227" s="102"/>
      <c r="E227" s="90"/>
      <c r="F227" s="90"/>
    </row>
    <row r="228" spans="1:6">
      <c r="A228" s="102"/>
      <c r="B228" s="102"/>
      <c r="C228" s="102"/>
      <c r="D228" s="102"/>
      <c r="E228" s="90"/>
      <c r="F228" s="90"/>
    </row>
    <row r="229" spans="1:6">
      <c r="A229" s="102"/>
      <c r="B229" s="102"/>
      <c r="C229" s="102"/>
      <c r="D229" s="102"/>
      <c r="E229" s="90"/>
      <c r="F229" s="90"/>
    </row>
    <row r="230" spans="1:6">
      <c r="A230" s="102"/>
      <c r="B230" s="102"/>
      <c r="C230" s="102"/>
      <c r="D230" s="102"/>
      <c r="E230" s="90"/>
      <c r="F230" s="90"/>
    </row>
    <row r="231" spans="1:6">
      <c r="A231" s="102"/>
      <c r="B231" s="102"/>
      <c r="C231" s="102"/>
      <c r="D231" s="102"/>
      <c r="E231" s="90"/>
      <c r="F231" s="90"/>
    </row>
    <row r="232" spans="1:6">
      <c r="A232" s="102"/>
      <c r="B232" s="102"/>
      <c r="C232" s="102"/>
      <c r="D232" s="102"/>
      <c r="E232" s="90"/>
      <c r="F232" s="90"/>
    </row>
    <row r="233" spans="1:6">
      <c r="A233" s="102"/>
      <c r="B233" s="102"/>
      <c r="C233" s="102"/>
      <c r="D233" s="102"/>
      <c r="E233" s="90"/>
      <c r="F233" s="90"/>
    </row>
    <row r="234" spans="1:6">
      <c r="A234" s="102"/>
      <c r="B234" s="102"/>
      <c r="C234" s="102"/>
      <c r="D234" s="102"/>
      <c r="E234" s="90"/>
      <c r="F234" s="90"/>
    </row>
    <row r="235" spans="1:6">
      <c r="A235" s="102"/>
      <c r="B235" s="102"/>
      <c r="C235" s="102"/>
      <c r="D235" s="102"/>
      <c r="F235" s="90"/>
    </row>
    <row r="236" spans="1:6">
      <c r="A236" s="102"/>
      <c r="B236" s="102"/>
      <c r="C236" s="102"/>
      <c r="D236" s="102"/>
      <c r="E236" s="90"/>
      <c r="F236" s="90"/>
    </row>
    <row r="237" spans="1:6">
      <c r="A237" s="102"/>
      <c r="B237" s="102"/>
      <c r="C237" s="102"/>
      <c r="D237" s="102"/>
      <c r="E237" s="90"/>
      <c r="F237" s="90"/>
    </row>
    <row r="238" spans="1:6">
      <c r="A238" s="102"/>
      <c r="B238" s="102"/>
      <c r="C238" s="102"/>
      <c r="D238" s="102"/>
      <c r="E238" s="90"/>
      <c r="F238" s="90"/>
    </row>
    <row r="239" spans="1:6">
      <c r="A239" s="102"/>
      <c r="B239" s="102"/>
      <c r="C239" s="102"/>
      <c r="D239" s="102"/>
      <c r="E239" s="90"/>
      <c r="F239" s="90"/>
    </row>
    <row r="240" spans="1:6">
      <c r="A240" s="102"/>
      <c r="B240" s="102"/>
      <c r="C240" s="102"/>
      <c r="D240" s="102"/>
      <c r="E240" s="90"/>
    </row>
    <row r="241" spans="1:6">
      <c r="A241" s="102"/>
      <c r="B241" s="102"/>
      <c r="C241" s="102"/>
      <c r="D241" s="102"/>
      <c r="E241" s="90"/>
    </row>
    <row r="242" spans="1:6">
      <c r="A242" s="102"/>
      <c r="B242" s="102"/>
      <c r="C242" s="102"/>
      <c r="D242" s="102"/>
      <c r="E242" s="90"/>
    </row>
    <row r="243" spans="1:6">
      <c r="A243" s="102"/>
      <c r="B243" s="102"/>
      <c r="C243" s="102"/>
      <c r="D243" s="102"/>
      <c r="E243" s="90"/>
    </row>
    <row r="244" spans="1:6">
      <c r="A244" s="102"/>
      <c r="B244" s="102"/>
      <c r="C244" s="102"/>
      <c r="D244" s="102"/>
      <c r="E244" s="90"/>
    </row>
    <row r="245" spans="1:6">
      <c r="A245" s="102"/>
      <c r="B245" s="102"/>
      <c r="C245" s="102"/>
      <c r="D245" s="102"/>
      <c r="E245" s="90"/>
    </row>
    <row r="246" spans="1:6">
      <c r="A246" s="102"/>
      <c r="B246" s="102"/>
      <c r="C246" s="102"/>
      <c r="D246" s="102"/>
      <c r="E246" s="90"/>
    </row>
    <row r="247" spans="1:6">
      <c r="A247" s="102"/>
      <c r="B247" s="102"/>
      <c r="C247" s="102"/>
      <c r="D247" s="102"/>
      <c r="E247" s="90"/>
      <c r="F247" s="90"/>
    </row>
    <row r="248" spans="1:6">
      <c r="A248" s="102"/>
      <c r="B248" s="102"/>
      <c r="C248" s="102"/>
      <c r="D248" s="102"/>
      <c r="E248" s="90"/>
    </row>
    <row r="249" spans="1:6">
      <c r="A249" s="102"/>
      <c r="B249" s="102"/>
      <c r="C249" s="102"/>
      <c r="D249" s="102"/>
      <c r="E249" s="90"/>
    </row>
    <row r="250" spans="1:6">
      <c r="A250" s="102"/>
      <c r="B250" s="102"/>
      <c r="C250" s="102"/>
      <c r="D250" s="102"/>
      <c r="E250" s="90"/>
    </row>
    <row r="251" spans="1:6">
      <c r="A251" s="102"/>
      <c r="B251" s="102"/>
      <c r="C251" s="102"/>
      <c r="D251" s="102"/>
      <c r="E251" s="90"/>
    </row>
    <row r="252" spans="1:6">
      <c r="A252" s="102"/>
      <c r="B252" s="102"/>
      <c r="C252" s="102"/>
      <c r="D252" s="102"/>
      <c r="E252" s="90"/>
      <c r="F252" s="90"/>
    </row>
    <row r="253" spans="1:6">
      <c r="A253" s="102"/>
      <c r="B253" s="102"/>
      <c r="C253" s="102"/>
      <c r="D253" s="102"/>
      <c r="E253" s="90"/>
    </row>
    <row r="254" spans="1:6">
      <c r="A254" s="102"/>
      <c r="B254" s="102"/>
      <c r="C254" s="102"/>
      <c r="D254" s="102"/>
      <c r="E254" s="90"/>
      <c r="F254" s="90"/>
    </row>
    <row r="255" spans="1:6">
      <c r="A255" s="102"/>
      <c r="B255" s="102"/>
      <c r="C255" s="102"/>
      <c r="D255" s="102"/>
      <c r="E255" s="90"/>
    </row>
    <row r="256" spans="1:6">
      <c r="A256" s="102"/>
      <c r="B256" s="102"/>
      <c r="C256" s="102"/>
      <c r="D256" s="102"/>
      <c r="E256" s="90"/>
      <c r="F256" s="90"/>
    </row>
    <row r="257" spans="1:6">
      <c r="A257" s="102"/>
      <c r="B257" s="102"/>
      <c r="C257" s="102"/>
      <c r="D257" s="102"/>
      <c r="E257" s="90"/>
    </row>
    <row r="258" spans="1:6">
      <c r="A258" s="102"/>
      <c r="B258" s="102"/>
      <c r="C258" s="102"/>
      <c r="D258" s="102"/>
      <c r="E258" s="90"/>
      <c r="F258" s="90"/>
    </row>
    <row r="259" spans="1:6">
      <c r="A259" s="102"/>
      <c r="B259" s="102"/>
      <c r="C259" s="102"/>
      <c r="D259" s="102"/>
      <c r="F259" s="90"/>
    </row>
    <row r="260" spans="1:6">
      <c r="A260" s="102"/>
      <c r="B260" s="102"/>
      <c r="C260" s="102"/>
      <c r="D260" s="102"/>
      <c r="E260" s="90"/>
    </row>
    <row r="261" spans="1:6">
      <c r="A261" s="102"/>
      <c r="B261" s="102"/>
      <c r="C261" s="102"/>
      <c r="D261" s="102"/>
      <c r="E261" s="90"/>
      <c r="F261" s="90"/>
    </row>
    <row r="262" spans="1:6">
      <c r="A262" s="102"/>
      <c r="B262" s="102"/>
      <c r="C262" s="102"/>
      <c r="D262" s="102"/>
      <c r="E262" s="90"/>
    </row>
    <row r="263" spans="1:6">
      <c r="A263" s="102"/>
      <c r="B263" s="102"/>
      <c r="C263" s="102"/>
      <c r="D263" s="102"/>
      <c r="E263" s="90"/>
      <c r="F263" s="90"/>
    </row>
    <row r="264" spans="1:6">
      <c r="A264" s="102"/>
      <c r="B264" s="102"/>
      <c r="C264" s="102"/>
      <c r="D264" s="102"/>
      <c r="E264" s="90"/>
    </row>
    <row r="265" spans="1:6">
      <c r="A265" s="102"/>
      <c r="B265" s="102"/>
      <c r="C265" s="102"/>
      <c r="D265" s="102"/>
      <c r="E265" s="90"/>
    </row>
    <row r="266" spans="1:6">
      <c r="A266" s="102"/>
      <c r="B266" s="102"/>
      <c r="C266" s="102"/>
      <c r="D266" s="102"/>
      <c r="E266" s="90"/>
    </row>
    <row r="267" spans="1:6">
      <c r="A267" s="102"/>
      <c r="B267" s="102"/>
      <c r="C267" s="102"/>
      <c r="D267" s="102"/>
      <c r="E267" s="90"/>
    </row>
    <row r="268" spans="1:6">
      <c r="A268" s="102"/>
      <c r="B268" s="102"/>
      <c r="C268" s="102"/>
      <c r="D268" s="102"/>
      <c r="E268" s="90"/>
    </row>
    <row r="269" spans="1:6">
      <c r="A269" s="102"/>
      <c r="B269" s="102"/>
      <c r="C269" s="102"/>
      <c r="D269" s="102"/>
      <c r="E269" s="90"/>
    </row>
    <row r="270" spans="1:6">
      <c r="A270" s="102"/>
      <c r="B270" s="102"/>
      <c r="C270" s="102"/>
      <c r="D270" s="102"/>
      <c r="E270" s="90"/>
    </row>
    <row r="271" spans="1:6">
      <c r="A271" s="102"/>
      <c r="B271" s="102"/>
      <c r="C271" s="102"/>
      <c r="D271" s="102"/>
      <c r="E271" s="90"/>
    </row>
    <row r="272" spans="1:6">
      <c r="A272" s="102"/>
      <c r="B272" s="102"/>
      <c r="C272" s="102"/>
      <c r="D272" s="102"/>
      <c r="E272" s="90"/>
      <c r="F272" s="90"/>
    </row>
    <row r="273" spans="1:6">
      <c r="A273" s="102"/>
      <c r="B273" s="102"/>
      <c r="C273" s="102"/>
      <c r="D273" s="102"/>
      <c r="E273" s="90"/>
    </row>
    <row r="274" spans="1:6">
      <c r="A274" s="102"/>
      <c r="B274" s="102"/>
      <c r="C274" s="102"/>
      <c r="D274" s="102"/>
      <c r="E274" s="90"/>
      <c r="F274" s="90"/>
    </row>
    <row r="275" spans="1:6">
      <c r="A275" s="102"/>
      <c r="B275" s="102"/>
      <c r="C275" s="102"/>
      <c r="D275" s="102"/>
      <c r="E275" s="90"/>
      <c r="F275" s="90"/>
    </row>
    <row r="276" spans="1:6">
      <c r="A276" s="102"/>
      <c r="B276" s="102"/>
      <c r="C276" s="102"/>
      <c r="D276" s="102"/>
      <c r="E276" s="90"/>
    </row>
    <row r="277" spans="1:6">
      <c r="A277" s="102"/>
      <c r="B277" s="102"/>
      <c r="C277" s="102"/>
      <c r="D277" s="102"/>
      <c r="E277" s="90"/>
    </row>
    <row r="278" spans="1:6">
      <c r="A278" s="102"/>
      <c r="B278" s="102"/>
      <c r="C278" s="102"/>
      <c r="D278" s="102"/>
      <c r="E278" s="90"/>
      <c r="F278" s="90"/>
    </row>
    <row r="279" spans="1:6">
      <c r="A279" s="102"/>
      <c r="B279" s="102"/>
      <c r="C279" s="102"/>
      <c r="D279" s="102"/>
      <c r="E279" s="90"/>
      <c r="F279" s="90"/>
    </row>
    <row r="280" spans="1:6">
      <c r="A280" s="102"/>
      <c r="B280" s="102"/>
      <c r="C280" s="102"/>
      <c r="D280" s="102"/>
      <c r="E280" s="90"/>
      <c r="F280" s="90"/>
    </row>
    <row r="281" spans="1:6">
      <c r="A281" s="102"/>
      <c r="B281" s="102"/>
      <c r="C281" s="102"/>
      <c r="D281" s="102"/>
      <c r="E281" s="90"/>
      <c r="F281" s="90"/>
    </row>
    <row r="282" spans="1:6">
      <c r="A282" s="102"/>
      <c r="B282" s="102"/>
      <c r="C282" s="102"/>
      <c r="D282" s="102"/>
      <c r="E282" s="90"/>
    </row>
    <row r="283" spans="1:6">
      <c r="A283" s="102"/>
      <c r="B283" s="102"/>
      <c r="C283" s="102"/>
      <c r="D283" s="102"/>
      <c r="E283" s="90"/>
    </row>
    <row r="284" spans="1:6">
      <c r="A284" s="102"/>
      <c r="B284" s="102"/>
      <c r="C284" s="102"/>
      <c r="D284" s="102"/>
      <c r="E284" s="90"/>
      <c r="F284" s="90"/>
    </row>
    <row r="285" spans="1:6">
      <c r="A285" s="102"/>
      <c r="B285" s="102"/>
      <c r="C285" s="102"/>
      <c r="D285" s="102"/>
      <c r="E285" s="90"/>
      <c r="F285" s="90"/>
    </row>
    <row r="286" spans="1:6">
      <c r="A286" s="102"/>
      <c r="B286" s="102"/>
      <c r="C286" s="102"/>
      <c r="D286" s="102"/>
      <c r="E286" s="90"/>
      <c r="F286" s="90"/>
    </row>
    <row r="287" spans="1:6">
      <c r="A287" s="102"/>
      <c r="B287" s="102"/>
      <c r="C287" s="102"/>
      <c r="D287" s="102"/>
      <c r="E287" s="90"/>
      <c r="F287" s="90"/>
    </row>
    <row r="288" spans="1:6">
      <c r="A288" s="102"/>
      <c r="B288" s="102"/>
      <c r="C288" s="102"/>
      <c r="D288" s="102"/>
      <c r="E288" s="90"/>
      <c r="F288" s="90"/>
    </row>
    <row r="289" spans="1:6">
      <c r="A289" s="102"/>
      <c r="B289" s="102"/>
      <c r="C289" s="102"/>
      <c r="D289" s="102"/>
      <c r="E289" s="90"/>
      <c r="F289" s="90"/>
    </row>
    <row r="290" spans="1:6">
      <c r="A290" s="102"/>
      <c r="B290" s="102"/>
      <c r="C290" s="102"/>
      <c r="D290" s="102"/>
      <c r="E290" s="90"/>
      <c r="F290" s="90"/>
    </row>
    <row r="291" spans="1:6">
      <c r="A291" s="102"/>
      <c r="B291" s="102"/>
      <c r="C291" s="102"/>
      <c r="D291" s="102"/>
      <c r="E291" s="90"/>
      <c r="F291" s="90"/>
    </row>
    <row r="292" spans="1:6">
      <c r="A292" s="102"/>
      <c r="B292" s="102"/>
      <c r="C292" s="102"/>
      <c r="D292" s="102"/>
      <c r="E292" s="90"/>
    </row>
    <row r="293" spans="1:6">
      <c r="A293" s="102"/>
      <c r="B293" s="102"/>
      <c r="C293" s="102"/>
      <c r="D293" s="102"/>
      <c r="E293" s="90"/>
      <c r="F293" s="90"/>
    </row>
    <row r="294" spans="1:6">
      <c r="A294" s="102"/>
      <c r="B294" s="102"/>
      <c r="C294" s="102"/>
      <c r="D294" s="102"/>
      <c r="E294" s="90"/>
      <c r="F294" s="90"/>
    </row>
    <row r="295" spans="1:6">
      <c r="A295" s="102"/>
      <c r="B295" s="102"/>
      <c r="C295" s="102"/>
      <c r="D295" s="102"/>
      <c r="E295" s="90"/>
    </row>
    <row r="296" spans="1:6">
      <c r="A296" s="102"/>
      <c r="B296" s="102"/>
      <c r="C296" s="102"/>
      <c r="D296" s="102"/>
      <c r="E296" s="90"/>
      <c r="F296" s="90"/>
    </row>
    <row r="297" spans="1:6">
      <c r="A297" s="102"/>
      <c r="B297" s="102"/>
      <c r="C297" s="102"/>
      <c r="D297" s="102"/>
      <c r="E297" s="90"/>
      <c r="F297" s="90"/>
    </row>
    <row r="298" spans="1:6">
      <c r="A298" s="102"/>
      <c r="B298" s="102"/>
      <c r="C298" s="102"/>
      <c r="D298" s="102"/>
      <c r="E298" s="90"/>
    </row>
    <row r="299" spans="1:6">
      <c r="A299" s="102"/>
      <c r="B299" s="102"/>
      <c r="C299" s="102"/>
      <c r="D299" s="102"/>
      <c r="E299" s="90"/>
      <c r="F299" s="90"/>
    </row>
    <row r="300" spans="1:6">
      <c r="A300" s="102"/>
      <c r="B300" s="102"/>
      <c r="C300" s="102"/>
      <c r="D300" s="102"/>
      <c r="E300" s="90"/>
    </row>
    <row r="301" spans="1:6">
      <c r="A301" s="102"/>
      <c r="B301" s="102"/>
      <c r="C301" s="102"/>
      <c r="D301" s="102"/>
      <c r="E301" s="90"/>
      <c r="F301" s="90"/>
    </row>
    <row r="302" spans="1:6">
      <c r="A302" s="102"/>
      <c r="B302" s="102"/>
      <c r="C302" s="102"/>
      <c r="D302" s="102"/>
      <c r="E302" s="90"/>
      <c r="F302" s="90"/>
    </row>
    <row r="303" spans="1:6">
      <c r="A303" s="102"/>
      <c r="B303" s="102"/>
      <c r="C303" s="102"/>
      <c r="D303" s="102"/>
      <c r="E303" s="90"/>
      <c r="F303" s="90"/>
    </row>
    <row r="304" spans="1:6">
      <c r="A304" s="102"/>
      <c r="B304" s="102"/>
      <c r="C304" s="102"/>
      <c r="D304" s="102"/>
      <c r="E304" s="90"/>
      <c r="F304" s="90"/>
    </row>
    <row r="305" spans="1:6">
      <c r="A305" s="102"/>
      <c r="B305" s="102"/>
      <c r="C305" s="102"/>
      <c r="D305" s="102"/>
      <c r="E305" s="90"/>
      <c r="F305" s="90"/>
    </row>
    <row r="306" spans="1:6">
      <c r="A306" s="102"/>
      <c r="B306" s="102"/>
      <c r="C306" s="102"/>
      <c r="D306" s="102"/>
      <c r="E306" s="90"/>
      <c r="F306" s="90"/>
    </row>
    <row r="307" spans="1:6">
      <c r="A307" s="102"/>
      <c r="B307" s="102"/>
      <c r="C307" s="102"/>
      <c r="D307" s="102"/>
      <c r="E307" s="90"/>
      <c r="F307" s="90"/>
    </row>
    <row r="308" spans="1:6">
      <c r="A308" s="102"/>
      <c r="B308" s="102"/>
      <c r="C308" s="102"/>
      <c r="D308" s="102"/>
      <c r="E308" s="90"/>
      <c r="F308" s="90"/>
    </row>
    <row r="309" spans="1:6">
      <c r="A309" s="102"/>
      <c r="B309" s="102"/>
      <c r="C309" s="102"/>
      <c r="D309" s="102"/>
      <c r="E309" s="90"/>
    </row>
    <row r="310" spans="1:6">
      <c r="A310" s="102"/>
      <c r="B310" s="102"/>
      <c r="C310" s="102"/>
      <c r="D310" s="102"/>
      <c r="E310" s="90"/>
    </row>
    <row r="311" spans="1:6">
      <c r="A311" s="102"/>
      <c r="B311" s="102"/>
      <c r="C311" s="102"/>
      <c r="D311" s="102"/>
      <c r="E311" s="90"/>
    </row>
    <row r="312" spans="1:6">
      <c r="A312" s="102"/>
      <c r="B312" s="102"/>
      <c r="C312" s="102"/>
      <c r="D312" s="102"/>
      <c r="E312" s="90"/>
    </row>
    <row r="313" spans="1:6">
      <c r="A313" s="102"/>
      <c r="B313" s="102"/>
      <c r="C313" s="102"/>
      <c r="D313" s="102"/>
      <c r="E313" s="90"/>
    </row>
    <row r="314" spans="1:6">
      <c r="A314" s="102"/>
      <c r="B314" s="102"/>
      <c r="C314" s="102"/>
      <c r="D314" s="102"/>
      <c r="E314" s="90"/>
    </row>
    <row r="315" spans="1:6">
      <c r="A315" s="102"/>
      <c r="B315" s="102"/>
      <c r="C315" s="102"/>
      <c r="D315" s="102"/>
      <c r="E315" s="90"/>
      <c r="F315" s="90"/>
    </row>
    <row r="316" spans="1:6">
      <c r="A316" s="102"/>
      <c r="B316" s="102"/>
      <c r="C316" s="102"/>
      <c r="D316" s="102"/>
      <c r="E316" s="90"/>
      <c r="F316" s="90"/>
    </row>
    <row r="317" spans="1:6">
      <c r="A317" s="102"/>
      <c r="B317" s="102"/>
      <c r="C317" s="102"/>
      <c r="D317" s="102"/>
      <c r="E317" s="90"/>
      <c r="F317" s="90"/>
    </row>
    <row r="318" spans="1:6">
      <c r="A318" s="102"/>
      <c r="B318" s="102"/>
      <c r="C318" s="102"/>
      <c r="D318" s="102"/>
      <c r="E318" s="90"/>
      <c r="F318" s="90"/>
    </row>
    <row r="319" spans="1:6">
      <c r="A319" s="102"/>
      <c r="B319" s="102"/>
      <c r="C319" s="102"/>
      <c r="D319" s="102"/>
      <c r="E319" s="90"/>
    </row>
    <row r="320" spans="1:6">
      <c r="A320" s="102"/>
      <c r="B320" s="102"/>
      <c r="C320" s="102"/>
      <c r="D320" s="102"/>
      <c r="E320" s="90"/>
      <c r="F320" s="90"/>
    </row>
    <row r="321" spans="1:6">
      <c r="A321" s="102"/>
      <c r="B321" s="102"/>
      <c r="C321" s="102"/>
      <c r="D321" s="102"/>
      <c r="E321" s="90"/>
    </row>
    <row r="322" spans="1:6">
      <c r="A322" s="102"/>
      <c r="B322" s="102"/>
      <c r="C322" s="102"/>
      <c r="D322" s="102"/>
      <c r="E322" s="90"/>
      <c r="F322" s="90"/>
    </row>
    <row r="323" spans="1:6">
      <c r="A323" s="102"/>
      <c r="B323" s="102"/>
      <c r="C323" s="102"/>
      <c r="D323" s="102"/>
      <c r="E323" s="90"/>
      <c r="F323" s="90"/>
    </row>
    <row r="324" spans="1:6">
      <c r="A324" s="102"/>
      <c r="B324" s="102"/>
      <c r="C324" s="102"/>
      <c r="D324" s="102"/>
      <c r="E324" s="90"/>
    </row>
    <row r="325" spans="1:6">
      <c r="A325" s="102"/>
      <c r="B325" s="102"/>
      <c r="C325" s="102"/>
      <c r="D325" s="102"/>
      <c r="F325" s="90"/>
    </row>
    <row r="326" spans="1:6">
      <c r="A326" s="102"/>
      <c r="B326" s="102"/>
      <c r="C326" s="102"/>
      <c r="D326" s="102"/>
      <c r="E326" s="90"/>
    </row>
    <row r="327" spans="1:6">
      <c r="A327" s="102"/>
      <c r="B327" s="102"/>
      <c r="C327" s="102"/>
      <c r="D327" s="102"/>
      <c r="E327" s="90"/>
      <c r="F327" s="90"/>
    </row>
    <row r="328" spans="1:6">
      <c r="A328" s="102"/>
      <c r="B328" s="102"/>
      <c r="C328" s="102"/>
      <c r="D328" s="102"/>
      <c r="E328" s="90"/>
      <c r="F328" s="90"/>
    </row>
    <row r="329" spans="1:6">
      <c r="A329" s="102"/>
      <c r="B329" s="102"/>
      <c r="C329" s="102"/>
      <c r="D329" s="102"/>
      <c r="E329" s="90"/>
      <c r="F329" s="90"/>
    </row>
    <row r="330" spans="1:6">
      <c r="A330" s="102"/>
      <c r="B330" s="102"/>
      <c r="C330" s="102"/>
      <c r="D330" s="102"/>
      <c r="E330" s="90"/>
      <c r="F330" s="90"/>
    </row>
    <row r="331" spans="1:6">
      <c r="A331" s="102"/>
      <c r="B331" s="102"/>
      <c r="C331" s="102"/>
      <c r="D331" s="102"/>
      <c r="F331" s="90"/>
    </row>
    <row r="332" spans="1:6">
      <c r="A332" s="102"/>
      <c r="B332" s="102"/>
      <c r="C332" s="102"/>
      <c r="D332" s="102"/>
      <c r="F332" s="90"/>
    </row>
    <row r="333" spans="1:6">
      <c r="A333" s="102"/>
      <c r="B333" s="102"/>
      <c r="C333" s="102"/>
      <c r="D333" s="102"/>
      <c r="E333" s="90"/>
      <c r="F333" s="90"/>
    </row>
    <row r="334" spans="1:6">
      <c r="A334" s="102"/>
      <c r="B334" s="102"/>
      <c r="C334" s="102"/>
      <c r="D334" s="102"/>
      <c r="E334" s="90"/>
      <c r="F334" s="90"/>
    </row>
    <row r="335" spans="1:6">
      <c r="A335" s="102"/>
      <c r="B335" s="102"/>
      <c r="C335" s="102"/>
      <c r="D335" s="102"/>
      <c r="F335" s="90"/>
    </row>
    <row r="336" spans="1:6">
      <c r="A336" s="102"/>
      <c r="B336" s="102"/>
      <c r="C336" s="102"/>
      <c r="D336" s="102"/>
      <c r="F336" s="90"/>
    </row>
    <row r="337" spans="1:6">
      <c r="A337" s="102"/>
      <c r="B337" s="102"/>
      <c r="C337" s="102"/>
      <c r="D337" s="102"/>
      <c r="F337" s="90"/>
    </row>
    <row r="338" spans="1:6">
      <c r="A338" s="102"/>
      <c r="B338" s="102"/>
      <c r="C338" s="102"/>
      <c r="D338" s="102"/>
      <c r="E338" s="90"/>
      <c r="F338" s="90"/>
    </row>
    <row r="339" spans="1:6">
      <c r="A339" s="102"/>
      <c r="B339" s="102"/>
      <c r="C339" s="102"/>
      <c r="D339" s="102"/>
      <c r="E339" s="90"/>
      <c r="F339" s="90"/>
    </row>
    <row r="340" spans="1:6">
      <c r="A340" s="102"/>
      <c r="B340" s="102"/>
      <c r="C340" s="102"/>
      <c r="D340" s="102"/>
      <c r="E340" s="90"/>
      <c r="F340" s="90"/>
    </row>
    <row r="341" spans="1:6">
      <c r="A341" s="102"/>
      <c r="B341" s="102"/>
      <c r="C341" s="102"/>
      <c r="D341" s="102"/>
      <c r="E341" s="90"/>
      <c r="F341" s="90"/>
    </row>
    <row r="342" spans="1:6">
      <c r="A342" s="102"/>
      <c r="B342" s="102"/>
      <c r="C342" s="102"/>
      <c r="D342" s="102"/>
      <c r="E342" s="90"/>
      <c r="F342" s="90"/>
    </row>
    <row r="343" spans="1:6">
      <c r="A343" s="102"/>
      <c r="B343" s="102"/>
      <c r="C343" s="102"/>
      <c r="D343" s="102"/>
      <c r="E343" s="90"/>
      <c r="F343" s="90"/>
    </row>
    <row r="344" spans="1:6">
      <c r="A344" s="102"/>
      <c r="B344" s="102"/>
      <c r="C344" s="102"/>
      <c r="D344" s="102"/>
      <c r="E344" s="90"/>
    </row>
    <row r="345" spans="1:6">
      <c r="A345" s="102"/>
      <c r="B345" s="102"/>
      <c r="C345" s="102"/>
      <c r="D345" s="102"/>
      <c r="E345" s="90"/>
      <c r="F345" s="90"/>
    </row>
    <row r="346" spans="1:6">
      <c r="A346" s="102"/>
      <c r="B346" s="102"/>
      <c r="C346" s="102"/>
      <c r="D346" s="102"/>
      <c r="E346" s="90"/>
      <c r="F346" s="90"/>
    </row>
    <row r="347" spans="1:6">
      <c r="A347" s="102"/>
      <c r="B347" s="102"/>
      <c r="C347" s="102"/>
      <c r="D347" s="102"/>
      <c r="E347" s="90"/>
      <c r="F347" s="90"/>
    </row>
    <row r="348" spans="1:6">
      <c r="A348" s="102"/>
      <c r="B348" s="102"/>
      <c r="C348" s="102"/>
      <c r="D348" s="102"/>
      <c r="E348" s="90"/>
      <c r="F348" s="90"/>
    </row>
    <row r="349" spans="1:6">
      <c r="A349" s="102"/>
      <c r="B349" s="102"/>
      <c r="C349" s="102"/>
      <c r="D349" s="102"/>
      <c r="F349" s="90"/>
    </row>
    <row r="350" spans="1:6">
      <c r="A350" s="102"/>
      <c r="B350" s="102"/>
      <c r="C350" s="102"/>
      <c r="D350" s="102"/>
      <c r="F350" s="90"/>
    </row>
    <row r="351" spans="1:6">
      <c r="A351" s="102"/>
      <c r="B351" s="102"/>
      <c r="C351" s="102"/>
      <c r="D351" s="102"/>
      <c r="F351" s="90"/>
    </row>
    <row r="352" spans="1:6">
      <c r="A352" s="102"/>
      <c r="B352" s="102"/>
      <c r="C352" s="102"/>
      <c r="D352" s="102"/>
      <c r="E352" s="90"/>
      <c r="F352" s="90"/>
    </row>
    <row r="353" spans="1:6">
      <c r="A353" s="102"/>
      <c r="B353" s="102"/>
      <c r="C353" s="102"/>
      <c r="D353" s="102"/>
      <c r="E353" s="90"/>
    </row>
    <row r="354" spans="1:6">
      <c r="A354" s="102"/>
      <c r="B354" s="102"/>
      <c r="C354" s="102"/>
      <c r="D354" s="102"/>
      <c r="E354" s="90"/>
    </row>
    <row r="355" spans="1:6">
      <c r="A355" s="102"/>
      <c r="B355" s="102"/>
      <c r="C355" s="102"/>
      <c r="D355" s="102"/>
      <c r="F355" s="90"/>
    </row>
    <row r="356" spans="1:6">
      <c r="A356" s="102"/>
      <c r="B356" s="102"/>
      <c r="C356" s="102"/>
      <c r="D356" s="102"/>
      <c r="E356" s="90"/>
      <c r="F356" s="90"/>
    </row>
    <row r="357" spans="1:6">
      <c r="A357" s="102"/>
      <c r="B357" s="102"/>
      <c r="C357" s="102"/>
      <c r="D357" s="102"/>
      <c r="E357" s="90"/>
    </row>
    <row r="358" spans="1:6">
      <c r="A358" s="102"/>
      <c r="B358" s="102"/>
      <c r="C358" s="102"/>
      <c r="D358" s="102"/>
      <c r="E358" s="90"/>
      <c r="F358" s="90"/>
    </row>
    <row r="359" spans="1:6">
      <c r="A359" s="102"/>
      <c r="B359" s="102"/>
      <c r="C359" s="102"/>
      <c r="D359" s="102"/>
      <c r="E359" s="90"/>
    </row>
    <row r="360" spans="1:6">
      <c r="A360" s="102"/>
      <c r="B360" s="102"/>
      <c r="C360" s="102"/>
      <c r="D360" s="102"/>
      <c r="E360" s="90"/>
      <c r="F360" s="90"/>
    </row>
    <row r="361" spans="1:6">
      <c r="A361" s="102"/>
      <c r="B361" s="102"/>
      <c r="C361" s="102"/>
      <c r="D361" s="102"/>
      <c r="F361" s="90"/>
    </row>
    <row r="362" spans="1:6">
      <c r="A362" s="102"/>
      <c r="B362" s="102"/>
      <c r="C362" s="102"/>
      <c r="D362" s="102"/>
      <c r="E362" s="90"/>
      <c r="F362" s="90"/>
    </row>
    <row r="363" spans="1:6">
      <c r="A363" s="102"/>
      <c r="B363" s="102"/>
      <c r="C363" s="102"/>
      <c r="D363" s="102"/>
      <c r="E363" s="90"/>
    </row>
    <row r="364" spans="1:6">
      <c r="A364" s="102"/>
      <c r="B364" s="102"/>
      <c r="C364" s="102"/>
      <c r="D364" s="102"/>
      <c r="E364" s="90"/>
      <c r="F364" s="90"/>
    </row>
    <row r="365" spans="1:6">
      <c r="A365" s="102"/>
      <c r="B365" s="102"/>
      <c r="C365" s="102"/>
      <c r="D365" s="102"/>
      <c r="F365" s="90"/>
    </row>
    <row r="366" spans="1:6">
      <c r="A366" s="102"/>
      <c r="B366" s="102"/>
      <c r="C366" s="102"/>
      <c r="D366" s="102"/>
      <c r="E366" s="90"/>
    </row>
    <row r="367" spans="1:6">
      <c r="A367" s="102"/>
      <c r="B367" s="102"/>
      <c r="C367" s="102"/>
      <c r="D367" s="102"/>
      <c r="E367" s="90"/>
      <c r="F367" s="90"/>
    </row>
    <row r="368" spans="1:6">
      <c r="A368" s="102"/>
      <c r="B368" s="102"/>
      <c r="C368" s="102"/>
      <c r="D368" s="102"/>
      <c r="E368" s="90"/>
      <c r="F368" s="90"/>
    </row>
    <row r="369" spans="1:6">
      <c r="A369" s="102"/>
      <c r="B369" s="102"/>
      <c r="C369" s="102"/>
      <c r="D369" s="102"/>
      <c r="E369" s="90"/>
    </row>
    <row r="370" spans="1:6">
      <c r="A370" s="102"/>
      <c r="B370" s="102"/>
      <c r="C370" s="102"/>
      <c r="D370" s="102"/>
      <c r="E370" s="90"/>
    </row>
    <row r="371" spans="1:6">
      <c r="A371" s="102"/>
      <c r="B371" s="102"/>
      <c r="C371" s="102"/>
      <c r="D371" s="102"/>
      <c r="F371" s="90"/>
    </row>
    <row r="372" spans="1:6">
      <c r="A372" s="102"/>
      <c r="B372" s="102"/>
      <c r="C372" s="102"/>
      <c r="D372" s="102"/>
      <c r="F372" s="90"/>
    </row>
    <row r="373" spans="1:6">
      <c r="A373" s="102"/>
      <c r="B373" s="102"/>
      <c r="C373" s="102"/>
      <c r="D373" s="102"/>
      <c r="E373" s="90"/>
      <c r="F373" s="90"/>
    </row>
    <row r="374" spans="1:6">
      <c r="A374" s="102"/>
      <c r="B374" s="102"/>
      <c r="C374" s="102"/>
      <c r="D374" s="102"/>
      <c r="E374" s="90"/>
      <c r="F374" s="90"/>
    </row>
    <row r="375" spans="1:6">
      <c r="A375" s="102"/>
      <c r="B375" s="102"/>
      <c r="C375" s="102"/>
      <c r="D375" s="102"/>
      <c r="E375" s="90"/>
      <c r="F375" s="90"/>
    </row>
    <row r="376" spans="1:6">
      <c r="A376" s="102"/>
      <c r="B376" s="102"/>
      <c r="C376" s="102"/>
      <c r="D376" s="102"/>
      <c r="F376" s="90"/>
    </row>
    <row r="377" spans="1:6">
      <c r="A377" s="102"/>
      <c r="B377" s="102"/>
      <c r="C377" s="102"/>
      <c r="D377" s="102"/>
      <c r="F377" s="90"/>
    </row>
    <row r="378" spans="1:6">
      <c r="A378" s="102"/>
      <c r="B378" s="102"/>
      <c r="C378" s="102"/>
      <c r="D378" s="102"/>
      <c r="E378" s="90"/>
    </row>
    <row r="379" spans="1:6">
      <c r="A379" s="102"/>
      <c r="B379" s="102"/>
      <c r="C379" s="102"/>
      <c r="D379" s="102"/>
      <c r="E379" s="90"/>
      <c r="F379" s="90"/>
    </row>
    <row r="380" spans="1:6">
      <c r="A380" s="102"/>
      <c r="B380" s="102"/>
      <c r="C380" s="102"/>
      <c r="D380" s="102"/>
      <c r="F380" s="90"/>
    </row>
    <row r="381" spans="1:6">
      <c r="A381" s="102"/>
      <c r="B381" s="102"/>
      <c r="C381" s="102"/>
      <c r="D381" s="102"/>
      <c r="E381" s="90"/>
    </row>
    <row r="382" spans="1:6">
      <c r="A382" s="102"/>
      <c r="B382" s="102"/>
      <c r="C382" s="102"/>
      <c r="D382" s="102"/>
      <c r="E382" s="90"/>
      <c r="F382" s="90"/>
    </row>
    <row r="383" spans="1:6">
      <c r="A383" s="102"/>
      <c r="B383" s="102"/>
      <c r="C383" s="102"/>
      <c r="D383" s="102"/>
      <c r="E383" s="90"/>
      <c r="F383" s="90"/>
    </row>
    <row r="384" spans="1:6">
      <c r="A384" s="102"/>
      <c r="B384" s="102"/>
      <c r="C384" s="102"/>
      <c r="D384" s="102"/>
      <c r="E384" s="90"/>
      <c r="F384" s="90"/>
    </row>
    <row r="385" spans="1:6">
      <c r="A385" s="102"/>
      <c r="B385" s="102"/>
      <c r="C385" s="102"/>
      <c r="D385" s="102"/>
      <c r="E385" s="90"/>
    </row>
    <row r="386" spans="1:6">
      <c r="A386" s="102"/>
      <c r="B386" s="102"/>
      <c r="C386" s="102"/>
      <c r="D386" s="102"/>
      <c r="E386" s="90"/>
      <c r="F386" s="90"/>
    </row>
    <row r="387" spans="1:6">
      <c r="A387" s="102"/>
      <c r="B387" s="102"/>
      <c r="C387" s="102"/>
      <c r="D387" s="102"/>
      <c r="E387" s="90"/>
    </row>
    <row r="388" spans="1:6">
      <c r="A388" s="102"/>
      <c r="B388" s="102"/>
      <c r="C388" s="102"/>
      <c r="D388" s="102"/>
      <c r="E388" s="90"/>
      <c r="F388" s="90"/>
    </row>
    <row r="389" spans="1:6">
      <c r="A389" s="102"/>
      <c r="B389" s="102"/>
      <c r="C389" s="102"/>
      <c r="D389" s="102"/>
      <c r="E389" s="90"/>
    </row>
    <row r="390" spans="1:6">
      <c r="A390" s="102"/>
      <c r="B390" s="102"/>
      <c r="C390" s="102"/>
      <c r="D390" s="102"/>
      <c r="E390" s="90"/>
    </row>
    <row r="391" spans="1:6">
      <c r="A391" s="102"/>
      <c r="B391" s="102"/>
      <c r="C391" s="102"/>
      <c r="D391" s="102"/>
      <c r="E391" s="90"/>
      <c r="F391" s="90"/>
    </row>
    <row r="392" spans="1:6">
      <c r="A392" s="102"/>
      <c r="B392" s="102"/>
      <c r="C392" s="102"/>
      <c r="D392" s="102"/>
      <c r="F392" s="90"/>
    </row>
    <row r="393" spans="1:6">
      <c r="A393" s="102"/>
      <c r="B393" s="102"/>
      <c r="C393" s="102"/>
      <c r="D393" s="102"/>
      <c r="F393" s="90"/>
    </row>
    <row r="394" spans="1:6">
      <c r="A394" s="102"/>
      <c r="B394" s="102"/>
      <c r="C394" s="102"/>
      <c r="D394" s="102"/>
      <c r="E394" s="90"/>
      <c r="F394" s="90"/>
    </row>
    <row r="395" spans="1:6">
      <c r="A395" s="102"/>
      <c r="B395" s="102"/>
      <c r="C395" s="102"/>
      <c r="D395" s="102"/>
      <c r="E395" s="90"/>
      <c r="F395" s="90"/>
    </row>
    <row r="396" spans="1:6">
      <c r="A396" s="102"/>
      <c r="B396" s="102"/>
      <c r="C396" s="102"/>
      <c r="D396" s="102"/>
      <c r="E396" s="90"/>
      <c r="F396" s="90"/>
    </row>
    <row r="397" spans="1:6">
      <c r="A397" s="102"/>
      <c r="B397" s="102"/>
      <c r="C397" s="102"/>
      <c r="D397" s="102"/>
      <c r="F397" s="90"/>
    </row>
    <row r="398" spans="1:6">
      <c r="A398" s="102"/>
      <c r="B398" s="102"/>
      <c r="C398" s="102"/>
      <c r="D398" s="102"/>
      <c r="E398" s="90"/>
      <c r="F398" s="90"/>
    </row>
    <row r="399" spans="1:6">
      <c r="A399" s="102"/>
      <c r="B399" s="102"/>
      <c r="C399" s="102"/>
      <c r="D399" s="102"/>
      <c r="E399" s="90"/>
      <c r="F399" s="90"/>
    </row>
    <row r="400" spans="1:6">
      <c r="A400" s="102"/>
      <c r="B400" s="102"/>
      <c r="C400" s="102"/>
      <c r="D400" s="102"/>
      <c r="F400" s="90"/>
    </row>
    <row r="401" spans="1:6">
      <c r="A401" s="102"/>
      <c r="B401" s="102"/>
      <c r="C401" s="102"/>
      <c r="D401" s="102"/>
      <c r="E401" s="90"/>
      <c r="F401" s="90"/>
    </row>
    <row r="402" spans="1:6">
      <c r="A402" s="102"/>
      <c r="B402" s="102"/>
      <c r="C402" s="102"/>
      <c r="D402" s="102"/>
      <c r="E402" s="90"/>
      <c r="F402" s="90"/>
    </row>
    <row r="403" spans="1:6">
      <c r="A403" s="102"/>
      <c r="B403" s="102"/>
      <c r="C403" s="102"/>
      <c r="D403" s="102"/>
      <c r="E403" s="90"/>
      <c r="F403" s="90"/>
    </row>
    <row r="404" spans="1:6">
      <c r="A404" s="102"/>
      <c r="B404" s="102"/>
      <c r="C404" s="102"/>
      <c r="D404" s="102"/>
      <c r="E404" s="90"/>
      <c r="F404" s="90"/>
    </row>
    <row r="405" spans="1:6">
      <c r="A405" s="102"/>
      <c r="B405" s="102"/>
      <c r="C405" s="102"/>
      <c r="D405" s="102"/>
      <c r="E405" s="90"/>
    </row>
    <row r="406" spans="1:6">
      <c r="A406" s="102"/>
      <c r="B406" s="102"/>
      <c r="C406" s="102"/>
      <c r="D406" s="102"/>
      <c r="E406" s="90"/>
    </row>
    <row r="407" spans="1:6">
      <c r="A407" s="102"/>
      <c r="B407" s="102"/>
      <c r="C407" s="102"/>
      <c r="D407" s="102"/>
      <c r="E407" s="90"/>
    </row>
    <row r="408" spans="1:6">
      <c r="A408" s="102"/>
      <c r="B408" s="102"/>
      <c r="C408" s="102"/>
      <c r="D408" s="102"/>
      <c r="E408" s="90"/>
      <c r="F408" s="90"/>
    </row>
    <row r="409" spans="1:6">
      <c r="A409" s="102"/>
      <c r="B409" s="102"/>
      <c r="C409" s="102"/>
      <c r="D409" s="102"/>
      <c r="E409" s="90"/>
    </row>
    <row r="410" spans="1:6">
      <c r="A410" s="102"/>
      <c r="B410" s="102"/>
      <c r="C410" s="102"/>
      <c r="D410" s="102"/>
      <c r="E410" s="90"/>
    </row>
    <row r="411" spans="1:6">
      <c r="A411" s="102"/>
      <c r="B411" s="102"/>
      <c r="C411" s="102"/>
      <c r="D411" s="102"/>
      <c r="E411" s="90"/>
      <c r="F411" s="90"/>
    </row>
    <row r="412" spans="1:6">
      <c r="A412" s="102"/>
      <c r="B412" s="102"/>
      <c r="C412" s="102"/>
      <c r="D412" s="102"/>
      <c r="E412" s="90"/>
      <c r="F412" s="90"/>
    </row>
    <row r="413" spans="1:6">
      <c r="A413" s="102"/>
      <c r="B413" s="102"/>
      <c r="C413" s="102"/>
      <c r="D413" s="102"/>
      <c r="E413" s="90"/>
    </row>
    <row r="414" spans="1:6">
      <c r="A414" s="102"/>
      <c r="B414" s="102"/>
      <c r="C414" s="102"/>
      <c r="D414" s="102"/>
      <c r="E414" s="90"/>
    </row>
    <row r="415" spans="1:6">
      <c r="A415" s="102"/>
      <c r="B415" s="102"/>
      <c r="C415" s="102"/>
      <c r="D415" s="102"/>
      <c r="E415" s="90"/>
    </row>
    <row r="416" spans="1:6">
      <c r="A416" s="102"/>
      <c r="B416" s="102"/>
      <c r="C416" s="102"/>
      <c r="D416" s="102"/>
      <c r="E416" s="90"/>
      <c r="F416" s="90"/>
    </row>
    <row r="417" spans="1:6">
      <c r="A417" s="102"/>
      <c r="B417" s="102"/>
      <c r="C417" s="102"/>
      <c r="D417" s="102"/>
      <c r="E417" s="90"/>
      <c r="F417" s="90"/>
    </row>
    <row r="418" spans="1:6">
      <c r="A418" s="102"/>
      <c r="B418" s="102"/>
      <c r="C418" s="102"/>
      <c r="D418" s="102"/>
      <c r="E418" s="90"/>
    </row>
    <row r="419" spans="1:6">
      <c r="A419" s="102"/>
      <c r="B419" s="102"/>
      <c r="C419" s="102"/>
      <c r="D419" s="102"/>
      <c r="E419" s="90"/>
      <c r="F419" s="90"/>
    </row>
    <row r="420" spans="1:6">
      <c r="A420" s="102"/>
      <c r="B420" s="102"/>
      <c r="C420" s="102"/>
      <c r="D420" s="102"/>
      <c r="F420" s="90"/>
    </row>
    <row r="421" spans="1:6">
      <c r="A421" s="102"/>
      <c r="B421" s="102"/>
      <c r="C421" s="102"/>
      <c r="D421" s="102"/>
      <c r="E421" s="90"/>
      <c r="F421" s="90"/>
    </row>
    <row r="422" spans="1:6">
      <c r="A422" s="102"/>
      <c r="B422" s="102"/>
      <c r="C422" s="102"/>
      <c r="D422" s="102"/>
      <c r="E422" s="90"/>
    </row>
    <row r="423" spans="1:6">
      <c r="A423" s="102"/>
      <c r="B423" s="102"/>
      <c r="C423" s="102"/>
      <c r="D423" s="102"/>
      <c r="E423" s="90"/>
      <c r="F423" s="90"/>
    </row>
    <row r="424" spans="1:6">
      <c r="A424" s="102"/>
      <c r="B424" s="102"/>
      <c r="C424" s="102"/>
      <c r="D424" s="102"/>
      <c r="E424" s="90"/>
      <c r="F424" s="90"/>
    </row>
    <row r="425" spans="1:6">
      <c r="A425" s="102"/>
      <c r="B425" s="102"/>
      <c r="C425" s="102"/>
      <c r="D425" s="102"/>
      <c r="E425" s="90"/>
    </row>
    <row r="426" spans="1:6">
      <c r="A426" s="102"/>
      <c r="B426" s="102"/>
      <c r="C426" s="102"/>
      <c r="D426" s="102"/>
      <c r="E426" s="90"/>
      <c r="F426" s="90"/>
    </row>
    <row r="427" spans="1:6">
      <c r="A427" s="102"/>
      <c r="B427" s="102"/>
      <c r="C427" s="102"/>
      <c r="D427" s="102"/>
      <c r="E427" s="90"/>
      <c r="F427" s="90"/>
    </row>
    <row r="428" spans="1:6">
      <c r="A428" s="102"/>
      <c r="B428" s="102"/>
      <c r="C428" s="102"/>
      <c r="D428" s="102"/>
      <c r="E428" s="90"/>
      <c r="F428" s="90"/>
    </row>
    <row r="429" spans="1:6">
      <c r="A429" s="102"/>
      <c r="B429" s="102"/>
      <c r="C429" s="102"/>
      <c r="D429" s="102"/>
      <c r="F429" s="90"/>
    </row>
    <row r="430" spans="1:6">
      <c r="A430" s="102"/>
      <c r="B430" s="102"/>
      <c r="C430" s="102"/>
      <c r="D430" s="102"/>
      <c r="F430" s="90"/>
    </row>
    <row r="431" spans="1:6">
      <c r="A431" s="102"/>
      <c r="B431" s="102"/>
      <c r="C431" s="102"/>
      <c r="D431" s="102"/>
      <c r="E431" s="90"/>
      <c r="F431" s="90"/>
    </row>
    <row r="432" spans="1:6">
      <c r="A432" s="102"/>
      <c r="B432" s="102"/>
      <c r="C432" s="102"/>
      <c r="D432" s="102"/>
      <c r="F432" s="90"/>
    </row>
    <row r="433" spans="1:6">
      <c r="A433" s="102"/>
      <c r="B433" s="102"/>
      <c r="C433" s="102"/>
      <c r="D433" s="102"/>
      <c r="E433" s="90"/>
    </row>
    <row r="434" spans="1:6">
      <c r="A434" s="102"/>
      <c r="B434" s="102"/>
      <c r="C434" s="102"/>
      <c r="D434" s="102"/>
      <c r="E434" s="90"/>
    </row>
    <row r="435" spans="1:6">
      <c r="A435" s="102"/>
      <c r="B435" s="102"/>
      <c r="C435" s="102"/>
      <c r="D435" s="102"/>
      <c r="F435" s="90"/>
    </row>
    <row r="436" spans="1:6">
      <c r="A436" s="102"/>
      <c r="B436" s="102"/>
      <c r="C436" s="102"/>
      <c r="D436" s="102"/>
      <c r="E436" s="90"/>
    </row>
    <row r="437" spans="1:6">
      <c r="A437" s="102"/>
      <c r="B437" s="102"/>
      <c r="C437" s="102"/>
      <c r="D437" s="102"/>
      <c r="E437" s="90"/>
    </row>
    <row r="438" spans="1:6">
      <c r="A438" s="102"/>
      <c r="B438" s="102"/>
      <c r="C438" s="102"/>
      <c r="D438" s="102"/>
      <c r="E438" s="90"/>
    </row>
    <row r="439" spans="1:6">
      <c r="A439" s="102"/>
      <c r="B439" s="102"/>
      <c r="C439" s="102"/>
      <c r="D439" s="102"/>
      <c r="E439" s="90"/>
    </row>
    <row r="440" spans="1:6">
      <c r="A440" s="102"/>
      <c r="B440" s="102"/>
      <c r="C440" s="102"/>
      <c r="D440" s="102"/>
      <c r="E440" s="90"/>
    </row>
    <row r="441" spans="1:6">
      <c r="A441" s="102"/>
      <c r="B441" s="102"/>
      <c r="C441" s="102"/>
      <c r="D441" s="102"/>
      <c r="F441" s="90"/>
    </row>
    <row r="442" spans="1:6">
      <c r="A442" s="102"/>
      <c r="B442" s="102"/>
      <c r="C442" s="102"/>
      <c r="D442" s="102"/>
      <c r="E442" s="90"/>
      <c r="F442" s="90"/>
    </row>
    <row r="443" spans="1:6">
      <c r="A443" s="102"/>
      <c r="B443" s="102"/>
      <c r="C443" s="102"/>
      <c r="D443" s="102"/>
      <c r="E443" s="90"/>
      <c r="F443" s="90"/>
    </row>
    <row r="444" spans="1:6">
      <c r="A444" s="102"/>
      <c r="B444" s="102"/>
      <c r="C444" s="102"/>
      <c r="D444" s="102"/>
      <c r="E444" s="90"/>
    </row>
    <row r="445" spans="1:6">
      <c r="A445" s="102"/>
      <c r="B445" s="102"/>
      <c r="C445" s="102"/>
      <c r="D445" s="102"/>
      <c r="E445" s="90"/>
      <c r="F445" s="90"/>
    </row>
    <row r="446" spans="1:6">
      <c r="A446" s="102"/>
      <c r="B446" s="102"/>
      <c r="C446" s="102"/>
      <c r="D446" s="102"/>
      <c r="E446" s="90"/>
    </row>
    <row r="447" spans="1:6">
      <c r="A447" s="102"/>
      <c r="B447" s="102"/>
      <c r="C447" s="102"/>
      <c r="D447" s="102"/>
      <c r="E447" s="90"/>
    </row>
    <row r="448" spans="1:6">
      <c r="A448" s="102"/>
      <c r="B448" s="102"/>
      <c r="C448" s="102"/>
      <c r="D448" s="102"/>
      <c r="E448" s="90"/>
      <c r="F448" s="90"/>
    </row>
    <row r="449" spans="1:6">
      <c r="A449" s="102"/>
      <c r="B449" s="102"/>
      <c r="C449" s="102"/>
      <c r="D449" s="102"/>
      <c r="E449" s="90"/>
    </row>
    <row r="450" spans="1:6">
      <c r="A450" s="102"/>
      <c r="B450" s="102"/>
      <c r="C450" s="102"/>
      <c r="D450" s="102"/>
      <c r="E450" s="90"/>
      <c r="F450" s="90"/>
    </row>
    <row r="451" spans="1:6">
      <c r="A451" s="102"/>
      <c r="B451" s="102"/>
      <c r="C451" s="102"/>
      <c r="D451" s="102"/>
      <c r="E451" s="90"/>
      <c r="F451" s="90"/>
    </row>
    <row r="452" spans="1:6">
      <c r="A452" s="102"/>
      <c r="B452" s="102"/>
      <c r="C452" s="102"/>
      <c r="D452" s="102"/>
      <c r="E452" s="90"/>
      <c r="F452" s="90"/>
    </row>
    <row r="453" spans="1:6">
      <c r="A453" s="102"/>
      <c r="B453" s="102"/>
      <c r="C453" s="102"/>
      <c r="D453" s="102"/>
      <c r="E453" s="90"/>
      <c r="F453" s="90"/>
    </row>
    <row r="454" spans="1:6">
      <c r="A454" s="102"/>
      <c r="B454" s="102"/>
      <c r="C454" s="102"/>
      <c r="D454" s="102"/>
      <c r="E454" s="90"/>
      <c r="F454" s="90"/>
    </row>
    <row r="455" spans="1:6">
      <c r="A455" s="102"/>
      <c r="B455" s="102"/>
      <c r="C455" s="102"/>
      <c r="D455" s="102"/>
      <c r="E455" s="90"/>
      <c r="F455" s="90"/>
    </row>
    <row r="456" spans="1:6">
      <c r="A456" s="102"/>
      <c r="B456" s="102"/>
      <c r="C456" s="102"/>
      <c r="D456" s="102"/>
      <c r="E456" s="90"/>
      <c r="F456" s="90"/>
    </row>
    <row r="457" spans="1:6">
      <c r="A457" s="102"/>
      <c r="B457" s="102"/>
      <c r="C457" s="102"/>
      <c r="D457" s="102"/>
      <c r="E457" s="90"/>
      <c r="F457" s="90"/>
    </row>
    <row r="458" spans="1:6">
      <c r="A458" s="102"/>
      <c r="B458" s="102"/>
      <c r="C458" s="102"/>
      <c r="D458" s="102"/>
      <c r="E458" s="90"/>
    </row>
    <row r="459" spans="1:6">
      <c r="A459" s="102"/>
      <c r="B459" s="102"/>
      <c r="C459" s="102"/>
      <c r="D459" s="102"/>
      <c r="E459" s="90"/>
      <c r="F459" s="90"/>
    </row>
    <row r="460" spans="1:6">
      <c r="A460" s="102"/>
      <c r="B460" s="102"/>
      <c r="C460" s="102"/>
      <c r="D460" s="102"/>
      <c r="E460" s="90"/>
      <c r="F460" s="90"/>
    </row>
    <row r="461" spans="1:6">
      <c r="A461" s="102"/>
      <c r="B461" s="102"/>
      <c r="C461" s="102"/>
      <c r="D461" s="102"/>
      <c r="E461" s="90"/>
      <c r="F461" s="90"/>
    </row>
    <row r="462" spans="1:6">
      <c r="A462" s="102"/>
      <c r="B462" s="102"/>
      <c r="C462" s="102"/>
      <c r="D462" s="102"/>
      <c r="E462" s="90"/>
      <c r="F462" s="90"/>
    </row>
    <row r="463" spans="1:6">
      <c r="A463" s="102"/>
      <c r="B463" s="102"/>
      <c r="C463" s="102"/>
      <c r="D463" s="102"/>
      <c r="E463" s="90"/>
      <c r="F463" s="90"/>
    </row>
    <row r="464" spans="1:6">
      <c r="A464" s="102"/>
      <c r="B464" s="102"/>
      <c r="C464" s="102"/>
      <c r="D464" s="102"/>
      <c r="E464" s="90"/>
      <c r="F464" s="90"/>
    </row>
    <row r="465" spans="1:6">
      <c r="A465" s="102"/>
      <c r="B465" s="102"/>
      <c r="C465" s="102"/>
      <c r="D465" s="102"/>
      <c r="E465" s="90"/>
      <c r="F465" s="90"/>
    </row>
    <row r="466" spans="1:6">
      <c r="A466" s="102"/>
      <c r="B466" s="102"/>
      <c r="C466" s="102"/>
      <c r="D466" s="102"/>
      <c r="E466" s="90"/>
      <c r="F466" s="90"/>
    </row>
    <row r="467" spans="1:6">
      <c r="A467" s="102"/>
      <c r="B467" s="102"/>
      <c r="C467" s="102"/>
      <c r="D467" s="102"/>
      <c r="E467" s="90"/>
      <c r="F467" s="90"/>
    </row>
    <row r="468" spans="1:6">
      <c r="A468" s="102"/>
      <c r="B468" s="102"/>
      <c r="C468" s="102"/>
      <c r="D468" s="102"/>
      <c r="E468" s="90"/>
      <c r="F468" s="90"/>
    </row>
    <row r="469" spans="1:6">
      <c r="A469" s="102"/>
      <c r="B469" s="102"/>
      <c r="C469" s="102"/>
      <c r="D469" s="102"/>
      <c r="E469" s="90"/>
    </row>
    <row r="470" spans="1:6">
      <c r="A470" s="102"/>
      <c r="B470" s="102"/>
      <c r="C470" s="102"/>
      <c r="D470" s="102"/>
      <c r="E470" s="90"/>
      <c r="F470" s="90"/>
    </row>
    <row r="471" spans="1:6">
      <c r="A471" s="102"/>
      <c r="B471" s="102"/>
      <c r="C471" s="102"/>
      <c r="D471" s="102"/>
      <c r="E471" s="90"/>
      <c r="F471" s="90"/>
    </row>
    <row r="472" spans="1:6">
      <c r="A472" s="102"/>
      <c r="B472" s="102"/>
      <c r="C472" s="102"/>
      <c r="D472" s="102"/>
      <c r="F472" s="90"/>
    </row>
    <row r="473" spans="1:6">
      <c r="A473" s="102"/>
      <c r="B473" s="102"/>
      <c r="C473" s="102"/>
      <c r="D473" s="102"/>
      <c r="F473" s="90"/>
    </row>
    <row r="474" spans="1:6">
      <c r="A474" s="102"/>
      <c r="B474" s="102"/>
      <c r="C474" s="102"/>
      <c r="D474" s="102"/>
      <c r="E474" s="90"/>
    </row>
    <row r="475" spans="1:6">
      <c r="A475" s="102"/>
      <c r="B475" s="102"/>
      <c r="C475" s="102"/>
      <c r="D475" s="102"/>
      <c r="E475" s="90"/>
    </row>
    <row r="476" spans="1:6">
      <c r="A476" s="102"/>
      <c r="B476" s="102"/>
      <c r="C476" s="102"/>
      <c r="D476" s="102"/>
      <c r="E476" s="90"/>
      <c r="F476" s="90"/>
    </row>
    <row r="477" spans="1:6">
      <c r="A477" s="102"/>
      <c r="B477" s="102"/>
      <c r="C477" s="102"/>
      <c r="D477" s="102"/>
      <c r="E477" s="90"/>
    </row>
    <row r="478" spans="1:6">
      <c r="A478" s="102"/>
      <c r="B478" s="102"/>
      <c r="C478" s="102"/>
      <c r="D478" s="102"/>
      <c r="E478" s="90"/>
      <c r="F478" s="90"/>
    </row>
    <row r="479" spans="1:6">
      <c r="A479" s="102"/>
      <c r="B479" s="102"/>
      <c r="C479" s="102"/>
      <c r="D479" s="102"/>
      <c r="E479" s="90"/>
      <c r="F479" s="90"/>
    </row>
    <row r="480" spans="1:6">
      <c r="A480" s="102"/>
      <c r="B480" s="102"/>
      <c r="C480" s="102"/>
      <c r="D480" s="102"/>
      <c r="E480" s="90"/>
      <c r="F480" s="90"/>
    </row>
    <row r="481" spans="1:6">
      <c r="A481" s="102"/>
      <c r="B481" s="102"/>
      <c r="C481" s="102"/>
      <c r="D481" s="102"/>
      <c r="E481" s="90"/>
      <c r="F481" s="90"/>
    </row>
    <row r="482" spans="1:6">
      <c r="A482" s="102"/>
      <c r="B482" s="102"/>
      <c r="C482" s="102"/>
      <c r="D482" s="102"/>
      <c r="E482" s="90"/>
      <c r="F482" s="90"/>
    </row>
    <row r="483" spans="1:6">
      <c r="A483" s="102"/>
      <c r="B483" s="102"/>
      <c r="C483" s="102"/>
      <c r="D483" s="102"/>
      <c r="E483" s="90"/>
    </row>
    <row r="484" spans="1:6">
      <c r="A484" s="102"/>
      <c r="B484" s="102"/>
      <c r="C484" s="102"/>
      <c r="D484" s="102"/>
      <c r="E484" s="90"/>
    </row>
    <row r="485" spans="1:6">
      <c r="A485" s="102"/>
      <c r="B485" s="102"/>
      <c r="C485" s="102"/>
      <c r="D485" s="102"/>
      <c r="E485" s="90"/>
      <c r="F485" s="90"/>
    </row>
    <row r="486" spans="1:6">
      <c r="A486" s="102"/>
      <c r="B486" s="102"/>
      <c r="C486" s="102"/>
      <c r="D486" s="102"/>
      <c r="E486" s="90"/>
    </row>
    <row r="487" spans="1:6">
      <c r="A487" s="102"/>
      <c r="B487" s="102"/>
      <c r="C487" s="102"/>
      <c r="D487" s="102"/>
      <c r="E487" s="90"/>
    </row>
    <row r="488" spans="1:6">
      <c r="A488" s="102"/>
      <c r="B488" s="102"/>
      <c r="C488" s="102"/>
      <c r="D488" s="102"/>
      <c r="E488" s="90"/>
    </row>
    <row r="489" spans="1:6">
      <c r="A489" s="102"/>
      <c r="B489" s="102"/>
      <c r="C489" s="102"/>
      <c r="D489" s="102"/>
      <c r="E489" s="90"/>
      <c r="F489" s="90"/>
    </row>
    <row r="490" spans="1:6">
      <c r="A490" s="102"/>
      <c r="B490" s="102"/>
      <c r="C490" s="102"/>
      <c r="D490" s="102"/>
      <c r="E490" s="90"/>
    </row>
    <row r="491" spans="1:6">
      <c r="A491" s="102"/>
      <c r="B491" s="102"/>
      <c r="C491" s="102"/>
      <c r="D491" s="102"/>
      <c r="E491" s="90"/>
    </row>
    <row r="492" spans="1:6">
      <c r="A492" s="102"/>
      <c r="B492" s="102"/>
      <c r="C492" s="102"/>
      <c r="D492" s="102"/>
      <c r="E492" s="90"/>
    </row>
    <row r="493" spans="1:6">
      <c r="A493" s="102"/>
      <c r="B493" s="102"/>
      <c r="C493" s="102"/>
      <c r="D493" s="102"/>
      <c r="E493" s="90"/>
    </row>
    <row r="494" spans="1:6">
      <c r="A494" s="102"/>
      <c r="B494" s="102"/>
      <c r="C494" s="102"/>
      <c r="D494" s="102"/>
      <c r="E494" s="90"/>
      <c r="F494" s="90"/>
    </row>
    <row r="495" spans="1:6">
      <c r="A495" s="102"/>
      <c r="B495" s="102"/>
      <c r="C495" s="102"/>
      <c r="D495" s="102"/>
      <c r="E495" s="90"/>
      <c r="F495" s="90"/>
    </row>
    <row r="496" spans="1:6">
      <c r="A496" s="102"/>
      <c r="B496" s="102"/>
      <c r="C496" s="102"/>
      <c r="D496" s="102"/>
      <c r="E496" s="90"/>
    </row>
    <row r="497" spans="1:6">
      <c r="A497" s="102"/>
      <c r="B497" s="102"/>
      <c r="C497" s="102"/>
      <c r="D497" s="102"/>
      <c r="E497" s="90"/>
      <c r="F497" s="90"/>
    </row>
    <row r="498" spans="1:6">
      <c r="A498" s="102"/>
      <c r="B498" s="102"/>
      <c r="C498" s="102"/>
      <c r="D498" s="102"/>
      <c r="E498" s="90"/>
      <c r="F498" s="90"/>
    </row>
    <row r="499" spans="1:6">
      <c r="A499" s="102"/>
      <c r="B499" s="102"/>
      <c r="C499" s="102"/>
      <c r="D499" s="102"/>
      <c r="E499" s="90"/>
      <c r="F499" s="90"/>
    </row>
    <row r="500" spans="1:6">
      <c r="A500" s="102"/>
      <c r="B500" s="102"/>
      <c r="C500" s="102"/>
      <c r="D500" s="102"/>
      <c r="F500" s="90"/>
    </row>
    <row r="501" spans="1:6">
      <c r="A501" s="102"/>
      <c r="B501" s="102"/>
      <c r="C501" s="102"/>
      <c r="D501" s="102"/>
      <c r="F501" s="90"/>
    </row>
    <row r="502" spans="1:6">
      <c r="A502" s="102"/>
      <c r="B502" s="102"/>
      <c r="C502" s="102"/>
      <c r="D502" s="102"/>
      <c r="E502" s="90"/>
      <c r="F502" s="90"/>
    </row>
    <row r="503" spans="1:6">
      <c r="A503" s="102"/>
      <c r="B503" s="102"/>
      <c r="C503" s="102"/>
      <c r="D503" s="102"/>
      <c r="E503" s="90"/>
      <c r="F503" s="90"/>
    </row>
    <row r="504" spans="1:6">
      <c r="A504" s="102"/>
      <c r="B504" s="102"/>
      <c r="C504" s="102"/>
      <c r="D504" s="102"/>
      <c r="F504" s="90"/>
    </row>
    <row r="505" spans="1:6">
      <c r="A505" s="102"/>
      <c r="B505" s="102"/>
      <c r="C505" s="102"/>
      <c r="D505" s="102"/>
      <c r="F505" s="90"/>
    </row>
    <row r="506" spans="1:6">
      <c r="A506" s="102"/>
      <c r="B506" s="102"/>
      <c r="C506" s="102"/>
      <c r="D506" s="102"/>
      <c r="E506" s="90"/>
    </row>
    <row r="507" spans="1:6">
      <c r="A507" s="102"/>
      <c r="B507" s="102"/>
      <c r="C507" s="102"/>
      <c r="D507" s="102"/>
      <c r="E507" s="90"/>
      <c r="F507" s="90"/>
    </row>
    <row r="508" spans="1:6">
      <c r="A508" s="102"/>
      <c r="B508" s="102"/>
      <c r="C508" s="102"/>
      <c r="D508" s="102"/>
      <c r="E508" s="90"/>
    </row>
    <row r="509" spans="1:6">
      <c r="A509" s="102"/>
      <c r="B509" s="102"/>
      <c r="C509" s="102"/>
      <c r="D509" s="102"/>
      <c r="E509" s="90"/>
    </row>
    <row r="510" spans="1:6">
      <c r="A510" s="102"/>
      <c r="B510" s="102"/>
      <c r="C510" s="102"/>
      <c r="D510" s="102"/>
      <c r="E510" s="90"/>
      <c r="F510" s="90"/>
    </row>
    <row r="511" spans="1:6">
      <c r="A511" s="102"/>
      <c r="B511" s="102"/>
      <c r="C511" s="102"/>
      <c r="D511" s="102"/>
      <c r="E511" s="90"/>
      <c r="F511" s="90"/>
    </row>
    <row r="512" spans="1:6">
      <c r="A512" s="102"/>
      <c r="B512" s="102"/>
      <c r="C512" s="102"/>
      <c r="D512" s="102"/>
      <c r="E512" s="90"/>
      <c r="F512" s="90"/>
    </row>
    <row r="513" spans="1:6">
      <c r="A513" s="102"/>
      <c r="B513" s="102"/>
      <c r="C513" s="102"/>
      <c r="D513" s="102"/>
      <c r="E513" s="90"/>
      <c r="F513" s="90"/>
    </row>
    <row r="514" spans="1:6">
      <c r="A514" s="102"/>
      <c r="B514" s="102"/>
      <c r="C514" s="102"/>
      <c r="D514" s="102"/>
      <c r="E514" s="90"/>
    </row>
    <row r="515" spans="1:6">
      <c r="A515" s="102"/>
      <c r="B515" s="102"/>
      <c r="C515" s="102"/>
      <c r="D515" s="102"/>
      <c r="E515" s="90"/>
      <c r="F515" s="90"/>
    </row>
    <row r="516" spans="1:6">
      <c r="A516" s="102"/>
      <c r="B516" s="102"/>
      <c r="C516" s="102"/>
      <c r="D516" s="102"/>
      <c r="F516" s="90"/>
    </row>
    <row r="517" spans="1:6">
      <c r="A517" s="102"/>
      <c r="B517" s="102"/>
      <c r="C517" s="102"/>
      <c r="D517" s="102"/>
      <c r="E517" s="90"/>
    </row>
    <row r="518" spans="1:6">
      <c r="A518" s="102"/>
      <c r="B518" s="102"/>
      <c r="C518" s="102"/>
      <c r="D518" s="102"/>
      <c r="E518" s="90"/>
      <c r="F518" s="90"/>
    </row>
    <row r="519" spans="1:6">
      <c r="A519" s="102"/>
      <c r="B519" s="102"/>
      <c r="C519" s="102"/>
      <c r="D519" s="102"/>
      <c r="E519" s="90"/>
      <c r="F519" s="90"/>
    </row>
    <row r="520" spans="1:6">
      <c r="A520" s="102"/>
      <c r="B520" s="102"/>
      <c r="C520" s="102"/>
      <c r="D520" s="102"/>
      <c r="E520" s="90"/>
      <c r="F520" s="90"/>
    </row>
    <row r="521" spans="1:6">
      <c r="A521" s="102"/>
      <c r="B521" s="102"/>
      <c r="C521" s="102"/>
      <c r="D521" s="102"/>
      <c r="E521" s="90"/>
      <c r="F521" s="90"/>
    </row>
    <row r="522" spans="1:6">
      <c r="A522" s="102"/>
      <c r="B522" s="102"/>
      <c r="C522" s="102"/>
      <c r="D522" s="102"/>
      <c r="E522" s="90"/>
      <c r="F522" s="90"/>
    </row>
    <row r="523" spans="1:6">
      <c r="A523" s="102"/>
      <c r="B523" s="102"/>
      <c r="C523" s="102"/>
      <c r="D523" s="102"/>
      <c r="E523" s="90"/>
    </row>
    <row r="524" spans="1:6">
      <c r="A524" s="102"/>
      <c r="B524" s="102"/>
      <c r="C524" s="102"/>
      <c r="D524" s="102"/>
      <c r="E524" s="90"/>
      <c r="F524" s="90"/>
    </row>
    <row r="525" spans="1:6">
      <c r="A525" s="102"/>
      <c r="B525" s="102"/>
      <c r="C525" s="102"/>
      <c r="D525" s="102"/>
      <c r="E525" s="90"/>
    </row>
    <row r="526" spans="1:6">
      <c r="A526" s="102"/>
      <c r="B526" s="102"/>
      <c r="C526" s="102"/>
      <c r="D526" s="102"/>
      <c r="E526" s="90"/>
    </row>
    <row r="527" spans="1:6">
      <c r="A527" s="102"/>
      <c r="B527" s="102"/>
      <c r="C527" s="102"/>
      <c r="D527" s="102"/>
      <c r="E527" s="90"/>
    </row>
    <row r="528" spans="1:6">
      <c r="A528" s="102"/>
      <c r="B528" s="102"/>
      <c r="C528" s="102"/>
      <c r="D528" s="102"/>
      <c r="E528" s="90"/>
    </row>
    <row r="529" spans="1:6">
      <c r="A529" s="102"/>
      <c r="B529" s="102"/>
      <c r="C529" s="102"/>
      <c r="D529" s="102"/>
      <c r="E529" s="90"/>
    </row>
    <row r="530" spans="1:6">
      <c r="A530" s="102"/>
      <c r="B530" s="102"/>
      <c r="C530" s="102"/>
      <c r="D530" s="102"/>
      <c r="E530" s="90"/>
    </row>
    <row r="531" spans="1:6">
      <c r="A531" s="102"/>
      <c r="B531" s="102"/>
      <c r="C531" s="102"/>
      <c r="D531" s="102"/>
      <c r="E531" s="90"/>
    </row>
    <row r="532" spans="1:6">
      <c r="A532" s="102"/>
      <c r="B532" s="102"/>
      <c r="C532" s="102"/>
      <c r="D532" s="102"/>
      <c r="E532" s="90"/>
    </row>
    <row r="533" spans="1:6">
      <c r="A533" s="102"/>
      <c r="B533" s="102"/>
      <c r="C533" s="102"/>
      <c r="D533" s="102"/>
      <c r="E533" s="90"/>
    </row>
    <row r="534" spans="1:6">
      <c r="A534" s="102"/>
      <c r="B534" s="102"/>
      <c r="C534" s="102"/>
      <c r="D534" s="102"/>
      <c r="E534" s="90"/>
    </row>
    <row r="535" spans="1:6">
      <c r="A535" s="102"/>
      <c r="B535" s="102"/>
      <c r="C535" s="102"/>
      <c r="D535" s="102"/>
      <c r="F535" s="90"/>
    </row>
    <row r="536" spans="1:6">
      <c r="A536" s="102"/>
      <c r="B536" s="102"/>
      <c r="C536" s="102"/>
      <c r="D536" s="102"/>
      <c r="E536" s="90"/>
    </row>
    <row r="537" spans="1:6">
      <c r="A537" s="102"/>
      <c r="B537" s="102"/>
      <c r="C537" s="102"/>
      <c r="D537" s="102"/>
      <c r="E537" s="90"/>
    </row>
    <row r="538" spans="1:6">
      <c r="A538" s="102"/>
      <c r="B538" s="102"/>
      <c r="C538" s="102"/>
      <c r="D538" s="102"/>
      <c r="E538" s="90"/>
    </row>
    <row r="539" spans="1:6">
      <c r="A539" s="102"/>
      <c r="B539" s="102"/>
      <c r="C539" s="102"/>
      <c r="D539" s="102"/>
      <c r="E539" s="90"/>
    </row>
    <row r="540" spans="1:6">
      <c r="A540" s="102"/>
      <c r="B540" s="102"/>
      <c r="C540" s="102"/>
      <c r="D540" s="102"/>
      <c r="E540" s="90"/>
    </row>
    <row r="541" spans="1:6">
      <c r="A541" s="102"/>
      <c r="B541" s="102"/>
      <c r="C541" s="102"/>
      <c r="D541" s="102"/>
      <c r="E541" s="90"/>
      <c r="F541" s="90"/>
    </row>
    <row r="542" spans="1:6">
      <c r="A542" s="102"/>
      <c r="B542" s="102"/>
      <c r="C542" s="102"/>
      <c r="D542" s="102"/>
      <c r="E542" s="90"/>
    </row>
    <row r="543" spans="1:6">
      <c r="A543" s="102"/>
      <c r="B543" s="102"/>
      <c r="C543" s="102"/>
      <c r="D543" s="102"/>
      <c r="E543" s="90"/>
    </row>
    <row r="544" spans="1:6">
      <c r="A544" s="102"/>
      <c r="B544" s="102"/>
      <c r="C544" s="102"/>
      <c r="D544" s="102"/>
      <c r="E544" s="90"/>
    </row>
    <row r="545" spans="1:6">
      <c r="A545" s="102"/>
      <c r="B545" s="102"/>
      <c r="C545" s="102"/>
      <c r="D545" s="102"/>
      <c r="E545" s="90"/>
      <c r="F545" s="90"/>
    </row>
    <row r="546" spans="1:6">
      <c r="A546" s="102"/>
      <c r="B546" s="102"/>
      <c r="C546" s="102"/>
      <c r="D546" s="102"/>
      <c r="E546" s="90"/>
    </row>
    <row r="547" spans="1:6">
      <c r="A547" s="102"/>
      <c r="B547" s="102"/>
      <c r="C547" s="102"/>
      <c r="D547" s="102"/>
      <c r="E547" s="90"/>
    </row>
    <row r="548" spans="1:6">
      <c r="A548" s="102"/>
      <c r="B548" s="102"/>
      <c r="C548" s="102"/>
      <c r="D548" s="102"/>
      <c r="E548" s="90"/>
    </row>
    <row r="549" spans="1:6">
      <c r="A549" s="102"/>
      <c r="B549" s="102"/>
      <c r="C549" s="102"/>
      <c r="D549" s="102"/>
      <c r="E549" s="90"/>
    </row>
    <row r="550" spans="1:6">
      <c r="A550" s="102"/>
      <c r="B550" s="102"/>
      <c r="C550" s="102"/>
      <c r="D550" s="102"/>
      <c r="E550" s="90"/>
    </row>
    <row r="551" spans="1:6">
      <c r="A551" s="102"/>
      <c r="B551" s="102"/>
      <c r="C551" s="102"/>
      <c r="D551" s="102"/>
      <c r="E551" s="90"/>
    </row>
    <row r="552" spans="1:6">
      <c r="A552" s="102"/>
      <c r="B552" s="102"/>
      <c r="C552" s="102"/>
      <c r="D552" s="102"/>
      <c r="E552" s="90"/>
    </row>
    <row r="553" spans="1:6">
      <c r="A553" s="102"/>
      <c r="B553" s="102"/>
      <c r="C553" s="102"/>
      <c r="D553" s="102"/>
      <c r="E553" s="90"/>
      <c r="F553" s="90"/>
    </row>
    <row r="554" spans="1:6">
      <c r="A554" s="102"/>
      <c r="B554" s="102"/>
      <c r="C554" s="102"/>
      <c r="D554" s="102"/>
      <c r="E554" s="90"/>
    </row>
    <row r="555" spans="1:6">
      <c r="A555" s="102"/>
      <c r="B555" s="102"/>
      <c r="C555" s="102"/>
      <c r="D555" s="102"/>
      <c r="E555" s="90"/>
      <c r="F555" s="90"/>
    </row>
    <row r="556" spans="1:6">
      <c r="A556" s="102"/>
      <c r="B556" s="102"/>
      <c r="C556" s="102"/>
      <c r="D556" s="102"/>
      <c r="E556" s="90"/>
      <c r="F556" s="90"/>
    </row>
    <row r="557" spans="1:6">
      <c r="A557" s="102"/>
      <c r="B557" s="102"/>
      <c r="C557" s="102"/>
      <c r="D557" s="102"/>
      <c r="E557" s="90"/>
      <c r="F557" s="90"/>
    </row>
    <row r="558" spans="1:6">
      <c r="A558" s="102"/>
      <c r="B558" s="102"/>
      <c r="C558" s="102"/>
      <c r="D558" s="102"/>
      <c r="E558" s="90"/>
      <c r="F558" s="90"/>
    </row>
    <row r="559" spans="1:6">
      <c r="A559" s="102"/>
      <c r="B559" s="102"/>
      <c r="C559" s="102"/>
      <c r="D559" s="102"/>
      <c r="E559" s="90"/>
      <c r="F559" s="90"/>
    </row>
    <row r="560" spans="1:6">
      <c r="A560" s="102"/>
      <c r="B560" s="102"/>
      <c r="C560" s="102"/>
      <c r="D560" s="102"/>
      <c r="E560" s="90"/>
      <c r="F560" s="90"/>
    </row>
    <row r="561" spans="1:6">
      <c r="A561" s="102"/>
      <c r="B561" s="102"/>
      <c r="C561" s="102"/>
      <c r="D561" s="102"/>
      <c r="E561" s="90"/>
      <c r="F561" s="90"/>
    </row>
    <row r="562" spans="1:6">
      <c r="A562" s="102"/>
      <c r="B562" s="102"/>
      <c r="C562" s="102"/>
      <c r="D562" s="102"/>
      <c r="E562" s="90"/>
      <c r="F562" s="90"/>
    </row>
    <row r="563" spans="1:6">
      <c r="A563" s="102"/>
      <c r="B563" s="102"/>
      <c r="C563" s="102"/>
      <c r="D563" s="102"/>
      <c r="E563" s="90"/>
    </row>
    <row r="564" spans="1:6">
      <c r="A564" s="102"/>
      <c r="B564" s="102"/>
      <c r="C564" s="102"/>
      <c r="D564" s="102"/>
      <c r="E564" s="90"/>
    </row>
    <row r="565" spans="1:6">
      <c r="A565" s="102"/>
      <c r="B565" s="102"/>
      <c r="C565" s="102"/>
      <c r="D565" s="102"/>
      <c r="E565" s="90"/>
      <c r="F565" s="90"/>
    </row>
    <row r="566" spans="1:6">
      <c r="A566" s="102"/>
      <c r="B566" s="102"/>
      <c r="C566" s="102"/>
      <c r="D566" s="102"/>
      <c r="E566" s="90"/>
      <c r="F566" s="90"/>
    </row>
    <row r="567" spans="1:6">
      <c r="A567" s="102"/>
      <c r="B567" s="102"/>
      <c r="C567" s="102"/>
      <c r="D567" s="102"/>
      <c r="E567" s="90"/>
    </row>
    <row r="568" spans="1:6">
      <c r="A568" s="102"/>
      <c r="B568" s="102"/>
      <c r="C568" s="102"/>
      <c r="D568" s="102"/>
      <c r="E568" s="90"/>
    </row>
    <row r="569" spans="1:6">
      <c r="A569" s="102"/>
      <c r="B569" s="102"/>
      <c r="C569" s="102"/>
      <c r="D569" s="102"/>
      <c r="E569" s="90"/>
    </row>
    <row r="570" spans="1:6">
      <c r="A570" s="102"/>
      <c r="B570" s="102"/>
      <c r="C570" s="102"/>
      <c r="D570" s="102"/>
      <c r="E570" s="90"/>
    </row>
    <row r="571" spans="1:6">
      <c r="A571" s="102"/>
      <c r="B571" s="102"/>
      <c r="C571" s="102"/>
      <c r="D571" s="102"/>
      <c r="E571" s="90"/>
    </row>
    <row r="572" spans="1:6">
      <c r="A572" s="102"/>
      <c r="B572" s="102"/>
      <c r="C572" s="102"/>
      <c r="D572" s="102"/>
      <c r="E572" s="90"/>
    </row>
    <row r="573" spans="1:6">
      <c r="A573" s="102"/>
      <c r="B573" s="102"/>
      <c r="C573" s="102"/>
      <c r="D573" s="102"/>
      <c r="E573" s="90"/>
    </row>
    <row r="574" spans="1:6">
      <c r="A574" s="102"/>
      <c r="B574" s="102"/>
      <c r="C574" s="102"/>
      <c r="D574" s="102"/>
      <c r="E574" s="90"/>
    </row>
    <row r="575" spans="1:6">
      <c r="A575" s="102"/>
      <c r="B575" s="102"/>
      <c r="C575" s="102"/>
      <c r="D575" s="102"/>
      <c r="E575" s="90"/>
      <c r="F575" s="90"/>
    </row>
    <row r="576" spans="1:6">
      <c r="A576" s="102"/>
      <c r="B576" s="102"/>
      <c r="C576" s="102"/>
      <c r="D576" s="102"/>
      <c r="E576" s="90"/>
    </row>
    <row r="577" spans="1:6">
      <c r="A577" s="102"/>
      <c r="B577" s="102"/>
      <c r="C577" s="102"/>
      <c r="D577" s="102"/>
      <c r="E577" s="90"/>
    </row>
    <row r="578" spans="1:6">
      <c r="A578" s="102"/>
      <c r="B578" s="102"/>
      <c r="C578" s="102"/>
      <c r="D578" s="102"/>
      <c r="E578" s="90"/>
    </row>
    <row r="579" spans="1:6">
      <c r="A579" s="102"/>
      <c r="B579" s="102"/>
      <c r="C579" s="102"/>
      <c r="D579" s="102"/>
      <c r="E579" s="90"/>
      <c r="F579" s="90"/>
    </row>
    <row r="580" spans="1:6">
      <c r="A580" s="102"/>
      <c r="B580" s="102"/>
      <c r="C580" s="102"/>
      <c r="D580" s="102"/>
      <c r="E580" s="90"/>
    </row>
    <row r="581" spans="1:6">
      <c r="A581" s="102"/>
      <c r="B581" s="102"/>
      <c r="C581" s="102"/>
      <c r="D581" s="102"/>
      <c r="E581" s="90"/>
    </row>
    <row r="582" spans="1:6">
      <c r="A582" s="102"/>
      <c r="B582" s="102"/>
      <c r="C582" s="102"/>
      <c r="D582" s="102"/>
      <c r="E582" s="90"/>
      <c r="F582" s="90"/>
    </row>
    <row r="583" spans="1:6">
      <c r="A583" s="102"/>
      <c r="B583" s="102"/>
      <c r="C583" s="102"/>
      <c r="D583" s="102"/>
      <c r="E583" s="90"/>
      <c r="F583" s="90"/>
    </row>
    <row r="584" spans="1:6">
      <c r="A584" s="102"/>
      <c r="B584" s="102"/>
      <c r="C584" s="102"/>
      <c r="D584" s="102"/>
      <c r="E584" s="90"/>
      <c r="F584" s="90"/>
    </row>
    <row r="585" spans="1:6">
      <c r="A585" s="102"/>
      <c r="B585" s="102"/>
      <c r="C585" s="102"/>
      <c r="D585" s="102"/>
      <c r="E585" s="90"/>
      <c r="F585" s="90"/>
    </row>
    <row r="586" spans="1:6">
      <c r="A586" s="102"/>
      <c r="B586" s="102"/>
      <c r="C586" s="102"/>
      <c r="D586" s="102"/>
      <c r="E586" s="90"/>
      <c r="F586" s="90"/>
    </row>
    <row r="587" spans="1:6">
      <c r="A587" s="102"/>
      <c r="B587" s="102"/>
      <c r="C587" s="102"/>
      <c r="D587" s="102"/>
      <c r="E587" s="90"/>
      <c r="F587" s="90"/>
    </row>
    <row r="588" spans="1:6">
      <c r="A588" s="102"/>
      <c r="B588" s="102"/>
      <c r="C588" s="102"/>
      <c r="D588" s="102"/>
      <c r="E588" s="90"/>
      <c r="F588" s="90"/>
    </row>
    <row r="589" spans="1:6">
      <c r="A589" s="102"/>
      <c r="B589" s="102"/>
      <c r="C589" s="102"/>
      <c r="D589" s="102"/>
      <c r="E589" s="90"/>
      <c r="F589" s="90"/>
    </row>
    <row r="590" spans="1:6">
      <c r="A590" s="102"/>
      <c r="B590" s="102"/>
      <c r="C590" s="102"/>
      <c r="D590" s="102"/>
      <c r="E590" s="90"/>
      <c r="F590" s="90"/>
    </row>
    <row r="591" spans="1:6">
      <c r="A591" s="102"/>
      <c r="B591" s="102"/>
      <c r="C591" s="102"/>
      <c r="D591" s="102"/>
      <c r="E591" s="90"/>
      <c r="F591" s="90"/>
    </row>
    <row r="592" spans="1:6">
      <c r="A592" s="102"/>
      <c r="B592" s="102"/>
      <c r="C592" s="102"/>
      <c r="D592" s="102"/>
      <c r="E592" s="90"/>
    </row>
    <row r="595" spans="1:2">
      <c r="A595" s="114"/>
      <c r="B595" s="114"/>
    </row>
  </sheetData>
  <mergeCells count="2">
    <mergeCell ref="A595:B595"/>
    <mergeCell ref="A41:B41"/>
  </mergeCells>
  <hyperlinks>
    <hyperlink ref="A41:B41" r:id="rId1" display="© Commonwealth of Australia 2018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/>
  </sheetViews>
  <sheetFormatPr defaultRowHeight="11.25"/>
  <cols>
    <col min="1" max="1" width="29.33203125" customWidth="1"/>
    <col min="2" max="2" width="37.5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[2]Contents!A2</f>
        <v>Postal Areas 2011 to Postal Areas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84</v>
      </c>
      <c r="F4" s="58"/>
    </row>
    <row r="5" spans="1:13" s="62" customFormat="1" ht="8.1" customHeight="1"/>
    <row r="6" spans="1:13" s="12" customFormat="1" ht="24.95" customHeight="1">
      <c r="A6" s="67" t="s">
        <v>34</v>
      </c>
      <c r="B6" s="67" t="s">
        <v>34</v>
      </c>
      <c r="C6" s="68"/>
      <c r="D6" s="68"/>
      <c r="E6" s="63"/>
      <c r="F6" s="63"/>
      <c r="G6" s="63"/>
      <c r="H6" s="63"/>
      <c r="I6" s="63"/>
      <c r="J6" s="63"/>
      <c r="K6" s="63"/>
    </row>
    <row r="7" spans="1:13" s="62" customFormat="1" ht="6.95" customHeight="1"/>
    <row r="8" spans="1:13">
      <c r="A8" s="113">
        <v>2899</v>
      </c>
      <c r="B8" s="113">
        <v>2899</v>
      </c>
    </row>
    <row r="9" spans="1:13">
      <c r="A9" s="113">
        <v>3005</v>
      </c>
      <c r="B9" s="113">
        <v>3005</v>
      </c>
    </row>
    <row r="10" spans="1:13">
      <c r="A10" s="113">
        <v>5220</v>
      </c>
      <c r="B10" s="113">
        <v>5220</v>
      </c>
    </row>
    <row r="11" spans="1:13">
      <c r="A11" s="113">
        <v>6711</v>
      </c>
      <c r="B11" s="113">
        <v>6711</v>
      </c>
    </row>
    <row r="12" spans="1:13">
      <c r="A12" s="113">
        <v>6712</v>
      </c>
      <c r="B12" s="113">
        <v>6712</v>
      </c>
    </row>
    <row r="13" spans="1:13">
      <c r="A13" s="113">
        <v>6731</v>
      </c>
      <c r="B13" s="113">
        <v>6731</v>
      </c>
    </row>
    <row r="14" spans="1:13">
      <c r="A14" s="113">
        <v>6733</v>
      </c>
      <c r="B14" s="113">
        <v>6733</v>
      </c>
    </row>
    <row r="15" spans="1:13">
      <c r="A15" s="113">
        <v>7001</v>
      </c>
      <c r="B15" s="113">
        <v>7001</v>
      </c>
    </row>
    <row r="37" spans="1:2">
      <c r="A37" s="114" t="s">
        <v>81</v>
      </c>
      <c r="B37" s="114"/>
    </row>
  </sheetData>
  <mergeCells count="1">
    <mergeCell ref="A37:B37"/>
  </mergeCells>
  <hyperlinks>
    <hyperlink ref="A37:B37" r:id="rId1" display="© Commonwealth of Australia 2018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Postal Areas 1996 to Postal Areas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40</v>
      </c>
    </row>
    <row r="13" spans="1:13" ht="12.75">
      <c r="A13" s="1"/>
      <c r="B13" s="6"/>
    </row>
    <row r="14" spans="1:13" ht="12.75">
      <c r="A14" s="29"/>
      <c r="B14" s="87" t="s">
        <v>41</v>
      </c>
    </row>
    <row r="15" spans="1:13" ht="12.75">
      <c r="A15" s="29"/>
      <c r="B15" s="87" t="s">
        <v>42</v>
      </c>
    </row>
    <row r="16" spans="1:13" ht="12.75">
      <c r="A16" s="30"/>
      <c r="B16" s="71" t="s">
        <v>35</v>
      </c>
    </row>
    <row r="17" spans="1:2" ht="12.75">
      <c r="B17" s="87" t="s">
        <v>36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71" t="s">
        <v>32</v>
      </c>
    </row>
    <row r="21" spans="1:2" ht="12.75">
      <c r="A21" s="71"/>
      <c r="B21" s="71"/>
    </row>
    <row r="22" spans="1:2" ht="12.75">
      <c r="A22" s="71"/>
      <c r="B22" s="88" t="s">
        <v>25</v>
      </c>
    </row>
    <row r="23" spans="1:2" ht="12.75">
      <c r="A23" s="71"/>
      <c r="B23" s="88"/>
    </row>
    <row r="24" spans="1:2" ht="12.75">
      <c r="A24" s="71"/>
      <c r="B24" s="71" t="s">
        <v>85</v>
      </c>
    </row>
    <row r="25" spans="1:2" ht="12.75">
      <c r="A25" s="71"/>
    </row>
    <row r="26" spans="1:2" ht="12.75">
      <c r="A26" s="28"/>
      <c r="B26" s="71"/>
    </row>
    <row r="27" spans="1:2" ht="12.75">
      <c r="B27" s="88" t="s">
        <v>26</v>
      </c>
    </row>
    <row r="28" spans="1:2" ht="12.75">
      <c r="A28" s="28"/>
      <c r="B28" s="71"/>
    </row>
    <row r="29" spans="1:2" ht="12.75">
      <c r="A29" s="28"/>
      <c r="B29" s="6" t="s">
        <v>37</v>
      </c>
    </row>
    <row r="30" spans="1:2" ht="12.75">
      <c r="A30" s="1"/>
      <c r="B30" s="71"/>
    </row>
    <row r="31" spans="1:2" ht="12.75">
      <c r="B31" s="71" t="s">
        <v>21</v>
      </c>
    </row>
    <row r="32" spans="1:2" ht="12.75">
      <c r="B32" s="6" t="s">
        <v>22</v>
      </c>
    </row>
    <row r="33" spans="2:5" ht="12.75">
      <c r="B33" s="55"/>
    </row>
    <row r="35" spans="2:5">
      <c r="B35" s="114"/>
      <c r="C35" s="114"/>
    </row>
    <row r="36" spans="2:5" ht="12.75">
      <c r="E36" s="7"/>
    </row>
    <row r="37" spans="2:5" ht="15.95" customHeight="1"/>
    <row r="39" spans="2:5" ht="15.95" customHeight="1">
      <c r="B39" s="114" t="s">
        <v>81</v>
      </c>
      <c r="C39" s="114"/>
    </row>
    <row r="41" spans="2:5" ht="15.95" customHeight="1"/>
    <row r="43" spans="2:5" ht="15.95" customHeight="1"/>
    <row r="50" spans="1:1" ht="12.75">
      <c r="A50" s="6"/>
    </row>
  </sheetData>
  <mergeCells count="2">
    <mergeCell ref="B35:C35"/>
    <mergeCell ref="B39:C39"/>
  </mergeCells>
  <phoneticPr fontId="0" type="noConversion"/>
  <hyperlinks>
    <hyperlink ref="B32" r:id="rId1"/>
    <hyperlink ref="B9" r:id="rId2"/>
    <hyperlink ref="B29" r:id="rId3"/>
    <hyperlink ref="B39:C39" r:id="rId4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2018-11-13T04:41:39Z</dcterms:modified>
</cp:coreProperties>
</file>