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4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6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S:\Work\Correspondence_Generator_V4.1\Amirah Correspondences\CG_SSD_2006_LGA_2019\"/>
    </mc:Choice>
  </mc:AlternateContent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Explanatory Notes" sheetId="10" r:id="rId7"/>
  </sheets>
  <externalReferences>
    <externalReference r:id="rId8"/>
  </externalReferences>
  <definedNames>
    <definedName name="CG_SSD_2006_LGA_2019" localSheetId="3">'Table 3'!$H$8:$N$739</definedName>
    <definedName name="CG_SSD_2006_LGA_2019_BELOW_MIN_OUTPUT_SIZE" localSheetId="5">'Table 5'!$H$8:$N$68</definedName>
    <definedName name="CG_SSD_2006_LGA_2019_NULL_TO_OR_FROM_FIELD" localSheetId="4">'Table 4'!$J$8:$P$20</definedName>
    <definedName name="CG_SSD_2006_LGA_2019_QI_INDICATOR" localSheetId="2">'Table 2'!$F$8:$J$560</definedName>
    <definedName name="CG_SSD_2006_SA4_2016" localSheetId="3">'Table 3'!$A$8:$G$359</definedName>
    <definedName name="CG_SSD_2006_SA4_2016_BELOW_MIN_OUTPUT_SIZE" localSheetId="5">'Table 5'!$A$8:$G$56</definedName>
    <definedName name="CG_SSD_2006_SA4_2016_NULL_TO_OR_FROM_FIELD" localSheetId="4">'Table 4'!$A$8:$G$19</definedName>
    <definedName name="CG_SSD_2006_SA4_2016_QI_INDICATOR" localSheetId="2">'Table 2'!$A$8:$E$103</definedName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62913"/>
  <webPublishing codePage="1252"/>
</workbook>
</file>

<file path=xl/calcChain.xml><?xml version="1.0" encoding="utf-8"?>
<calcChain xmlns="http://schemas.openxmlformats.org/spreadsheetml/2006/main">
  <c r="A2" i="24" l="1"/>
  <c r="A2" i="23"/>
  <c r="A2" i="22"/>
  <c r="A2" i="21"/>
  <c r="A2" i="10"/>
  <c r="A2" i="8"/>
</calcChain>
</file>

<file path=xl/connections.xml><?xml version="1.0" encoding="utf-8"?>
<connections xmlns="http://schemas.openxmlformats.org/spreadsheetml/2006/main">
  <connection id="1" name="CG_SSD_2006_LGA_2019" type="6" refreshedVersion="6" background="1" saveData="1">
    <textPr codePage="850" sourceFile="S:\Work\Correspondence_Generator_V4.1\Amirah Correspondences\CG_SSD_2006_LGA_2019\CG_SSD_2006_LGA_2019.txt" tab="0" comma="1">
      <textFields count="7">
        <textField/>
        <textField/>
        <textField/>
        <textField/>
        <textField/>
        <textField/>
        <textField/>
      </textFields>
    </textPr>
  </connection>
  <connection id="2" name="CG_SSD_2006_LGA_2019_BELOW_MIN_OUTPUT_SIZE" type="6" refreshedVersion="6" background="1" saveData="1">
    <textPr codePage="850" sourceFile="S:\Work\Correspondence_Generator_V4.1\Amirah Correspondences\CG_SSD_2006_LGA_2019\CG_SSD_2006_LGA_2019_BELOW_MIN_OUTPUT_SIZE.txt" tab="0" comma="1">
      <textFields count="7">
        <textField/>
        <textField/>
        <textField/>
        <textField/>
        <textField/>
        <textField/>
        <textField/>
      </textFields>
    </textPr>
  </connection>
  <connection id="3" name="CG_SSD_2006_LGA_2019_NULL_TO_OR_FROM_FIELD" type="6" refreshedVersion="6" background="1" saveData="1">
    <textPr codePage="850" sourceFile="S:\Work\Correspondence_Generator_V4.1\Amirah Correspondences\CG_SSD_2006_LGA_2019\CG_SSD_2006_LGA_2019_NULL_TO_OR_FROM_FIELD.txt" tab="0" comma="1">
      <textFields count="7">
        <textField/>
        <textField/>
        <textField/>
        <textField/>
        <textField/>
        <textField/>
        <textField/>
      </textFields>
    </textPr>
  </connection>
  <connection id="4" name="CG_SSD_2006_LGA_2019_QI_INDICATOR" type="6" refreshedVersion="6" background="1" saveData="1">
    <textPr codePage="850" sourceFile="S:\Work\Correspondence_Generator_V4.1\Amirah Correspondences\CG_SSD_2006_LGA_2019\CG_SSD_2006_LGA_2019_QI_INDICATOR.txt" tab="0" comma="1">
      <textFields count="5">
        <textField/>
        <textField/>
        <textField/>
        <textField/>
        <textField/>
      </textFields>
    </textPr>
  </connection>
  <connection id="5" name="CG_SSD_2006_SA4_2016" type="6" refreshedVersion="6" background="1" saveData="1">
    <textPr codePage="850" sourceFile="S:\Work\Correspondence_Generator_V4.1\Amirah Correspondences\CG_SSD_2006_SA4_2016\CG_SSD_2006_SA4_2016.txt" tab="0" comma="1">
      <textFields count="7">
        <textField/>
        <textField/>
        <textField/>
        <textField/>
        <textField/>
        <textField/>
        <textField/>
      </textFields>
    </textPr>
  </connection>
  <connection id="6" name="CG_SSD_2006_SA4_2016_BELOW_MIN_OUTPUT_SIZE" type="6" refreshedVersion="6" background="1" saveData="1">
    <textPr codePage="850" sourceFile="S:\Work\Correspondence_Generator_V4.1\Amirah Correspondences\CG_SSD_2006_SA4_2016\CG_SSD_2006_SA4_2016_BELOW_MIN_OUTPUT_SIZE.txt" tab="0" comma="1">
      <textFields count="7">
        <textField/>
        <textField/>
        <textField/>
        <textField/>
        <textField/>
        <textField/>
        <textField/>
      </textFields>
    </textPr>
  </connection>
  <connection id="7" name="CG_SSD_2006_SA4_2016_NULL_TO_OR_FROM_FIELD" type="6" refreshedVersion="6" background="1" saveData="1">
    <textPr codePage="850" sourceFile="S:\Work\Correspondence_Generator_V4.1\Amirah Correspondences\CG_SSD_2006_SA4_2016\CG_SSD_2006_SA4_2016_NULL_TO_OR_FROM_FIELD.txt" tab="0" comma="1">
      <textFields count="7">
        <textField/>
        <textField/>
        <textField/>
        <textField/>
        <textField/>
        <textField/>
        <textField/>
      </textFields>
    </textPr>
  </connection>
  <connection id="8" name="CG_SSD_2006_SA4_2016_QI_INDICATOR" type="6" refreshedVersion="6" background="1" saveData="1">
    <textPr codePage="850" sourceFile="S:\Work\Correspondence_Generator_V4.1\Amirah Correspondences\CG_SSD_2006_SA4_2016\CG_SSD_2006_SA4_2016_QI_INDICATOR.txt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<sst xmlns="http://schemas.openxmlformats.org/spreadsheetml/2006/main" count="2750" uniqueCount="813">
  <si>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</si>
  <si>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</si>
  <si>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</si>
  <si>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</si>
  <si>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</si>
  <si>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</si>
  <si>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</si>
  <si>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</si>
  <si>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</si>
  <si>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</si>
  <si>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</si>
  <si>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</si>
  <si>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</si>
  <si>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</si>
  <si>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</si>
  <si>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</si>
  <si>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</si>
  <si>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</si>
  <si>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</si>
  <si>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</si>
  <si>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</si>
  <si>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</si>
  <si>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</si>
  <si>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</si>
  <si>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</si>
  <si>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</si>
  <si>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</si>
  <si>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</si>
  <si>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</si>
  <si>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</si>
  <si>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</si>
  <si>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</si>
  <si>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</si>
  <si>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</si>
  <si>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© Commonwealth of Australia 2019</t>
  </si>
  <si>
    <t>Acceptable</t>
  </si>
  <si>
    <t>Poor</t>
  </si>
  <si>
    <t>Good</t>
  </si>
  <si>
    <t>Toowoomba</t>
  </si>
  <si>
    <t>Central West</t>
  </si>
  <si>
    <t>North West</t>
  </si>
  <si>
    <t>Mandurah</t>
  </si>
  <si>
    <t>Bunbury</t>
  </si>
  <si>
    <t>Other Territories</t>
  </si>
  <si>
    <t>Sunshine Coast</t>
  </si>
  <si>
    <t>Migratory - Offshore - Shipping (NSW)</t>
  </si>
  <si>
    <t>Migratory - Offshore - Shipping (Vic.)</t>
  </si>
  <si>
    <t>Migratory - Offshore - Shipping (Qld)</t>
  </si>
  <si>
    <t>Migratory - Offshore - Shipping (SA)</t>
  </si>
  <si>
    <t>Migratory - Offshore - Shipping (WA)</t>
  </si>
  <si>
    <t>Migratory - Offshore - Shipping (Tas.)</t>
  </si>
  <si>
    <t>Migratory - Offshore - Shipping (NT)</t>
  </si>
  <si>
    <t>Migratory - Offshore - Shipping (OT)</t>
  </si>
  <si>
    <t>SSD_CODE_2006</t>
  </si>
  <si>
    <t>SSD_NAME_2006</t>
  </si>
  <si>
    <t>Inner Sydney</t>
  </si>
  <si>
    <t>Eastern Suburbs</t>
  </si>
  <si>
    <t>St George-Sutherland</t>
  </si>
  <si>
    <t>Canterbury-Bankstown</t>
  </si>
  <si>
    <t>Fairfield-Liverpool</t>
  </si>
  <si>
    <t>Outer South Western Sydney</t>
  </si>
  <si>
    <t>Inner Western Sydney</t>
  </si>
  <si>
    <t>Central Western Sydney</t>
  </si>
  <si>
    <t>Outer Western Sydney</t>
  </si>
  <si>
    <t>Blacktown</t>
  </si>
  <si>
    <t>Lower Northern Sydney</t>
  </si>
  <si>
    <t>Central Northern Sydney</t>
  </si>
  <si>
    <t>Northern Beaches</t>
  </si>
  <si>
    <t>Gosford-Wyong</t>
  </si>
  <si>
    <t>Newcastle</t>
  </si>
  <si>
    <t>Hunter SD Bal</t>
  </si>
  <si>
    <t>Wollongong</t>
  </si>
  <si>
    <t>Nowra-Bomaderry</t>
  </si>
  <si>
    <t>Illawarra SD Bal</t>
  </si>
  <si>
    <t>Tweed Heads &amp; Tweed Coast</t>
  </si>
  <si>
    <t>Lismore</t>
  </si>
  <si>
    <t>Richmond-Tweed SD Bal</t>
  </si>
  <si>
    <t>Coffs Harbour</t>
  </si>
  <si>
    <t>Port Macquarie</t>
  </si>
  <si>
    <t>Clarence (excl. Coffs Harbour)</t>
  </si>
  <si>
    <t>Hastings (excl. Port Macquarie)</t>
  </si>
  <si>
    <t>Tamworth</t>
  </si>
  <si>
    <t>Northern Slopes (excl. Tamworth)</t>
  </si>
  <si>
    <t>Northern Tablelands</t>
  </si>
  <si>
    <t>North Central Plain</t>
  </si>
  <si>
    <t>Dubbo</t>
  </si>
  <si>
    <t>Central Macquarie (excl. Dubbo)</t>
  </si>
  <si>
    <t>Macquarie-Barwon</t>
  </si>
  <si>
    <t>Upper Darling</t>
  </si>
  <si>
    <t>Bathurst</t>
  </si>
  <si>
    <t>Central Tablelands (excl. Bathurst &amp; Orange)</t>
  </si>
  <si>
    <t>Lachlan</t>
  </si>
  <si>
    <t>Orange</t>
  </si>
  <si>
    <t>Queanbeyan</t>
  </si>
  <si>
    <t>Southern Tablelands (excl. Queanbeyan)</t>
  </si>
  <si>
    <t>Lower South Coast</t>
  </si>
  <si>
    <t>Snowy</t>
  </si>
  <si>
    <t>Wagga Wagga</t>
  </si>
  <si>
    <t>Central Murrumbidgee (excl. Wagga Wagga)</t>
  </si>
  <si>
    <t>Lower Murrumbidgee</t>
  </si>
  <si>
    <t>Albury</t>
  </si>
  <si>
    <t>Upper Murray (excl. Albury)</t>
  </si>
  <si>
    <t>Central Murray</t>
  </si>
  <si>
    <t>Murray-Darling</t>
  </si>
  <si>
    <t>Far West</t>
  </si>
  <si>
    <t>Off-Shore Areas &amp; Migratory</t>
  </si>
  <si>
    <t>Inner Melbourne</t>
  </si>
  <si>
    <t>Western Melbourne</t>
  </si>
  <si>
    <t>Melton-Wyndham</t>
  </si>
  <si>
    <t>Moreland City</t>
  </si>
  <si>
    <t>Northern Middle Melbourne</t>
  </si>
  <si>
    <t>Hume City</t>
  </si>
  <si>
    <t>Northern Outer Melbourne</t>
  </si>
  <si>
    <t>Boroondara City</t>
  </si>
  <si>
    <t>Eastern Middle Melbourne</t>
  </si>
  <si>
    <t>Eastern Outer Melbourne</t>
  </si>
  <si>
    <t>Yarra Ranges Shire Part A</t>
  </si>
  <si>
    <t>Southern Melbourne</t>
  </si>
  <si>
    <t>Greater Dandenong City</t>
  </si>
  <si>
    <t>South Eastern Outer Melbourne</t>
  </si>
  <si>
    <t>Frankston City</t>
  </si>
  <si>
    <t>Mornington Peninsula Shire</t>
  </si>
  <si>
    <t>Greater Geelong City Part A</t>
  </si>
  <si>
    <t>East Barwon</t>
  </si>
  <si>
    <t>West Barwon</t>
  </si>
  <si>
    <t>Warrnambool City</t>
  </si>
  <si>
    <t>Hopkins</t>
  </si>
  <si>
    <t>Glenelg</t>
  </si>
  <si>
    <t>Ballarat City</t>
  </si>
  <si>
    <t>East Central Highlands</t>
  </si>
  <si>
    <t>West Central Highlands</t>
  </si>
  <si>
    <t>South Wimmera</t>
  </si>
  <si>
    <t>North Wimmera</t>
  </si>
  <si>
    <t>Mildura Rural City Part A</t>
  </si>
  <si>
    <t>West Mallee</t>
  </si>
  <si>
    <t>East Mallee</t>
  </si>
  <si>
    <t>Greater Bendigo City Part A</t>
  </si>
  <si>
    <t>North Loddon</t>
  </si>
  <si>
    <t>South Loddon</t>
  </si>
  <si>
    <t>Greater Shepparton City Part A</t>
  </si>
  <si>
    <t>North Goulburn</t>
  </si>
  <si>
    <t>South Goulburn</t>
  </si>
  <si>
    <t>South West Goulburn</t>
  </si>
  <si>
    <t>Wodonga</t>
  </si>
  <si>
    <t>West Ovens-Murray</t>
  </si>
  <si>
    <t>East Ovens-Murray</t>
  </si>
  <si>
    <t>East Gippsland Shire</t>
  </si>
  <si>
    <t>Wellington Shire</t>
  </si>
  <si>
    <t>La Trobe Valley</t>
  </si>
  <si>
    <t>West Gippsland</t>
  </si>
  <si>
    <t>South Gippsland</t>
  </si>
  <si>
    <t>Inner Brisbane</t>
  </si>
  <si>
    <t>Northwest Inner Brisbane</t>
  </si>
  <si>
    <t>Northwest Outer Brisbane</t>
  </si>
  <si>
    <t>Southeast Inner Brisbane</t>
  </si>
  <si>
    <t>Southeast Outer Brisbane</t>
  </si>
  <si>
    <t>Beaudesert Shire Part A</t>
  </si>
  <si>
    <t>Caboolture Shire</t>
  </si>
  <si>
    <t>Ipswich City</t>
  </si>
  <si>
    <t>Logan City</t>
  </si>
  <si>
    <t>Pine Rivers Shire</t>
  </si>
  <si>
    <t>Redcliffe City</t>
  </si>
  <si>
    <t>Redland Shire</t>
  </si>
  <si>
    <t>Gold Coast North</t>
  </si>
  <si>
    <t>Gold Coast East</t>
  </si>
  <si>
    <t>Gold Coast West</t>
  </si>
  <si>
    <t>Gold Coast SD Bal</t>
  </si>
  <si>
    <t>Sunshine Coast SD Bal</t>
  </si>
  <si>
    <t>Upper West Moreton</t>
  </si>
  <si>
    <t>Lower West Moreton</t>
  </si>
  <si>
    <t>Bundaberg</t>
  </si>
  <si>
    <t>Hervey Bay City Part A</t>
  </si>
  <si>
    <t>Wide Bay-Burnett SD Bal</t>
  </si>
  <si>
    <t>Darling Downs SD Bal</t>
  </si>
  <si>
    <t>South West</t>
  </si>
  <si>
    <t>Rockhampton</t>
  </si>
  <si>
    <t>Gladstone</t>
  </si>
  <si>
    <t>Fitzroy SD Bal</t>
  </si>
  <si>
    <t>Mackay City Part A</t>
  </si>
  <si>
    <t>Mackay SD Bal</t>
  </si>
  <si>
    <t>Townsville City Part A</t>
  </si>
  <si>
    <t>Thuringowa City Part A</t>
  </si>
  <si>
    <t>Northern SD Bal</t>
  </si>
  <si>
    <t>Cairns City Part A</t>
  </si>
  <si>
    <t>Far North SD Bal</t>
  </si>
  <si>
    <t>Northern Adelaide</t>
  </si>
  <si>
    <t>Western Adelaide</t>
  </si>
  <si>
    <t>Eastern Adelaide</t>
  </si>
  <si>
    <t>Southern Adelaide</t>
  </si>
  <si>
    <t>Barossa</t>
  </si>
  <si>
    <t>Kangaroo Island</t>
  </si>
  <si>
    <t>Mt Lofty Ranges</t>
  </si>
  <si>
    <t>Fleurieu</t>
  </si>
  <si>
    <t>Yorke</t>
  </si>
  <si>
    <t>Lower North</t>
  </si>
  <si>
    <t>Riverland</t>
  </si>
  <si>
    <t>Murray Mallee</t>
  </si>
  <si>
    <t>Upper South East</t>
  </si>
  <si>
    <t>Lower South East</t>
  </si>
  <si>
    <t>Lincoln</t>
  </si>
  <si>
    <t>West Coast</t>
  </si>
  <si>
    <t>Whyalla</t>
  </si>
  <si>
    <t>Pirie</t>
  </si>
  <si>
    <t>Flinders Ranges</t>
  </si>
  <si>
    <t>Far North</t>
  </si>
  <si>
    <t>Central Metropolitan</t>
  </si>
  <si>
    <t>East Metropolitan</t>
  </si>
  <si>
    <t>North Metropolitan</t>
  </si>
  <si>
    <t>South West Metropolitan</t>
  </si>
  <si>
    <t>South East Metropolitan</t>
  </si>
  <si>
    <t>Preston</t>
  </si>
  <si>
    <t>Vasse</t>
  </si>
  <si>
    <t>Blackwood</t>
  </si>
  <si>
    <t>Pallinup</t>
  </si>
  <si>
    <t>King</t>
  </si>
  <si>
    <t>Hotham</t>
  </si>
  <si>
    <t>Lakes</t>
  </si>
  <si>
    <t>Moore</t>
  </si>
  <si>
    <t>Avon</t>
  </si>
  <si>
    <t>Campion</t>
  </si>
  <si>
    <t>Kalgoorlie/Boulder City Part A</t>
  </si>
  <si>
    <t>Lefroy</t>
  </si>
  <si>
    <t>Johnston</t>
  </si>
  <si>
    <t>Geraldton</t>
  </si>
  <si>
    <t>Gascoyne</t>
  </si>
  <si>
    <t>Carnegie</t>
  </si>
  <si>
    <t>Greenough River</t>
  </si>
  <si>
    <t>De Grey</t>
  </si>
  <si>
    <t>Fortescue</t>
  </si>
  <si>
    <t>Ord</t>
  </si>
  <si>
    <t>Fitzroy</t>
  </si>
  <si>
    <t>Greater Hobart</t>
  </si>
  <si>
    <t>Southern</t>
  </si>
  <si>
    <t>Greater Launceston</t>
  </si>
  <si>
    <t>Central North</t>
  </si>
  <si>
    <t>North Eastern</t>
  </si>
  <si>
    <t>Burnie-Devonport</t>
  </si>
  <si>
    <t>North Western Rural</t>
  </si>
  <si>
    <t>Lyell</t>
  </si>
  <si>
    <t>Darwin City</t>
  </si>
  <si>
    <t>Palmerston-East Arm</t>
  </si>
  <si>
    <t>Litchfield Shire</t>
  </si>
  <si>
    <t>Finniss</t>
  </si>
  <si>
    <t>Bathurst-Melville</t>
  </si>
  <si>
    <t>Alligator</t>
  </si>
  <si>
    <t>Daly</t>
  </si>
  <si>
    <t>East Arnhem</t>
  </si>
  <si>
    <t>Lower Top End NT</t>
  </si>
  <si>
    <t>Barkly</t>
  </si>
  <si>
    <t>Central NT</t>
  </si>
  <si>
    <t>North Canberra</t>
  </si>
  <si>
    <t>Belconnen</t>
  </si>
  <si>
    <t>Woden Valley</t>
  </si>
  <si>
    <t>Weston Creek-Stromlo</t>
  </si>
  <si>
    <t>Tuggeranong</t>
  </si>
  <si>
    <t>South Canberra</t>
  </si>
  <si>
    <t>Gungahlin-Hall</t>
  </si>
  <si>
    <t>Australian Capital Territory - Bal</t>
  </si>
  <si>
    <t>© Commonwealth of Australia 2020</t>
  </si>
  <si>
    <t>FROM Dataset Unique ID Column : SSD_CODE_2006</t>
  </si>
  <si>
    <t>FROM Dataset Label Column : SSD_NAME_2006</t>
  </si>
  <si>
    <t>1216.0 Statistical Geography Volume 1 - Australian Standard Geographical Classification (ASGC), July 2006</t>
  </si>
  <si>
    <t>Statistical Subdivision 2006 to Local Government Areas 2019</t>
  </si>
  <si>
    <t>LGA_CODE_2019</t>
  </si>
  <si>
    <t>LGA_NAME_2019</t>
  </si>
  <si>
    <r>
      <rPr>
        <b/>
        <sz val="10"/>
        <rFont val="Arial"/>
        <family val="2"/>
      </rPr>
      <t>CG_SSD_2006_LGA_2019</t>
    </r>
    <r>
      <rPr>
        <sz val="10"/>
        <rFont val="Arial"/>
        <family val="2"/>
      </rPr>
      <t xml:space="preserve"> is a 2006 Collection District population weighted correspondence file.</t>
    </r>
  </si>
  <si>
    <t>TO Dataset Unique ID Column : LGA_CODE_2019</t>
  </si>
  <si>
    <t>TO Dataset Label Column : LGA_NAME_2019</t>
  </si>
  <si>
    <t>Australian Statistical Geography Standard (ASGS): Volume 3 - Non ABS Structures, July 2019 (cat no. 1270.0.55.003)</t>
  </si>
  <si>
    <t>Mapoon (S)</t>
  </si>
  <si>
    <t>Croydon (S)</t>
  </si>
  <si>
    <t>Wujal Wujal (S)</t>
  </si>
  <si>
    <t>Lockhart River (S)</t>
  </si>
  <si>
    <t>Pormpuraaw (S)</t>
  </si>
  <si>
    <t>Napranum (S)</t>
  </si>
  <si>
    <t>Hope Vale (S)</t>
  </si>
  <si>
    <t>Cherbourg (S)</t>
  </si>
  <si>
    <t>Kowanyama (S)</t>
  </si>
  <si>
    <t>Maralinga Tjarutja (AC)</t>
  </si>
  <si>
    <t>Aurukun (S)</t>
  </si>
  <si>
    <t>Woorabinda (S)</t>
  </si>
  <si>
    <t>Peppermint Grove (S)</t>
  </si>
  <si>
    <t>Etheridge (S)</t>
  </si>
  <si>
    <t>Koorda (S)</t>
  </si>
  <si>
    <t>Northern Peninsula Area (R)</t>
  </si>
  <si>
    <t>Tammin (S)</t>
  </si>
  <si>
    <t>Yarrabah (S)</t>
  </si>
  <si>
    <t>Westonia (S)</t>
  </si>
  <si>
    <t>Wyalkatchem (S)</t>
  </si>
  <si>
    <t>East Fremantle (T)</t>
  </si>
  <si>
    <t>Bulloo (S)</t>
  </si>
  <si>
    <t>Nungarin (S)</t>
  </si>
  <si>
    <t>Weipa (T)</t>
  </si>
  <si>
    <t>Richmond (S)</t>
  </si>
  <si>
    <t>Wandering (S)</t>
  </si>
  <si>
    <t>Menzies (S)</t>
  </si>
  <si>
    <t>Cranbrook (S)</t>
  </si>
  <si>
    <t>Dowerin (S)</t>
  </si>
  <si>
    <t>Unincorporated NSW</t>
  </si>
  <si>
    <t>Torres (S)</t>
  </si>
  <si>
    <t>Doomadgee (S)</t>
  </si>
  <si>
    <t>Mornington (S)</t>
  </si>
  <si>
    <t>Walkerville (M)</t>
  </si>
  <si>
    <t>Murchison (S)</t>
  </si>
  <si>
    <t>Mingenew (S)</t>
  </si>
  <si>
    <t>Burke (S)</t>
  </si>
  <si>
    <t>Upper Gascoyne (S)</t>
  </si>
  <si>
    <t>Diamantina (S)</t>
  </si>
  <si>
    <t>Torres Strait Island (R)</t>
  </si>
  <si>
    <t>Barcoo (S)</t>
  </si>
  <si>
    <t>Sandstone (S)</t>
  </si>
  <si>
    <t>Goomalling (S)</t>
  </si>
  <si>
    <t>Palm Island (S)</t>
  </si>
  <si>
    <t>Perenjori (S)</t>
  </si>
  <si>
    <t>Orroroo/Carrieton (DC)</t>
  </si>
  <si>
    <t>Woodanilling (S)</t>
  </si>
  <si>
    <t>Quairading (S)</t>
  </si>
  <si>
    <t>McKinlay (S)</t>
  </si>
  <si>
    <t>Trayning (S)</t>
  </si>
  <si>
    <t>Serpentine-Jarrahdale (S)</t>
  </si>
  <si>
    <t>Cook (S)</t>
  </si>
  <si>
    <t>Boulia (S)</t>
  </si>
  <si>
    <t>Karoonda East Murray (DC)</t>
  </si>
  <si>
    <t>Elliston (DC)</t>
  </si>
  <si>
    <t>Kimba (DC)</t>
  </si>
  <si>
    <t>Boddington (S)</t>
  </si>
  <si>
    <t>Three Springs (S)</t>
  </si>
  <si>
    <t>Hunters Hill (A)</t>
  </si>
  <si>
    <t>Cunderdin (S)</t>
  </si>
  <si>
    <t>Wudinna (DC)</t>
  </si>
  <si>
    <t>Dumbleyung (S)</t>
  </si>
  <si>
    <t>Quilpie (S)</t>
  </si>
  <si>
    <t>Derwent Valley (M)</t>
  </si>
  <si>
    <t>Walcha (A)</t>
  </si>
  <si>
    <t>Franklin Harbour (DC)</t>
  </si>
  <si>
    <t>Kent (S)</t>
  </si>
  <si>
    <t>Sorell (M)</t>
  </si>
  <si>
    <t>Wongan-Ballidu (S)</t>
  </si>
  <si>
    <t>Dalwallinu (S)</t>
  </si>
  <si>
    <t>Wickepin (S)</t>
  </si>
  <si>
    <t>Carnamah (S)</t>
  </si>
  <si>
    <t>Queenscliffe (B)</t>
  </si>
  <si>
    <t>Gawler (T)</t>
  </si>
  <si>
    <t>Cottesloe (T)</t>
  </si>
  <si>
    <t>Morawa (S)</t>
  </si>
  <si>
    <t>Bassendean (T)</t>
  </si>
  <si>
    <t>George Town (M)</t>
  </si>
  <si>
    <t>Murrumbidgee (A)</t>
  </si>
  <si>
    <t>Flinders (S) (Qld)</t>
  </si>
  <si>
    <t>Mukinbudin (S)</t>
  </si>
  <si>
    <t>Cuballing (S)</t>
  </si>
  <si>
    <t>Mount Marshall (S)</t>
  </si>
  <si>
    <t>Beverley (S)</t>
  </si>
  <si>
    <t>Belyuen (S)</t>
  </si>
  <si>
    <t>Lockhart (A)</t>
  </si>
  <si>
    <t>Flinders (M) (Tas.)</t>
  </si>
  <si>
    <t>Mosman Park (T)</t>
  </si>
  <si>
    <t>Chapman Valley (S)</t>
  </si>
  <si>
    <t>Tasman (M)</t>
  </si>
  <si>
    <t>West Arthur (S)</t>
  </si>
  <si>
    <t>Claremont (T)</t>
  </si>
  <si>
    <t>Central Highlands (M) (Tas.)</t>
  </si>
  <si>
    <t>Victoria Plains (S)</t>
  </si>
  <si>
    <t>Williams (S)</t>
  </si>
  <si>
    <t>Carrathool (A)</t>
  </si>
  <si>
    <t>Weddin (A)</t>
  </si>
  <si>
    <t>Kyogle (A)</t>
  </si>
  <si>
    <t>King Island (M)</t>
  </si>
  <si>
    <t>North Burnett (R)</t>
  </si>
  <si>
    <t>Brighton (M)</t>
  </si>
  <si>
    <t>Kiama (A)</t>
  </si>
  <si>
    <t>Nannup (S)</t>
  </si>
  <si>
    <t>Brookton (S)</t>
  </si>
  <si>
    <t>Coorow (S)</t>
  </si>
  <si>
    <t>Kwinana (C)</t>
  </si>
  <si>
    <t>Peterborough (DC)</t>
  </si>
  <si>
    <t>Coolamon (A)</t>
  </si>
  <si>
    <t>Hay (A)</t>
  </si>
  <si>
    <t>Southern Mallee (DC)</t>
  </si>
  <si>
    <t>Paroo (S)</t>
  </si>
  <si>
    <t>Central Desert (R)</t>
  </si>
  <si>
    <t>Dungog (A)</t>
  </si>
  <si>
    <t>Fremantle (C)</t>
  </si>
  <si>
    <t>Prospect (C)</t>
  </si>
  <si>
    <t>Narembeen (S)</t>
  </si>
  <si>
    <t>Flinders Ranges (DC)</t>
  </si>
  <si>
    <t>Pingelly (S)</t>
  </si>
  <si>
    <t>Victoria Park (T)</t>
  </si>
  <si>
    <t>Cleve (DC)</t>
  </si>
  <si>
    <t>Carpentaria (S)</t>
  </si>
  <si>
    <t>Mosman (A)</t>
  </si>
  <si>
    <t>Yalgoo (S)</t>
  </si>
  <si>
    <t>Uralla (A)</t>
  </si>
  <si>
    <t>Boyup Brook (S)</t>
  </si>
  <si>
    <t>Cue (S)</t>
  </si>
  <si>
    <t>Gilgandra (A)</t>
  </si>
  <si>
    <t>Tumby Bay (DC)</t>
  </si>
  <si>
    <t>Bruce Rock (S)</t>
  </si>
  <si>
    <t>Robe (DC)</t>
  </si>
  <si>
    <t>Belmont (C)</t>
  </si>
  <si>
    <t>Cessnock (C)</t>
  </si>
  <si>
    <t>Dundas (S)</t>
  </si>
  <si>
    <t>Central Darling (A)</t>
  </si>
  <si>
    <t>Latrobe (M) (Tas.)</t>
  </si>
  <si>
    <t>Oberon (A)</t>
  </si>
  <si>
    <t>Adelaide (C)</t>
  </si>
  <si>
    <t>Barunga West (DC)</t>
  </si>
  <si>
    <t>Broomehill-Tambellup (S)</t>
  </si>
  <si>
    <t>Upper Lachlan Shire (A)</t>
  </si>
  <si>
    <t>Jerramungup (S)</t>
  </si>
  <si>
    <t>Tenterfield (A)</t>
  </si>
  <si>
    <t>Waroona (S)</t>
  </si>
  <si>
    <t>Lane Cove (A)</t>
  </si>
  <si>
    <t>Goondiwindi (R)</t>
  </si>
  <si>
    <t>Holdfast Bay (C)</t>
  </si>
  <si>
    <t>Plantagenet (S)</t>
  </si>
  <si>
    <t>Subiaco (C)</t>
  </si>
  <si>
    <t>Denmark (S)</t>
  </si>
  <si>
    <t>Mount Magnet (S)</t>
  </si>
  <si>
    <t>Cloncurry (S)</t>
  </si>
  <si>
    <t>Yankalilla (DC)</t>
  </si>
  <si>
    <t>Wagait (S)</t>
  </si>
  <si>
    <t>Temora (A)</t>
  </si>
  <si>
    <t>Junee (A)</t>
  </si>
  <si>
    <t>Kellerberrin (S)</t>
  </si>
  <si>
    <t>Towong (S)</t>
  </si>
  <si>
    <t>Capel (S)</t>
  </si>
  <si>
    <t>South Perth (C)</t>
  </si>
  <si>
    <t>York (S)</t>
  </si>
  <si>
    <t>Narrandera (A)</t>
  </si>
  <si>
    <t>Kingston (DC) (SA)</t>
  </si>
  <si>
    <t>Bland (A)</t>
  </si>
  <si>
    <t>Port Stephens (A)</t>
  </si>
  <si>
    <t>Dardanup (S)</t>
  </si>
  <si>
    <t>Blayney (A)</t>
  </si>
  <si>
    <t>Gnowangerup (S)</t>
  </si>
  <si>
    <t>Maitland (C)</t>
  </si>
  <si>
    <t>Glamorgan/Spring Bay (M)</t>
  </si>
  <si>
    <t>Lachlan (A)</t>
  </si>
  <si>
    <t>West Wimmera (S)</t>
  </si>
  <si>
    <t>Narromine (A)</t>
  </si>
  <si>
    <t>Ngaanyatjarraku (S)</t>
  </si>
  <si>
    <t>Bellingen (A)</t>
  </si>
  <si>
    <t>Northern Midlands (M)</t>
  </si>
  <si>
    <t>Shark Bay (S)</t>
  </si>
  <si>
    <t>Kingborough (M)</t>
  </si>
  <si>
    <t>Waratah/Wynyard (M)</t>
  </si>
  <si>
    <t>Winton (S)</t>
  </si>
  <si>
    <t>Upper Hunter Shire (A)</t>
  </si>
  <si>
    <t>Gwydir (A)</t>
  </si>
  <si>
    <t>Stonnington (C)</t>
  </si>
  <si>
    <t>Wagin (S)</t>
  </si>
  <si>
    <t>Glen Innes Severn (A)</t>
  </si>
  <si>
    <t>Douglas (S)</t>
  </si>
  <si>
    <t>Mount Remarkable (DC)</t>
  </si>
  <si>
    <t>Donnybrook-Balingup (S)</t>
  </si>
  <si>
    <t>Mundaring (S)</t>
  </si>
  <si>
    <t>Norwood Payneham St Peters (C)</t>
  </si>
  <si>
    <t>Toodyay (S)</t>
  </si>
  <si>
    <t>Maribyrnong (C)</t>
  </si>
  <si>
    <t>Armadale (C)</t>
  </si>
  <si>
    <t>Nedlands (C)</t>
  </si>
  <si>
    <t>Mareeba (S)</t>
  </si>
  <si>
    <t>Unincorporated SA</t>
  </si>
  <si>
    <t>Barcaldine (R)</t>
  </si>
  <si>
    <t>Lower Eyre Peninsula (DC)</t>
  </si>
  <si>
    <t>Warren (A)</t>
  </si>
  <si>
    <t>Inverell (A)</t>
  </si>
  <si>
    <t>Unley (C)</t>
  </si>
  <si>
    <t>Muswellbrook (A)</t>
  </si>
  <si>
    <t>Southern Midlands (M)</t>
  </si>
  <si>
    <t>Loddon (S)</t>
  </si>
  <si>
    <t>Ravensthorpe (S)</t>
  </si>
  <si>
    <t>Banana (S)</t>
  </si>
  <si>
    <t>MacDonnell (R)</t>
  </si>
  <si>
    <t>Richmond Valley (A)</t>
  </si>
  <si>
    <t>Perth (C)</t>
  </si>
  <si>
    <t>Bogan (A)</t>
  </si>
  <si>
    <t>Blackall-Tambo (R)</t>
  </si>
  <si>
    <t>Wollondilly (A)</t>
  </si>
  <si>
    <t>Moora (S)</t>
  </si>
  <si>
    <t>Laverton (S)</t>
  </si>
  <si>
    <t>Yilgarn (S)</t>
  </si>
  <si>
    <t>Murray (S)</t>
  </si>
  <si>
    <t>Balonne (S)</t>
  </si>
  <si>
    <t>West Tamar (M)</t>
  </si>
  <si>
    <t>Cambridge (T)</t>
  </si>
  <si>
    <t>Forbes (A)</t>
  </si>
  <si>
    <t>Grant (DC)</t>
  </si>
  <si>
    <t>Unincorporated Vic</t>
  </si>
  <si>
    <t>Murweh (S)</t>
  </si>
  <si>
    <t>Burnside (C)</t>
  </si>
  <si>
    <t>Anangu Pitjantjatjara (AC)</t>
  </si>
  <si>
    <t>Coober Pedy (DC)</t>
  </si>
  <si>
    <t>Northern Areas (DC)</t>
  </si>
  <si>
    <t>Noosa (S)</t>
  </si>
  <si>
    <t>Liverpool Plains (A)</t>
  </si>
  <si>
    <t>Burwood (A)</t>
  </si>
  <si>
    <t>Nambucca (A)</t>
  </si>
  <si>
    <t>Brewarrina (A)</t>
  </si>
  <si>
    <t>Bayside (A)</t>
  </si>
  <si>
    <t>Strathfield (A)</t>
  </si>
  <si>
    <t>Adelaide Plains (DC)</t>
  </si>
  <si>
    <t>Mitcham (C)</t>
  </si>
  <si>
    <t>Hobsons Bay (C)</t>
  </si>
  <si>
    <t>South Burnett (R)</t>
  </si>
  <si>
    <t>Yass Valley (A)</t>
  </si>
  <si>
    <t>Tablelands (R)</t>
  </si>
  <si>
    <t>Kojonup (S)</t>
  </si>
  <si>
    <t>Warrumbungle Shire (A)</t>
  </si>
  <si>
    <t>Playford (C)</t>
  </si>
  <si>
    <t>Vincent (C)</t>
  </si>
  <si>
    <t>Kulin (S)</t>
  </si>
  <si>
    <t>Mid Murray (DC)</t>
  </si>
  <si>
    <t>Hawkesbury (C)</t>
  </si>
  <si>
    <t>Snowy Valleys (A)</t>
  </si>
  <si>
    <t>Kalamunda (C)</t>
  </si>
  <si>
    <t>Port Adelaide Enfield (C)</t>
  </si>
  <si>
    <t>Campbelltown (C) (SA)</t>
  </si>
  <si>
    <t>Irwin (S)</t>
  </si>
  <si>
    <t>North Sydney (A)</t>
  </si>
  <si>
    <t>Adelaide Hills (DC)</t>
  </si>
  <si>
    <t>Greater Hume Shire (A)</t>
  </si>
  <si>
    <t>Indigo (S)</t>
  </si>
  <si>
    <t>Burnie (C)</t>
  </si>
  <si>
    <t>Cardinia (S)</t>
  </si>
  <si>
    <t>Central Coast (M) (Tas.)</t>
  </si>
  <si>
    <t>Camden (A)</t>
  </si>
  <si>
    <t>Victoria Daly (R)</t>
  </si>
  <si>
    <t>The Coorong (DC)</t>
  </si>
  <si>
    <t>Woollahra (A)</t>
  </si>
  <si>
    <t>Glenorchy (C)</t>
  </si>
  <si>
    <t>Cootamundra-Gundagai Regional (A)</t>
  </si>
  <si>
    <t>Charters Towers (R)</t>
  </si>
  <si>
    <t>Hinchinbrook (S)</t>
  </si>
  <si>
    <t>Willoughby (C)</t>
  </si>
  <si>
    <t>Harvey (S)</t>
  </si>
  <si>
    <t>Goyder (DC)</t>
  </si>
  <si>
    <t>Bayside (C)</t>
  </si>
  <si>
    <t>Dandaragan (S)</t>
  </si>
  <si>
    <t>Shellharbour (C)</t>
  </si>
  <si>
    <t>Byron (A)</t>
  </si>
  <si>
    <t>Singleton (A)</t>
  </si>
  <si>
    <t>Bayswater (C)</t>
  </si>
  <si>
    <t>Leonora (S)</t>
  </si>
  <si>
    <t>Kondinin (S)</t>
  </si>
  <si>
    <t>Canning (C)</t>
  </si>
  <si>
    <t>Cowra (A)</t>
  </si>
  <si>
    <t>Yarra (C)</t>
  </si>
  <si>
    <t>Cabonne (A)</t>
  </si>
  <si>
    <t>Renmark Paringa (DC)</t>
  </si>
  <si>
    <t>Mansfield (S)</t>
  </si>
  <si>
    <t>Blue Mountains (C)</t>
  </si>
  <si>
    <t>Kentish (M)</t>
  </si>
  <si>
    <t>Moonee Valley (C)</t>
  </si>
  <si>
    <t>Chittering (S)</t>
  </si>
  <si>
    <t>Marion (C)</t>
  </si>
  <si>
    <t>Corrigin (S)</t>
  </si>
  <si>
    <t>Cockburn (C)</t>
  </si>
  <si>
    <t>Bridgetown-Greenbushes (S)</t>
  </si>
  <si>
    <t>Clarence (C)</t>
  </si>
  <si>
    <t>Coonamble (A)</t>
  </si>
  <si>
    <t>Ku-ring-gai (A)</t>
  </si>
  <si>
    <t>Hobart (C)</t>
  </si>
  <si>
    <t>Cassowary Coast (R)</t>
  </si>
  <si>
    <t>Wanneroo (C)</t>
  </si>
  <si>
    <t>West Torrens (C)</t>
  </si>
  <si>
    <t>Central Goldfields (S)</t>
  </si>
  <si>
    <t>Leeton (A)</t>
  </si>
  <si>
    <t>Halls Creek (S)</t>
  </si>
  <si>
    <t>Hilltops (A)</t>
  </si>
  <si>
    <t>Unincorporated NT</t>
  </si>
  <si>
    <t>Manningham (C)</t>
  </si>
  <si>
    <t>Collie (S)</t>
  </si>
  <si>
    <t>Waverley (A)</t>
  </si>
  <si>
    <t>Isaac (R)</t>
  </si>
  <si>
    <t>Berrigan (A)</t>
  </si>
  <si>
    <t>Balranald (A)</t>
  </si>
  <si>
    <t>Berri and Barmera (DC)</t>
  </si>
  <si>
    <t>Tea Tree Gully (C)</t>
  </si>
  <si>
    <t>Wattle Range (DC)</t>
  </si>
  <si>
    <t>Rockingham (C)</t>
  </si>
  <si>
    <t>Parkes (A)</t>
  </si>
  <si>
    <t>Exmouth (S)</t>
  </si>
  <si>
    <t>Kempsey (A)</t>
  </si>
  <si>
    <t>Gosnells (C)</t>
  </si>
  <si>
    <t>Strathbogie (S)</t>
  </si>
  <si>
    <t>Livingstone (S)</t>
  </si>
  <si>
    <t>Northampton (S)</t>
  </si>
  <si>
    <t>Gympie (R)</t>
  </si>
  <si>
    <t>Loxton Waikerie (DC)</t>
  </si>
  <si>
    <t>Roper Gulf (R)</t>
  </si>
  <si>
    <t>Newcastle (C)</t>
  </si>
  <si>
    <t>Gunnedah (A)</t>
  </si>
  <si>
    <t>Derby-West Kimberley (S)</t>
  </si>
  <si>
    <t>Western Downs (R)</t>
  </si>
  <si>
    <t>Port Phillip (C)</t>
  </si>
  <si>
    <t>Gingin (S)</t>
  </si>
  <si>
    <t>Ballina (A)</t>
  </si>
  <si>
    <t>Wiluna (S)</t>
  </si>
  <si>
    <t>Ashburton (S)</t>
  </si>
  <si>
    <t>Augusta-Margaret River (S)</t>
  </si>
  <si>
    <t>Georges River (A)</t>
  </si>
  <si>
    <t>Melbourne (C)</t>
  </si>
  <si>
    <t>Melville (C)</t>
  </si>
  <si>
    <t>Murrindindi (S)</t>
  </si>
  <si>
    <t>Light (RegC)</t>
  </si>
  <si>
    <t>Edward River (A)</t>
  </si>
  <si>
    <t>Mid-Western Regional (A)</t>
  </si>
  <si>
    <t>Devonport (C)</t>
  </si>
  <si>
    <t>Meander Valley (M)</t>
  </si>
  <si>
    <t>Southern Downs (R)</t>
  </si>
  <si>
    <t>Bourke (A)</t>
  </si>
  <si>
    <t>Glen Eira (C)</t>
  </si>
  <si>
    <t>Lake Grace (S)</t>
  </si>
  <si>
    <t>Burdekin (S)</t>
  </si>
  <si>
    <t>Nillumbik (S)</t>
  </si>
  <si>
    <t>Hornsby (A)</t>
  </si>
  <si>
    <t>The Hills Shire (A)</t>
  </si>
  <si>
    <t>Victor Harbor (C)</t>
  </si>
  <si>
    <t>Inner West (A)</t>
  </si>
  <si>
    <t>Streaky Bay (DC)</t>
  </si>
  <si>
    <t>Meekatharra (S)</t>
  </si>
  <si>
    <t>Circular Head (M)</t>
  </si>
  <si>
    <t>Salisbury (C)</t>
  </si>
  <si>
    <t>Ryde (C)</t>
  </si>
  <si>
    <t>Merredin (S)</t>
  </si>
  <si>
    <t>Wakefield (DC)</t>
  </si>
  <si>
    <t>Joondalup (C)</t>
  </si>
  <si>
    <t>Kingston (C) (Vic.)</t>
  </si>
  <si>
    <t>Northern Grampians (S)</t>
  </si>
  <si>
    <t>Gannawarra (S)</t>
  </si>
  <si>
    <t>Whitehorse (C)</t>
  </si>
  <si>
    <t>Parramatta (C)</t>
  </si>
  <si>
    <t>Hepburn (S)</t>
  </si>
  <si>
    <t>Mount Alexander (S)</t>
  </si>
  <si>
    <t>Moira (S)</t>
  </si>
  <si>
    <t>Tatiara (DC)</t>
  </si>
  <si>
    <t>Pyrenees (S)</t>
  </si>
  <si>
    <t>Lake Macquarie (C)</t>
  </si>
  <si>
    <t>Northam (S)</t>
  </si>
  <si>
    <t>Central Highlands (R) (Qld)</t>
  </si>
  <si>
    <t>Murray River (A)</t>
  </si>
  <si>
    <t>Swan (C)</t>
  </si>
  <si>
    <t>Surf Coast (S)</t>
  </si>
  <si>
    <t>Roxby Downs (M)</t>
  </si>
  <si>
    <t>Lithgow (C)</t>
  </si>
  <si>
    <t>Longreach (R)</t>
  </si>
  <si>
    <t>Canada Bay (A)</t>
  </si>
  <si>
    <t>Katanning (S)</t>
  </si>
  <si>
    <t>Narrogin (S)</t>
  </si>
  <si>
    <t>Monash (C)</t>
  </si>
  <si>
    <t>Huon Valley (M)</t>
  </si>
  <si>
    <t>Goulburn Mulwaree (A)</t>
  </si>
  <si>
    <t>Brimbank (C)</t>
  </si>
  <si>
    <t>Maroondah (C)</t>
  </si>
  <si>
    <t>Stirling (C)</t>
  </si>
  <si>
    <t>Benalla (RC)</t>
  </si>
  <si>
    <t>Coolgardie (S)</t>
  </si>
  <si>
    <t>Golden Plains (S)</t>
  </si>
  <si>
    <t>Melton (C)</t>
  </si>
  <si>
    <t>Whitsunday (R)</t>
  </si>
  <si>
    <t>Mid-Coast (A)</t>
  </si>
  <si>
    <t>Naracoorte and Lucindale (DC)</t>
  </si>
  <si>
    <t>Wingecarribee (A)</t>
  </si>
  <si>
    <t>Walgett (A)</t>
  </si>
  <si>
    <t>Clare and Gilbert Valleys (DC)</t>
  </si>
  <si>
    <t>Break O'Day (M)</t>
  </si>
  <si>
    <t>East Pilbara (S)</t>
  </si>
  <si>
    <t>Armidale Regional (A)</t>
  </si>
  <si>
    <t>Yorke Peninsula (DC)</t>
  </si>
  <si>
    <t>Hindmarsh (S)</t>
  </si>
  <si>
    <t>Copper Coast (DC)</t>
  </si>
  <si>
    <t>Scenic Rim (R)</t>
  </si>
  <si>
    <t>Onkaparinga (C)</t>
  </si>
  <si>
    <t>Southern Grampians (S)</t>
  </si>
  <si>
    <t>Banyule (C)</t>
  </si>
  <si>
    <t>Bega Valley (A)</t>
  </si>
  <si>
    <t>Campaspe (S)</t>
  </si>
  <si>
    <t>Liverpool (C)</t>
  </si>
  <si>
    <t>Narrabri (A)</t>
  </si>
  <si>
    <t>Sutherland Shire (A)</t>
  </si>
  <si>
    <t>Port Lincoln (C)</t>
  </si>
  <si>
    <t>Moyne (S)</t>
  </si>
  <si>
    <t>Charles Sturt (C)</t>
  </si>
  <si>
    <t>Maranoa (R)</t>
  </si>
  <si>
    <t>South Gippsland (S)</t>
  </si>
  <si>
    <t>Cobar (A)</t>
  </si>
  <si>
    <t>Dorset (M)</t>
  </si>
  <si>
    <t>Barossa (DC)</t>
  </si>
  <si>
    <t>Clarence Valley (A)</t>
  </si>
  <si>
    <t>Bass Coast (S)</t>
  </si>
  <si>
    <t>Colac-Otway (S)</t>
  </si>
  <si>
    <t>Corangamite (S)</t>
  </si>
  <si>
    <t>Fairfield (C)</t>
  </si>
  <si>
    <t>Moree Plains (A)</t>
  </si>
  <si>
    <t>Randwick (C)</t>
  </si>
  <si>
    <t>Eurobodalla (A)</t>
  </si>
  <si>
    <t>Katherine (T)</t>
  </si>
  <si>
    <t>Darebin (C)</t>
  </si>
  <si>
    <t>Horsham (RC)</t>
  </si>
  <si>
    <t>Sydney (C)</t>
  </si>
  <si>
    <t>Glenelg (S)</t>
  </si>
  <si>
    <t>East Arnhem (R)</t>
  </si>
  <si>
    <t>Griffith (C)</t>
  </si>
  <si>
    <t>Bunbury (C)</t>
  </si>
  <si>
    <t>Yarriambiack (S)</t>
  </si>
  <si>
    <t>Mount Gambier (C)</t>
  </si>
  <si>
    <t>Port Hedland (T)</t>
  </si>
  <si>
    <t>Federation (A)</t>
  </si>
  <si>
    <t>Penrith (C)</t>
  </si>
  <si>
    <t>Carnarvon (S)</t>
  </si>
  <si>
    <t>Alexandrina (DC)</t>
  </si>
  <si>
    <t>Coomalie (S)</t>
  </si>
  <si>
    <t>Cumberland (A)</t>
  </si>
  <si>
    <t>Launceston (C)</t>
  </si>
  <si>
    <t>Ceduna (DC)</t>
  </si>
  <si>
    <t>Wyndham (C)</t>
  </si>
  <si>
    <t>Mount Isa (C)</t>
  </si>
  <si>
    <t>Manjimup (S)</t>
  </si>
  <si>
    <t>Lockyer Valley (R)</t>
  </si>
  <si>
    <t>Knox (C)</t>
  </si>
  <si>
    <t>Alpine (S)</t>
  </si>
  <si>
    <t>West Daly (R)</t>
  </si>
  <si>
    <t>Campbelltown (C) (NSW)</t>
  </si>
  <si>
    <t>Ararat (RC)</t>
  </si>
  <si>
    <t>Buloke (S)</t>
  </si>
  <si>
    <t>Mount Barker (DC)</t>
  </si>
  <si>
    <t>Alice Springs (T)</t>
  </si>
  <si>
    <t>Moorabool (S)</t>
  </si>
  <si>
    <t>Swan Hill (RC)</t>
  </si>
  <si>
    <t>Murray Bridge (RC)</t>
  </si>
  <si>
    <t>Whittlesea (C)</t>
  </si>
  <si>
    <t>Fraser Coast (R)</t>
  </si>
  <si>
    <t>Port Pirie City and Dists (M)</t>
  </si>
  <si>
    <t>Port Augusta (C)</t>
  </si>
  <si>
    <t>Mitchell (S)</t>
  </si>
  <si>
    <t>Busselton (C)</t>
  </si>
  <si>
    <t>Wollongong (C)</t>
  </si>
  <si>
    <t>Broome (S)</t>
  </si>
  <si>
    <t>Port Macquarie-Hastings (A)</t>
  </si>
  <si>
    <t>Karratha (C)</t>
  </si>
  <si>
    <t>Wodonga (C)</t>
  </si>
  <si>
    <t>Shoalhaven (C)</t>
  </si>
  <si>
    <t>Wyndham-East Kimberley (S)</t>
  </si>
  <si>
    <t>Wentworth (A)</t>
  </si>
  <si>
    <t>Esperance (S)</t>
  </si>
  <si>
    <t>Lismore (C)</t>
  </si>
  <si>
    <t>Albany (C)</t>
  </si>
  <si>
    <t>Bundaberg (R)</t>
  </si>
  <si>
    <t>Coffs Harbour (C)</t>
  </si>
  <si>
    <t>Casey (C)</t>
  </si>
  <si>
    <t>Tweed (A)</t>
  </si>
  <si>
    <t>Mackay (R)</t>
  </si>
  <si>
    <t>Dubbo Regional (A)</t>
  </si>
  <si>
    <t>Greater Shepparton (C)</t>
  </si>
  <si>
    <t>Sunshine Coast (R)</t>
  </si>
  <si>
    <t>Mandurah (C)</t>
  </si>
  <si>
    <t>Gladstone (R)</t>
  </si>
  <si>
    <t>Barkly (R)</t>
  </si>
  <si>
    <t>Tamworth Regional (A)</t>
  </si>
  <si>
    <t>Toowoomba (R)</t>
  </si>
  <si>
    <t>Rockhampton (R)</t>
  </si>
  <si>
    <t>Broken Hill (C)</t>
  </si>
  <si>
    <t>Bathurst Regional (A)</t>
  </si>
  <si>
    <t>Baw Baw (S)</t>
  </si>
  <si>
    <t>Wangaratta (RC)</t>
  </si>
  <si>
    <t>Greater Bendigo (C)</t>
  </si>
  <si>
    <t>Greater Geelong (C)</t>
  </si>
  <si>
    <t>Wagga Wagga (C)</t>
  </si>
  <si>
    <t>West Arnhem (R)</t>
  </si>
  <si>
    <t>Albury (C)</t>
  </si>
  <si>
    <t>Queanbeyan-Palerang Regional (A)</t>
  </si>
  <si>
    <t>Greater Geraldton (C)</t>
  </si>
  <si>
    <t>Townsville (C)</t>
  </si>
  <si>
    <t>Latrobe (C) (Vic.)</t>
  </si>
  <si>
    <t>Logan (C)</t>
  </si>
  <si>
    <t>Mildura (RC)</t>
  </si>
  <si>
    <t>Cairns (R)</t>
  </si>
  <si>
    <t>Gold Coast (C)</t>
  </si>
  <si>
    <t>Palmerston (C)</t>
  </si>
  <si>
    <t>Whyalla (C)</t>
  </si>
  <si>
    <t>Ipswich (C)</t>
  </si>
  <si>
    <t>Kalgoorlie/Boulder (C)</t>
  </si>
  <si>
    <t>Darwin (C)</t>
  </si>
  <si>
    <t>Unincorp. Other Territories</t>
  </si>
  <si>
    <t>Yarra Ranges (S)</t>
  </si>
  <si>
    <t>Moreton Bay (R)</t>
  </si>
  <si>
    <t>Somerset (R)</t>
  </si>
  <si>
    <t>Blacktown (C)</t>
  </si>
  <si>
    <t>Snowy Monaro Regional (A)</t>
  </si>
  <si>
    <t>Boroondara (C)</t>
  </si>
  <si>
    <t>Brisbane (C)</t>
  </si>
  <si>
    <t>West Coast (M)</t>
  </si>
  <si>
    <t>Ballarat (C)</t>
  </si>
  <si>
    <t>Canterbury-Bankstown (A)</t>
  </si>
  <si>
    <t>Orange (C)</t>
  </si>
  <si>
    <t>Wellington (S)</t>
  </si>
  <si>
    <t>Redland (C)</t>
  </si>
  <si>
    <t>Unincorporated ACT</t>
  </si>
  <si>
    <t>Central Coast (C) (NSW)</t>
  </si>
  <si>
    <t>Northern Beaches (A)</t>
  </si>
  <si>
    <t>East Gippsland (S)</t>
  </si>
  <si>
    <t>Litchfield (M)</t>
  </si>
  <si>
    <t>Moreland (C)</t>
  </si>
  <si>
    <t>Hume (C)</t>
  </si>
  <si>
    <t>Kangaroo Island (DC)</t>
  </si>
  <si>
    <t>Greater Dandenong (C)</t>
  </si>
  <si>
    <t>Macedon Ranges (S)</t>
  </si>
  <si>
    <t>Tiwi Islands (R)</t>
  </si>
  <si>
    <t>Warrnambool (C)</t>
  </si>
  <si>
    <t>Mornington Peninsula (S)</t>
  </si>
  <si>
    <t>Frankston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</si>
</sst>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0">
    <font>
      <sz val="8"/>
      <name val="Arial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1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11" fontId="48" fillId="0" borderId="0" xfId="38" applyNumberFormat="1" applyFont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  <xf numFmtId="0" fontId="1" fillId="0" borderId="0" xfId="34" applyFont="1" applyAlignment="1" applyProtection="1">
      <alignment vertical="top"/>
    </xf>
    <xf numFmtId="0" fontId="1" fillId="0" borderId="0" xfId="0" applyFont="1"/>
    <xf numFmtId="0" fontId="1" fillId="0" borderId="0" xfId="0" applyNumberFormat="1" applyFont="1" applyAlignment="1">
      <alignment vertical="top" wrapText="1"/>
    </xf>
    <xf numFmtId="11" fontId="0" fillId="0" borderId="0" xfId="0" applyNumberFormat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80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2</xdr:col>
          <xdr:colOff>1304925</xdr:colOff>
          <xdr:row>72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35</xdr:row>
          <xdr:rowOff>0</xdr:rowOff>
        </xdr:from>
        <xdr:to>
          <xdr:col>3</xdr:col>
          <xdr:colOff>419100</xdr:colOff>
          <xdr:row>38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7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66</xdr:row>
          <xdr:rowOff>114300</xdr:rowOff>
        </xdr:from>
        <xdr:to>
          <xdr:col>3</xdr:col>
          <xdr:colOff>419100</xdr:colOff>
          <xdr:row>70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9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3</xdr:col>
          <xdr:colOff>419100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46</xdr:row>
          <xdr:rowOff>114300</xdr:rowOff>
        </xdr:from>
        <xdr:to>
          <xdr:col>2</xdr:col>
          <xdr:colOff>1304925</xdr:colOff>
          <xdr:row>50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7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queryTables/queryTable1.xml><?xml version="1.0" encoding="utf-8"?>
<queryTable xmlns="http://schemas.openxmlformats.org/spreadsheetml/2006/main" name="CG_SSD_2006_LGA_2019_QI_INDICATOR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G_SSD_2006_SA4_2016_QI_INDICATOR" connectionId="8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CG_SSD_2006_LGA_2019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CG_SSD_2006_SA4_2016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CG_SSD_2006_LGA_2019_NULL_TO_OR_FROM_FIELD" connectionId="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CG_SSD_2006_SA4_2016_NULL_TO_OR_FROM_FIELD" connectionId="7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CG_SSD_2006_LGA_2019_BELOW_MIN_OUTPUT_SIZE" connectionId="2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CG_SSD_2006_SA4_2016_BELOW_MIN_OUTPUT_SIZE" connectionId="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vmlDrawing" Target="../drawings/vmlDrawing2.v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queryTable" Target="../queryTables/queryTable2.xml"/><Relationship Id="rId4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queryTable" Target="../queryTables/queryTable4.xml"/><Relationship Id="rId5" Type="http://schemas.openxmlformats.org/officeDocument/2006/relationships/queryTable" Target="../queryTables/queryTable3.xm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queryTable" Target="../queryTables/queryTable8.xml"/><Relationship Id="rId5" Type="http://schemas.openxmlformats.org/officeDocument/2006/relationships/queryTable" Target="../queryTables/queryTable7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.vml"/><Relationship Id="rId3" Type="http://schemas.openxmlformats.org/officeDocument/2006/relationships/hyperlink" Target="http://www.abs.gov.au/websitedbs/d3310114.nsf/Home/%C2%A9+Copyright?OpenDocument" TargetMode="External"/><Relationship Id="rId7" Type="http://schemas.openxmlformats.org/officeDocument/2006/relationships/drawing" Target="../drawings/drawing7.xml"/><Relationship Id="rId2" Type="http://schemas.openxmlformats.org/officeDocument/2006/relationships/hyperlink" Target="http://www.abs.gov.au/AUSSTATS/abs@.nsf/Lookup/1270.0.55.006Explanatory%20Notes1July%202011?OpenDocument" TargetMode="External"/><Relationship Id="rId1" Type="http://schemas.openxmlformats.org/officeDocument/2006/relationships/hyperlink" Target="http://www.abs.gov.au/geography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s://www.abs.gov.au/AUSSTATS/abs@.nsf/Lookup/1270.0.55.003Main+Features3July%202019?OpenDocument" TargetMode="External"/><Relationship Id="rId4" Type="http://schemas.openxmlformats.org/officeDocument/2006/relationships/hyperlink" Target="https://www.abs.gov.au/AUSSTATS/abs@.nsf/allprimarymainfeatures/BD1B52D132D130E7CA2573630012F67B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 activeCell="A3" sqref="A3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262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ht="12.75" customHeight="1">
      <c r="B12" s="96" t="s">
        <v>8</v>
      </c>
      <c r="C12" s="96"/>
    </row>
    <row r="13" spans="1:14" ht="12.75" customHeight="1">
      <c r="B13" s="81"/>
      <c r="C13" s="82"/>
    </row>
    <row r="14" spans="1:14" ht="12.75" customHeight="1">
      <c r="B14" s="71"/>
      <c r="C14" s="71"/>
    </row>
    <row r="15" spans="1:14" ht="12.75" customHeight="1">
      <c r="B15" s="83" t="s">
        <v>5</v>
      </c>
      <c r="C15" s="6"/>
    </row>
    <row r="16" spans="1:14" ht="12.75" customHeight="1">
      <c r="B16" s="79"/>
      <c r="C16" s="71"/>
    </row>
    <row r="17" spans="2:3" ht="12.75" customHeight="1">
      <c r="B17" s="77"/>
      <c r="C17" s="71"/>
    </row>
    <row r="18" spans="2:3" ht="12.75" customHeight="1">
      <c r="B18" s="77"/>
      <c r="C18" s="71"/>
    </row>
    <row r="19" spans="2:3" ht="12.75" customHeight="1">
      <c r="B19" s="74" t="s">
        <v>0</v>
      </c>
      <c r="C19" s="71"/>
    </row>
    <row r="20" spans="2:3" ht="30" customHeight="1">
      <c r="C20"/>
    </row>
    <row r="21" spans="2:3" ht="12.75" customHeight="1">
      <c r="B21" s="95" t="s">
        <v>6</v>
      </c>
      <c r="C21" s="95"/>
    </row>
    <row r="22" spans="2:3" ht="12.75" customHeight="1">
      <c r="C22"/>
    </row>
    <row r="23" spans="2:3" ht="12.75" customHeight="1">
      <c r="C23"/>
    </row>
    <row r="24" spans="2:3" ht="12.75" customHeight="1">
      <c r="B24" s="94" t="s">
        <v>258</v>
      </c>
      <c r="C24" s="94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6"/>
      <c r="D60" s="6"/>
      <c r="F60" s="73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4:C24" r:id="rId2" display="© Commonwealth of Australia &lt;&lt;yyyy&gt;&gt;"/>
    <hyperlink ref="B12:C12" location="'Explanatory Notes'!A1" display="Explanatory Notes 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3"/>
  <sheetViews>
    <sheetView workbookViewId="0">
      <pane ySplit="5" topLeftCell="A6" activePane="bottomLeft" state="frozen"/>
      <selection pane="bottomLeft" activeCell="A10" sqref="A10:B10"/>
    </sheetView>
  </sheetViews>
  <sheetFormatPr defaultRowHeight="11.25"/>
  <cols>
    <col min="1" max="1" width="30.83203125" customWidth="1"/>
    <col min="2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Statistical Subdivision 2006 to Local Government Areas 2019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36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94" t="s">
        <v>258</v>
      </c>
      <c r="B10" s="94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4" t="s">
        <v>34</v>
      </c>
      <c r="B37" s="94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>
      <c r="A44" s="21"/>
      <c r="B44" s="21"/>
    </row>
    <row r="45" spans="1:14" ht="11.25" customHeight="1">
      <c r="A45" s="1"/>
    </row>
    <row r="46" spans="1:14" ht="11.25" customHeight="1">
      <c r="A46" s="3"/>
      <c r="B46" s="4"/>
      <c r="C46" s="4"/>
      <c r="D46" s="4"/>
      <c r="E46" s="4"/>
      <c r="F46" s="4"/>
      <c r="G46" s="4"/>
      <c r="H46" s="4"/>
      <c r="I46" s="4"/>
      <c r="J46" s="4"/>
    </row>
    <row r="47" spans="1:14" ht="11.25" customHeight="1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5" ht="11.25" customHeight="1"/>
    <row r="50" spans="1:5" ht="11.25" customHeight="1">
      <c r="A50" s="25"/>
    </row>
    <row r="51" spans="1:5" ht="11.25" customHeight="1"/>
    <row r="52" spans="1:5" ht="11.25" customHeight="1"/>
    <row r="53" spans="1:5" ht="11.25" customHeight="1">
      <c r="A53" s="24"/>
      <c r="B53" s="24"/>
      <c r="C53" s="24"/>
      <c r="E53" s="26"/>
    </row>
    <row r="54" spans="1:5" ht="11.25" customHeight="1">
      <c r="A54" s="23"/>
      <c r="E54" s="7"/>
    </row>
    <row r="55" spans="1:5" ht="11.25" customHeight="1">
      <c r="E55" s="7"/>
    </row>
    <row r="56" spans="1:5" ht="11.25" customHeight="1">
      <c r="E56" s="7"/>
    </row>
    <row r="57" spans="1:5" ht="11.25" customHeight="1"/>
    <row r="58" spans="1:5" ht="11.25" customHeight="1">
      <c r="E58" s="7"/>
    </row>
    <row r="59" spans="1:5" ht="11.25" customHeight="1">
      <c r="E59" s="7"/>
    </row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>
      <c r="A73" s="24"/>
    </row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2">
    <mergeCell ref="A37:B37"/>
    <mergeCell ref="A10:B10"/>
  </mergeCells>
  <phoneticPr fontId="0" type="noConversion"/>
  <hyperlinks>
    <hyperlink ref="A37:B37" r:id="rId1" display="© Commonwealth of Australia &lt;&lt;yyyy&gt;&gt;"/>
    <hyperlink ref="A10:B10" r:id="rId2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2</xdr:col>
                <xdr:colOff>1304925</xdr:colOff>
                <xdr:row>72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198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1" width="15.5" customWidth="1"/>
    <col min="2" max="2" width="35.6640625" customWidth="1"/>
    <col min="3" max="3" width="17.33203125" customWidth="1"/>
    <col min="4" max="4" width="24" customWidth="1"/>
    <col min="5" max="5" width="9" customWidth="1"/>
    <col min="6" max="6" width="10.5" customWidth="1"/>
    <col min="7" max="7" width="32.83203125" customWidth="1"/>
    <col min="8" max="8" width="12.1640625" customWidth="1"/>
    <col min="9" max="9" width="24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Statistical Subdivision 2006 to Local Government Areas 2019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9" t="s">
        <v>263</v>
      </c>
      <c r="B6" s="69" t="s">
        <v>264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>
        <v>10050</v>
      </c>
      <c r="B8" t="s">
        <v>771</v>
      </c>
      <c r="C8" t="s">
        <v>37</v>
      </c>
    </row>
    <row r="9" spans="1:10">
      <c r="A9">
        <v>10130</v>
      </c>
      <c r="B9" t="s">
        <v>669</v>
      </c>
      <c r="C9" t="s">
        <v>36</v>
      </c>
    </row>
    <row r="10" spans="1:10">
      <c r="A10">
        <v>10250</v>
      </c>
      <c r="B10" t="s">
        <v>598</v>
      </c>
      <c r="C10" t="s">
        <v>36</v>
      </c>
    </row>
    <row r="11" spans="1:10">
      <c r="A11">
        <v>10300</v>
      </c>
      <c r="B11" t="s">
        <v>577</v>
      </c>
      <c r="C11" t="s">
        <v>36</v>
      </c>
    </row>
    <row r="12" spans="1:10">
      <c r="A12">
        <v>10470</v>
      </c>
      <c r="B12" t="s">
        <v>764</v>
      </c>
      <c r="C12" t="s">
        <v>35</v>
      </c>
    </row>
    <row r="13" spans="1:10">
      <c r="A13">
        <v>10500</v>
      </c>
      <c r="B13" t="s">
        <v>500</v>
      </c>
      <c r="C13" t="s">
        <v>36</v>
      </c>
    </row>
    <row r="14" spans="1:10">
      <c r="A14">
        <v>10550</v>
      </c>
      <c r="B14" t="s">
        <v>677</v>
      </c>
      <c r="C14" t="s">
        <v>36</v>
      </c>
    </row>
    <row r="15" spans="1:10">
      <c r="A15">
        <v>10600</v>
      </c>
      <c r="B15" t="s">
        <v>442</v>
      </c>
      <c r="C15" t="s">
        <v>36</v>
      </c>
    </row>
    <row r="16" spans="1:10">
      <c r="A16">
        <v>10650</v>
      </c>
      <c r="B16" t="s">
        <v>576</v>
      </c>
      <c r="C16" t="s">
        <v>36</v>
      </c>
    </row>
    <row r="17" spans="1:3">
      <c r="A17">
        <v>10750</v>
      </c>
      <c r="B17" t="s">
        <v>789</v>
      </c>
      <c r="C17" t="s">
        <v>37</v>
      </c>
    </row>
    <row r="18" spans="1:3">
      <c r="A18">
        <v>10800</v>
      </c>
      <c r="B18" t="s">
        <v>431</v>
      </c>
      <c r="C18" t="s">
        <v>36</v>
      </c>
    </row>
    <row r="19" spans="1:3">
      <c r="A19">
        <v>10850</v>
      </c>
      <c r="B19" t="s">
        <v>434</v>
      </c>
      <c r="C19" t="s">
        <v>36</v>
      </c>
    </row>
    <row r="20" spans="1:3">
      <c r="A20">
        <v>10900</v>
      </c>
      <c r="B20" t="s">
        <v>552</v>
      </c>
      <c r="C20" t="s">
        <v>36</v>
      </c>
    </row>
    <row r="21" spans="1:3">
      <c r="A21">
        <v>10950</v>
      </c>
      <c r="B21" t="s">
        <v>477</v>
      </c>
      <c r="C21" t="s">
        <v>36</v>
      </c>
    </row>
    <row r="22" spans="1:3">
      <c r="A22">
        <v>11150</v>
      </c>
      <c r="B22" t="s">
        <v>612</v>
      </c>
      <c r="C22" t="s">
        <v>36</v>
      </c>
    </row>
    <row r="23" spans="1:3">
      <c r="A23">
        <v>11200</v>
      </c>
      <c r="B23" t="s">
        <v>499</v>
      </c>
      <c r="C23" t="s">
        <v>36</v>
      </c>
    </row>
    <row r="24" spans="1:3">
      <c r="A24">
        <v>11250</v>
      </c>
      <c r="B24" t="s">
        <v>763</v>
      </c>
      <c r="C24" t="s">
        <v>35</v>
      </c>
    </row>
    <row r="25" spans="1:3">
      <c r="A25">
        <v>11300</v>
      </c>
      <c r="B25" t="s">
        <v>497</v>
      </c>
      <c r="C25" t="s">
        <v>36</v>
      </c>
    </row>
    <row r="26" spans="1:3">
      <c r="A26">
        <v>11350</v>
      </c>
      <c r="B26" t="s">
        <v>541</v>
      </c>
      <c r="C26" t="s">
        <v>36</v>
      </c>
    </row>
    <row r="27" spans="1:3">
      <c r="A27">
        <v>11400</v>
      </c>
      <c r="B27" t="s">
        <v>549</v>
      </c>
      <c r="C27" t="s">
        <v>36</v>
      </c>
    </row>
    <row r="28" spans="1:3">
      <c r="A28">
        <v>11450</v>
      </c>
      <c r="B28" t="s">
        <v>527</v>
      </c>
      <c r="C28" t="s">
        <v>36</v>
      </c>
    </row>
    <row r="29" spans="1:3">
      <c r="A29">
        <v>11500</v>
      </c>
      <c r="B29" t="s">
        <v>724</v>
      </c>
      <c r="C29" t="s">
        <v>36</v>
      </c>
    </row>
    <row r="30" spans="1:3">
      <c r="A30">
        <v>11520</v>
      </c>
      <c r="B30" t="s">
        <v>648</v>
      </c>
      <c r="C30" t="s">
        <v>36</v>
      </c>
    </row>
    <row r="31" spans="1:3">
      <c r="A31">
        <v>11570</v>
      </c>
      <c r="B31" t="s">
        <v>795</v>
      </c>
      <c r="C31" t="s">
        <v>37</v>
      </c>
    </row>
    <row r="32" spans="1:3">
      <c r="A32">
        <v>11600</v>
      </c>
      <c r="B32" t="s">
        <v>364</v>
      </c>
      <c r="C32" t="s">
        <v>36</v>
      </c>
    </row>
    <row r="33" spans="1:3">
      <c r="A33">
        <v>11650</v>
      </c>
      <c r="B33" t="s">
        <v>800</v>
      </c>
      <c r="C33" t="s">
        <v>37</v>
      </c>
    </row>
    <row r="34" spans="1:3">
      <c r="A34">
        <v>11700</v>
      </c>
      <c r="B34" t="s">
        <v>402</v>
      </c>
      <c r="C34" t="s">
        <v>36</v>
      </c>
    </row>
    <row r="35" spans="1:3">
      <c r="A35">
        <v>11720</v>
      </c>
      <c r="B35" t="s">
        <v>400</v>
      </c>
      <c r="C35" t="s">
        <v>36</v>
      </c>
    </row>
    <row r="36" spans="1:3">
      <c r="A36">
        <v>11730</v>
      </c>
      <c r="B36" t="s">
        <v>690</v>
      </c>
      <c r="C36" t="s">
        <v>36</v>
      </c>
    </row>
    <row r="37" spans="1:3">
      <c r="A37">
        <v>11750</v>
      </c>
      <c r="B37" t="s">
        <v>687</v>
      </c>
      <c r="C37" t="s">
        <v>36</v>
      </c>
    </row>
    <row r="38" spans="1:3">
      <c r="A38">
        <v>11800</v>
      </c>
      <c r="B38" t="s">
        <v>750</v>
      </c>
      <c r="C38" t="s">
        <v>35</v>
      </c>
    </row>
    <row r="39" spans="1:3">
      <c r="A39">
        <v>12000</v>
      </c>
      <c r="B39" t="s">
        <v>376</v>
      </c>
      <c r="C39" t="s">
        <v>36</v>
      </c>
    </row>
    <row r="40" spans="1:3">
      <c r="A40">
        <v>12150</v>
      </c>
      <c r="B40" t="s">
        <v>561</v>
      </c>
      <c r="C40" t="s">
        <v>36</v>
      </c>
    </row>
    <row r="41" spans="1:3">
      <c r="A41">
        <v>12160</v>
      </c>
      <c r="B41" t="s">
        <v>532</v>
      </c>
      <c r="C41" t="s">
        <v>36</v>
      </c>
    </row>
    <row r="42" spans="1:3">
      <c r="A42">
        <v>12350</v>
      </c>
      <c r="B42" t="s">
        <v>547</v>
      </c>
      <c r="C42" t="s">
        <v>36</v>
      </c>
    </row>
    <row r="43" spans="1:3">
      <c r="A43">
        <v>12380</v>
      </c>
      <c r="B43" t="s">
        <v>714</v>
      </c>
      <c r="C43" t="s">
        <v>36</v>
      </c>
    </row>
    <row r="44" spans="1:3">
      <c r="A44">
        <v>12390</v>
      </c>
      <c r="B44" t="s">
        <v>754</v>
      </c>
      <c r="C44" t="s">
        <v>35</v>
      </c>
    </row>
    <row r="45" spans="1:3">
      <c r="A45">
        <v>12700</v>
      </c>
      <c r="B45" t="s">
        <v>381</v>
      </c>
      <c r="C45" t="s">
        <v>36</v>
      </c>
    </row>
    <row r="46" spans="1:3">
      <c r="A46">
        <v>12730</v>
      </c>
      <c r="B46" t="s">
        <v>607</v>
      </c>
      <c r="C46" t="s">
        <v>36</v>
      </c>
    </row>
    <row r="47" spans="1:3">
      <c r="A47">
        <v>12750</v>
      </c>
      <c r="B47" t="s">
        <v>697</v>
      </c>
      <c r="C47" t="s">
        <v>36</v>
      </c>
    </row>
    <row r="48" spans="1:3">
      <c r="A48">
        <v>12850</v>
      </c>
      <c r="B48" t="s">
        <v>694</v>
      </c>
      <c r="C48" t="s">
        <v>36</v>
      </c>
    </row>
    <row r="49" spans="1:3">
      <c r="A49">
        <v>12870</v>
      </c>
      <c r="B49" t="s">
        <v>709</v>
      </c>
      <c r="C49" t="s">
        <v>36</v>
      </c>
    </row>
    <row r="50" spans="1:3">
      <c r="A50">
        <v>12900</v>
      </c>
      <c r="B50" t="s">
        <v>487</v>
      </c>
      <c r="C50" t="s">
        <v>36</v>
      </c>
    </row>
    <row r="51" spans="1:3">
      <c r="A51">
        <v>12930</v>
      </c>
      <c r="B51" t="s">
        <v>602</v>
      </c>
      <c r="C51" t="s">
        <v>36</v>
      </c>
    </row>
    <row r="52" spans="1:3">
      <c r="A52">
        <v>12950</v>
      </c>
      <c r="B52" t="s">
        <v>395</v>
      </c>
      <c r="C52" t="s">
        <v>36</v>
      </c>
    </row>
    <row r="53" spans="1:3">
      <c r="A53">
        <v>13010</v>
      </c>
      <c r="B53" t="s">
        <v>452</v>
      </c>
      <c r="C53" t="s">
        <v>36</v>
      </c>
    </row>
    <row r="54" spans="1:3">
      <c r="A54">
        <v>13310</v>
      </c>
      <c r="B54" t="s">
        <v>653</v>
      </c>
      <c r="C54" t="s">
        <v>36</v>
      </c>
    </row>
    <row r="55" spans="1:3">
      <c r="A55">
        <v>13340</v>
      </c>
      <c r="B55" t="s">
        <v>522</v>
      </c>
      <c r="C55" t="s">
        <v>36</v>
      </c>
    </row>
    <row r="56" spans="1:3">
      <c r="A56">
        <v>13450</v>
      </c>
      <c r="B56" t="s">
        <v>704</v>
      </c>
      <c r="C56" t="s">
        <v>36</v>
      </c>
    </row>
    <row r="57" spans="1:3">
      <c r="A57">
        <v>13550</v>
      </c>
      <c r="B57" t="s">
        <v>593</v>
      </c>
      <c r="C57" t="s">
        <v>36</v>
      </c>
    </row>
    <row r="58" spans="1:3">
      <c r="A58">
        <v>13660</v>
      </c>
      <c r="B58" t="s">
        <v>449</v>
      </c>
      <c r="C58" t="s">
        <v>36</v>
      </c>
    </row>
    <row r="59" spans="1:3">
      <c r="A59">
        <v>13800</v>
      </c>
      <c r="B59" t="s">
        <v>514</v>
      </c>
      <c r="C59" t="s">
        <v>36</v>
      </c>
    </row>
    <row r="60" spans="1:3">
      <c r="A60">
        <v>13850</v>
      </c>
      <c r="B60" t="s">
        <v>377</v>
      </c>
      <c r="C60" t="s">
        <v>36</v>
      </c>
    </row>
    <row r="61" spans="1:3">
      <c r="A61">
        <v>13910</v>
      </c>
      <c r="B61" t="s">
        <v>570</v>
      </c>
      <c r="C61" t="s">
        <v>36</v>
      </c>
    </row>
    <row r="62" spans="1:3">
      <c r="A62">
        <v>14000</v>
      </c>
      <c r="B62" t="s">
        <v>617</v>
      </c>
      <c r="C62" t="s">
        <v>36</v>
      </c>
    </row>
    <row r="63" spans="1:3">
      <c r="A63">
        <v>14100</v>
      </c>
      <c r="B63" t="s">
        <v>327</v>
      </c>
      <c r="C63" t="s">
        <v>36</v>
      </c>
    </row>
    <row r="64" spans="1:3">
      <c r="A64">
        <v>14170</v>
      </c>
      <c r="B64" t="s">
        <v>620</v>
      </c>
      <c r="C64" t="s">
        <v>36</v>
      </c>
    </row>
    <row r="65" spans="1:3">
      <c r="A65">
        <v>14200</v>
      </c>
      <c r="B65" t="s">
        <v>467</v>
      </c>
      <c r="C65" t="s">
        <v>36</v>
      </c>
    </row>
    <row r="66" spans="1:3">
      <c r="A66">
        <v>14300</v>
      </c>
      <c r="B66" t="s">
        <v>423</v>
      </c>
      <c r="C66" t="s">
        <v>36</v>
      </c>
    </row>
    <row r="67" spans="1:3">
      <c r="A67">
        <v>14350</v>
      </c>
      <c r="B67" t="s">
        <v>584</v>
      </c>
      <c r="C67" t="s">
        <v>36</v>
      </c>
    </row>
    <row r="68" spans="1:3">
      <c r="A68">
        <v>14400</v>
      </c>
      <c r="B68" t="s">
        <v>370</v>
      </c>
      <c r="C68" t="s">
        <v>36</v>
      </c>
    </row>
    <row r="69" spans="1:3">
      <c r="A69">
        <v>14500</v>
      </c>
      <c r="B69" t="s">
        <v>562</v>
      </c>
      <c r="C69" t="s">
        <v>36</v>
      </c>
    </row>
    <row r="70" spans="1:3">
      <c r="A70">
        <v>14550</v>
      </c>
      <c r="B70" t="s">
        <v>366</v>
      </c>
      <c r="C70" t="s">
        <v>36</v>
      </c>
    </row>
    <row r="71" spans="1:3">
      <c r="A71">
        <v>14600</v>
      </c>
      <c r="B71" t="s">
        <v>438</v>
      </c>
      <c r="C71" t="s">
        <v>36</v>
      </c>
    </row>
    <row r="72" spans="1:3">
      <c r="A72">
        <v>14650</v>
      </c>
      <c r="B72" t="s">
        <v>639</v>
      </c>
      <c r="C72" t="s">
        <v>36</v>
      </c>
    </row>
    <row r="73" spans="1:3">
      <c r="A73">
        <v>14700</v>
      </c>
      <c r="B73" t="s">
        <v>412</v>
      </c>
      <c r="C73" t="s">
        <v>36</v>
      </c>
    </row>
    <row r="74" spans="1:3">
      <c r="A74">
        <v>14750</v>
      </c>
      <c r="B74" t="s">
        <v>568</v>
      </c>
      <c r="C74" t="s">
        <v>36</v>
      </c>
    </row>
    <row r="75" spans="1:3">
      <c r="A75">
        <v>14850</v>
      </c>
      <c r="B75" t="s">
        <v>747</v>
      </c>
      <c r="C75" t="s">
        <v>36</v>
      </c>
    </row>
    <row r="76" spans="1:3">
      <c r="A76">
        <v>14870</v>
      </c>
      <c r="B76" t="s">
        <v>646</v>
      </c>
      <c r="C76" t="s">
        <v>36</v>
      </c>
    </row>
    <row r="77" spans="1:3">
      <c r="A77">
        <v>14900</v>
      </c>
      <c r="B77" t="s">
        <v>679</v>
      </c>
      <c r="C77" t="s">
        <v>36</v>
      </c>
    </row>
    <row r="78" spans="1:3">
      <c r="A78">
        <v>14920</v>
      </c>
      <c r="B78" t="s">
        <v>496</v>
      </c>
      <c r="C78" t="s">
        <v>36</v>
      </c>
    </row>
    <row r="79" spans="1:3">
      <c r="A79">
        <v>14950</v>
      </c>
      <c r="B79" t="s">
        <v>354</v>
      </c>
      <c r="C79" t="s">
        <v>36</v>
      </c>
    </row>
    <row r="80" spans="1:3">
      <c r="A80">
        <v>15050</v>
      </c>
      <c r="B80" t="s">
        <v>436</v>
      </c>
      <c r="C80" t="s">
        <v>36</v>
      </c>
    </row>
    <row r="81" spans="1:3">
      <c r="A81">
        <v>15240</v>
      </c>
      <c r="B81" t="s">
        <v>662</v>
      </c>
      <c r="C81" t="s">
        <v>36</v>
      </c>
    </row>
    <row r="82" spans="1:3">
      <c r="A82">
        <v>15270</v>
      </c>
      <c r="B82" t="s">
        <v>608</v>
      </c>
      <c r="C82" t="s">
        <v>36</v>
      </c>
    </row>
    <row r="83" spans="1:3">
      <c r="A83">
        <v>15300</v>
      </c>
      <c r="B83" t="s">
        <v>695</v>
      </c>
      <c r="C83" t="s">
        <v>36</v>
      </c>
    </row>
    <row r="84" spans="1:3">
      <c r="A84">
        <v>15350</v>
      </c>
      <c r="B84" t="s">
        <v>390</v>
      </c>
      <c r="C84" t="s">
        <v>36</v>
      </c>
    </row>
    <row r="85" spans="1:3">
      <c r="A85">
        <v>15520</v>
      </c>
      <c r="B85" t="s">
        <v>642</v>
      </c>
      <c r="C85" t="s">
        <v>36</v>
      </c>
    </row>
    <row r="86" spans="1:3">
      <c r="A86">
        <v>15560</v>
      </c>
      <c r="B86" t="s">
        <v>347</v>
      </c>
      <c r="C86" t="s">
        <v>36</v>
      </c>
    </row>
    <row r="87" spans="1:3">
      <c r="A87">
        <v>15650</v>
      </c>
      <c r="B87" t="s">
        <v>469</v>
      </c>
      <c r="C87" t="s">
        <v>36</v>
      </c>
    </row>
    <row r="88" spans="1:3">
      <c r="A88">
        <v>15700</v>
      </c>
      <c r="B88" t="s">
        <v>498</v>
      </c>
      <c r="C88" t="s">
        <v>36</v>
      </c>
    </row>
    <row r="89" spans="1:3">
      <c r="A89">
        <v>15750</v>
      </c>
      <c r="B89" t="s">
        <v>680</v>
      </c>
      <c r="C89" t="s">
        <v>36</v>
      </c>
    </row>
    <row r="90" spans="1:3">
      <c r="A90">
        <v>15800</v>
      </c>
      <c r="B90" t="s">
        <v>429</v>
      </c>
      <c r="C90" t="s">
        <v>36</v>
      </c>
    </row>
    <row r="91" spans="1:3">
      <c r="A91">
        <v>15850</v>
      </c>
      <c r="B91" t="s">
        <v>440</v>
      </c>
      <c r="C91" t="s">
        <v>36</v>
      </c>
    </row>
    <row r="92" spans="1:3">
      <c r="A92">
        <v>15900</v>
      </c>
      <c r="B92" t="s">
        <v>592</v>
      </c>
      <c r="C92" t="s">
        <v>36</v>
      </c>
    </row>
    <row r="93" spans="1:3">
      <c r="A93">
        <v>15950</v>
      </c>
      <c r="B93" t="s">
        <v>520</v>
      </c>
      <c r="C93" t="s">
        <v>36</v>
      </c>
    </row>
    <row r="94" spans="1:3">
      <c r="A94">
        <v>15990</v>
      </c>
      <c r="B94" t="s">
        <v>801</v>
      </c>
      <c r="C94" t="s">
        <v>37</v>
      </c>
    </row>
    <row r="95" spans="1:3">
      <c r="A95">
        <v>16100</v>
      </c>
      <c r="B95" t="s">
        <v>404</v>
      </c>
      <c r="C95" t="s">
        <v>36</v>
      </c>
    </row>
    <row r="96" spans="1:3">
      <c r="A96">
        <v>16150</v>
      </c>
      <c r="B96" t="s">
        <v>796</v>
      </c>
      <c r="C96" t="s">
        <v>37</v>
      </c>
    </row>
    <row r="97" spans="1:3">
      <c r="A97">
        <v>16200</v>
      </c>
      <c r="B97" t="s">
        <v>582</v>
      </c>
      <c r="C97" t="s">
        <v>36</v>
      </c>
    </row>
    <row r="98" spans="1:3">
      <c r="A98">
        <v>16260</v>
      </c>
      <c r="B98" t="s">
        <v>633</v>
      </c>
      <c r="C98" t="s">
        <v>36</v>
      </c>
    </row>
    <row r="99" spans="1:3">
      <c r="A99">
        <v>16350</v>
      </c>
      <c r="B99" t="s">
        <v>710</v>
      </c>
      <c r="C99" t="s">
        <v>36</v>
      </c>
    </row>
    <row r="100" spans="1:3">
      <c r="A100">
        <v>16380</v>
      </c>
      <c r="B100" t="s">
        <v>740</v>
      </c>
      <c r="C100" t="s">
        <v>36</v>
      </c>
    </row>
    <row r="101" spans="1:3">
      <c r="A101">
        <v>16400</v>
      </c>
      <c r="B101" t="s">
        <v>432</v>
      </c>
      <c r="C101" t="s">
        <v>36</v>
      </c>
    </row>
    <row r="102" spans="1:3">
      <c r="A102">
        <v>16490</v>
      </c>
      <c r="B102" t="s">
        <v>772</v>
      </c>
      <c r="C102" t="s">
        <v>37</v>
      </c>
    </row>
    <row r="103" spans="1:3">
      <c r="A103">
        <v>16550</v>
      </c>
      <c r="B103" t="s">
        <v>696</v>
      </c>
      <c r="C103" t="s">
        <v>36</v>
      </c>
    </row>
    <row r="104" spans="1:3">
      <c r="A104">
        <v>16610</v>
      </c>
      <c r="B104" t="s">
        <v>475</v>
      </c>
      <c r="C104" t="s">
        <v>36</v>
      </c>
    </row>
    <row r="105" spans="1:3">
      <c r="A105">
        <v>16700</v>
      </c>
      <c r="B105" t="s">
        <v>625</v>
      </c>
      <c r="C105" t="s">
        <v>36</v>
      </c>
    </row>
    <row r="106" spans="1:3">
      <c r="A106">
        <v>16900</v>
      </c>
      <c r="B106" t="s">
        <v>540</v>
      </c>
      <c r="C106" t="s">
        <v>36</v>
      </c>
    </row>
    <row r="107" spans="1:3">
      <c r="A107">
        <v>16950</v>
      </c>
      <c r="B107" t="s">
        <v>743</v>
      </c>
      <c r="C107" t="s">
        <v>36</v>
      </c>
    </row>
    <row r="108" spans="1:3">
      <c r="A108">
        <v>17000</v>
      </c>
      <c r="B108" t="s">
        <v>542</v>
      </c>
      <c r="C108" t="s">
        <v>36</v>
      </c>
    </row>
    <row r="109" spans="1:3">
      <c r="A109">
        <v>17040</v>
      </c>
      <c r="B109" t="s">
        <v>790</v>
      </c>
      <c r="C109" t="s">
        <v>37</v>
      </c>
    </row>
    <row r="110" spans="1:3">
      <c r="A110">
        <v>17080</v>
      </c>
      <c r="B110" t="s">
        <v>515</v>
      </c>
      <c r="C110" t="s">
        <v>36</v>
      </c>
    </row>
    <row r="111" spans="1:3">
      <c r="A111">
        <v>17100</v>
      </c>
      <c r="B111" t="s">
        <v>501</v>
      </c>
      <c r="C111" t="s">
        <v>36</v>
      </c>
    </row>
    <row r="112" spans="1:3">
      <c r="A112">
        <v>17150</v>
      </c>
      <c r="B112" t="s">
        <v>681</v>
      </c>
      <c r="C112" t="s">
        <v>36</v>
      </c>
    </row>
    <row r="113" spans="1:3">
      <c r="A113">
        <v>17200</v>
      </c>
      <c r="B113" t="s">
        <v>701</v>
      </c>
      <c r="C113" t="s">
        <v>36</v>
      </c>
    </row>
    <row r="114" spans="1:3">
      <c r="A114">
        <v>17310</v>
      </c>
      <c r="B114" t="s">
        <v>760</v>
      </c>
      <c r="C114" t="s">
        <v>35</v>
      </c>
    </row>
    <row r="115" spans="1:3">
      <c r="A115">
        <v>17350</v>
      </c>
      <c r="B115" t="s">
        <v>422</v>
      </c>
      <c r="C115" t="s">
        <v>36</v>
      </c>
    </row>
    <row r="116" spans="1:3">
      <c r="A116">
        <v>17400</v>
      </c>
      <c r="B116" t="s">
        <v>410</v>
      </c>
      <c r="C116" t="s">
        <v>36</v>
      </c>
    </row>
    <row r="117" spans="1:3">
      <c r="A117">
        <v>17420</v>
      </c>
      <c r="B117" t="s">
        <v>618</v>
      </c>
      <c r="C117" t="s">
        <v>36</v>
      </c>
    </row>
    <row r="118" spans="1:3">
      <c r="A118">
        <v>17550</v>
      </c>
      <c r="B118" t="s">
        <v>752</v>
      </c>
      <c r="C118" t="s">
        <v>35</v>
      </c>
    </row>
    <row r="119" spans="1:3">
      <c r="A119">
        <v>17620</v>
      </c>
      <c r="B119" t="s">
        <v>448</v>
      </c>
      <c r="C119" t="s">
        <v>36</v>
      </c>
    </row>
    <row r="120" spans="1:3">
      <c r="A120">
        <v>17640</v>
      </c>
      <c r="B120" t="s">
        <v>408</v>
      </c>
      <c r="C120" t="s">
        <v>36</v>
      </c>
    </row>
    <row r="121" spans="1:3">
      <c r="A121">
        <v>17650</v>
      </c>
      <c r="B121" t="s">
        <v>392</v>
      </c>
      <c r="C121" t="s">
        <v>36</v>
      </c>
    </row>
    <row r="122" spans="1:3">
      <c r="A122">
        <v>17750</v>
      </c>
      <c r="B122" t="s">
        <v>769</v>
      </c>
      <c r="C122" t="s">
        <v>37</v>
      </c>
    </row>
    <row r="123" spans="1:3">
      <c r="A123">
        <v>17850</v>
      </c>
      <c r="B123" t="s">
        <v>333</v>
      </c>
      <c r="C123" t="s">
        <v>36</v>
      </c>
    </row>
    <row r="124" spans="1:3">
      <c r="A124">
        <v>17900</v>
      </c>
      <c r="B124" t="s">
        <v>665</v>
      </c>
      <c r="C124" t="s">
        <v>36</v>
      </c>
    </row>
    <row r="125" spans="1:3">
      <c r="A125">
        <v>17950</v>
      </c>
      <c r="B125" t="s">
        <v>466</v>
      </c>
      <c r="C125" t="s">
        <v>36</v>
      </c>
    </row>
    <row r="126" spans="1:3">
      <c r="A126">
        <v>18020</v>
      </c>
      <c r="B126" t="s">
        <v>509</v>
      </c>
      <c r="C126" t="s">
        <v>36</v>
      </c>
    </row>
    <row r="127" spans="1:3">
      <c r="A127">
        <v>18050</v>
      </c>
      <c r="B127" t="s">
        <v>574</v>
      </c>
      <c r="C127" t="s">
        <v>36</v>
      </c>
    </row>
    <row r="128" spans="1:3">
      <c r="A128">
        <v>18100</v>
      </c>
      <c r="B128" t="s">
        <v>365</v>
      </c>
      <c r="C128" t="s">
        <v>36</v>
      </c>
    </row>
    <row r="129" spans="1:3">
      <c r="A129">
        <v>18200</v>
      </c>
      <c r="B129" t="s">
        <v>745</v>
      </c>
      <c r="C129" t="s">
        <v>36</v>
      </c>
    </row>
    <row r="130" spans="1:3">
      <c r="A130">
        <v>18250</v>
      </c>
      <c r="B130" t="s">
        <v>535</v>
      </c>
      <c r="C130" t="s">
        <v>36</v>
      </c>
    </row>
    <row r="131" spans="1:3">
      <c r="A131">
        <v>18350</v>
      </c>
      <c r="B131" t="s">
        <v>664</v>
      </c>
      <c r="C131" t="s">
        <v>36</v>
      </c>
    </row>
    <row r="132" spans="1:3">
      <c r="A132">
        <v>18400</v>
      </c>
      <c r="B132" t="s">
        <v>479</v>
      </c>
      <c r="C132" t="s">
        <v>36</v>
      </c>
    </row>
    <row r="133" spans="1:3">
      <c r="A133">
        <v>18450</v>
      </c>
      <c r="B133" t="s">
        <v>738</v>
      </c>
      <c r="C133" t="s">
        <v>36</v>
      </c>
    </row>
    <row r="134" spans="1:3">
      <c r="A134">
        <v>18500</v>
      </c>
      <c r="B134" t="s">
        <v>530</v>
      </c>
      <c r="C134" t="s">
        <v>36</v>
      </c>
    </row>
    <row r="135" spans="1:3">
      <c r="A135">
        <v>18710</v>
      </c>
      <c r="B135" t="s">
        <v>506</v>
      </c>
      <c r="C135" t="s">
        <v>36</v>
      </c>
    </row>
    <row r="136" spans="1:3">
      <c r="A136">
        <v>19399</v>
      </c>
      <c r="B136" t="s">
        <v>298</v>
      </c>
      <c r="C136" t="s">
        <v>36</v>
      </c>
    </row>
    <row r="137" spans="1:3">
      <c r="A137">
        <v>19799</v>
      </c>
      <c r="B137" t="s">
        <v>45</v>
      </c>
      <c r="C137" t="s">
        <v>37</v>
      </c>
    </row>
    <row r="138" spans="1:3">
      <c r="A138">
        <v>20110</v>
      </c>
      <c r="B138" t="s">
        <v>722</v>
      </c>
      <c r="C138" t="s">
        <v>36</v>
      </c>
    </row>
    <row r="139" spans="1:3">
      <c r="A139">
        <v>20260</v>
      </c>
      <c r="B139" t="s">
        <v>725</v>
      </c>
      <c r="C139" t="s">
        <v>36</v>
      </c>
    </row>
    <row r="140" spans="1:3">
      <c r="A140">
        <v>20570</v>
      </c>
      <c r="B140" t="s">
        <v>794</v>
      </c>
      <c r="C140" t="s">
        <v>37</v>
      </c>
    </row>
    <row r="141" spans="1:3">
      <c r="A141">
        <v>20660</v>
      </c>
      <c r="B141" t="s">
        <v>676</v>
      </c>
      <c r="C141" t="s">
        <v>36</v>
      </c>
    </row>
    <row r="142" spans="1:3">
      <c r="A142">
        <v>20740</v>
      </c>
      <c r="B142" t="s">
        <v>691</v>
      </c>
      <c r="C142" t="s">
        <v>36</v>
      </c>
    </row>
    <row r="143" spans="1:3">
      <c r="A143">
        <v>20830</v>
      </c>
      <c r="B143" t="s">
        <v>765</v>
      </c>
      <c r="C143" t="s">
        <v>35</v>
      </c>
    </row>
    <row r="144" spans="1:3">
      <c r="A144">
        <v>20910</v>
      </c>
      <c r="B144" t="s">
        <v>538</v>
      </c>
      <c r="C144" t="s">
        <v>36</v>
      </c>
    </row>
    <row r="145" spans="1:3">
      <c r="A145">
        <v>21010</v>
      </c>
      <c r="B145" t="s">
        <v>657</v>
      </c>
      <c r="C145" t="s">
        <v>36</v>
      </c>
    </row>
    <row r="146" spans="1:3">
      <c r="A146">
        <v>21110</v>
      </c>
      <c r="B146" t="s">
        <v>791</v>
      </c>
      <c r="C146" t="s">
        <v>37</v>
      </c>
    </row>
    <row r="147" spans="1:3">
      <c r="A147">
        <v>21180</v>
      </c>
      <c r="B147" t="s">
        <v>654</v>
      </c>
      <c r="C147" t="s">
        <v>36</v>
      </c>
    </row>
    <row r="148" spans="1:3">
      <c r="A148">
        <v>21270</v>
      </c>
      <c r="B148" t="s">
        <v>726</v>
      </c>
      <c r="C148" t="s">
        <v>36</v>
      </c>
    </row>
    <row r="149" spans="1:3">
      <c r="A149">
        <v>21370</v>
      </c>
      <c r="B149" t="s">
        <v>678</v>
      </c>
      <c r="C149" t="s">
        <v>36</v>
      </c>
    </row>
    <row r="150" spans="1:3">
      <c r="A150">
        <v>21450</v>
      </c>
      <c r="B150" t="s">
        <v>525</v>
      </c>
      <c r="C150" t="s">
        <v>36</v>
      </c>
    </row>
    <row r="151" spans="1:3">
      <c r="A151">
        <v>21610</v>
      </c>
      <c r="B151" t="s">
        <v>751</v>
      </c>
      <c r="C151" t="s">
        <v>35</v>
      </c>
    </row>
    <row r="152" spans="1:3">
      <c r="A152">
        <v>21670</v>
      </c>
      <c r="B152" t="s">
        <v>567</v>
      </c>
      <c r="C152" t="s">
        <v>36</v>
      </c>
    </row>
    <row r="153" spans="1:3">
      <c r="A153">
        <v>21750</v>
      </c>
      <c r="B153" t="s">
        <v>692</v>
      </c>
      <c r="C153" t="s">
        <v>36</v>
      </c>
    </row>
    <row r="154" spans="1:3">
      <c r="A154">
        <v>21830</v>
      </c>
      <c r="B154" t="s">
        <v>693</v>
      </c>
      <c r="C154" t="s">
        <v>36</v>
      </c>
    </row>
    <row r="155" spans="1:3">
      <c r="A155">
        <v>21890</v>
      </c>
      <c r="B155" t="s">
        <v>699</v>
      </c>
      <c r="C155" t="s">
        <v>36</v>
      </c>
    </row>
    <row r="156" spans="1:3">
      <c r="A156">
        <v>22110</v>
      </c>
      <c r="B156" t="s">
        <v>802</v>
      </c>
      <c r="C156" t="s">
        <v>37</v>
      </c>
    </row>
    <row r="157" spans="1:3">
      <c r="A157">
        <v>22170</v>
      </c>
      <c r="B157" t="s">
        <v>812</v>
      </c>
      <c r="C157" t="s">
        <v>37</v>
      </c>
    </row>
    <row r="158" spans="1:3">
      <c r="A158">
        <v>22250</v>
      </c>
      <c r="B158" t="s">
        <v>631</v>
      </c>
      <c r="C158" t="s">
        <v>36</v>
      </c>
    </row>
    <row r="159" spans="1:3">
      <c r="A159">
        <v>22310</v>
      </c>
      <c r="B159" t="s">
        <v>613</v>
      </c>
      <c r="C159" t="s">
        <v>36</v>
      </c>
    </row>
    <row r="160" spans="1:3">
      <c r="A160">
        <v>22410</v>
      </c>
      <c r="B160" t="s">
        <v>702</v>
      </c>
      <c r="C160" t="s">
        <v>36</v>
      </c>
    </row>
    <row r="161" spans="1:3">
      <c r="A161">
        <v>22490</v>
      </c>
      <c r="B161" t="s">
        <v>659</v>
      </c>
      <c r="C161" t="s">
        <v>36</v>
      </c>
    </row>
    <row r="162" spans="1:3">
      <c r="A162">
        <v>22620</v>
      </c>
      <c r="B162" t="s">
        <v>767</v>
      </c>
      <c r="C162" t="s">
        <v>37</v>
      </c>
    </row>
    <row r="163" spans="1:3">
      <c r="A163">
        <v>22670</v>
      </c>
      <c r="B163" t="s">
        <v>807</v>
      </c>
      <c r="C163" t="s">
        <v>37</v>
      </c>
    </row>
    <row r="164" spans="1:3">
      <c r="A164">
        <v>22750</v>
      </c>
      <c r="B164" t="s">
        <v>768</v>
      </c>
      <c r="C164" t="s">
        <v>37</v>
      </c>
    </row>
    <row r="165" spans="1:3">
      <c r="A165">
        <v>22830</v>
      </c>
      <c r="B165" t="s">
        <v>755</v>
      </c>
      <c r="C165" t="s">
        <v>35</v>
      </c>
    </row>
    <row r="166" spans="1:3">
      <c r="A166">
        <v>22910</v>
      </c>
      <c r="B166" t="s">
        <v>634</v>
      </c>
      <c r="C166" t="s">
        <v>36</v>
      </c>
    </row>
    <row r="167" spans="1:3">
      <c r="A167">
        <v>22980</v>
      </c>
      <c r="B167" t="s">
        <v>671</v>
      </c>
      <c r="C167" t="s">
        <v>36</v>
      </c>
    </row>
    <row r="168" spans="1:3">
      <c r="A168">
        <v>23110</v>
      </c>
      <c r="B168" t="s">
        <v>504</v>
      </c>
      <c r="C168" t="s">
        <v>36</v>
      </c>
    </row>
    <row r="169" spans="1:3">
      <c r="A169">
        <v>23190</v>
      </c>
      <c r="B169" t="s">
        <v>700</v>
      </c>
      <c r="C169" t="s">
        <v>36</v>
      </c>
    </row>
    <row r="170" spans="1:3">
      <c r="A170">
        <v>23270</v>
      </c>
      <c r="B170" t="s">
        <v>805</v>
      </c>
      <c r="C170" t="s">
        <v>37</v>
      </c>
    </row>
    <row r="171" spans="1:3">
      <c r="A171">
        <v>23350</v>
      </c>
      <c r="B171" t="s">
        <v>523</v>
      </c>
      <c r="C171" t="s">
        <v>36</v>
      </c>
    </row>
    <row r="172" spans="1:3">
      <c r="A172">
        <v>23430</v>
      </c>
      <c r="B172" t="s">
        <v>629</v>
      </c>
      <c r="C172" t="s">
        <v>36</v>
      </c>
    </row>
    <row r="173" spans="1:3">
      <c r="A173">
        <v>23670</v>
      </c>
      <c r="B173" t="s">
        <v>721</v>
      </c>
      <c r="C173" t="s">
        <v>36</v>
      </c>
    </row>
    <row r="174" spans="1:3">
      <c r="A174">
        <v>23810</v>
      </c>
      <c r="B174" t="s">
        <v>775</v>
      </c>
      <c r="C174" t="s">
        <v>37</v>
      </c>
    </row>
    <row r="175" spans="1:3">
      <c r="A175">
        <v>23940</v>
      </c>
      <c r="B175" t="s">
        <v>471</v>
      </c>
      <c r="C175" t="s">
        <v>36</v>
      </c>
    </row>
    <row r="176" spans="1:3">
      <c r="A176">
        <v>24130</v>
      </c>
      <c r="B176" t="s">
        <v>808</v>
      </c>
      <c r="C176" t="s">
        <v>37</v>
      </c>
    </row>
    <row r="177" spans="1:3">
      <c r="A177">
        <v>24210</v>
      </c>
      <c r="B177" t="s">
        <v>572</v>
      </c>
      <c r="C177" t="s">
        <v>36</v>
      </c>
    </row>
    <row r="178" spans="1:3">
      <c r="A178">
        <v>24250</v>
      </c>
      <c r="B178" t="s">
        <v>551</v>
      </c>
      <c r="C178" t="s">
        <v>36</v>
      </c>
    </row>
    <row r="179" spans="1:3">
      <c r="A179">
        <v>24330</v>
      </c>
      <c r="B179" t="s">
        <v>459</v>
      </c>
      <c r="C179" t="s">
        <v>36</v>
      </c>
    </row>
    <row r="180" spans="1:3">
      <c r="A180">
        <v>24410</v>
      </c>
      <c r="B180" t="s">
        <v>655</v>
      </c>
      <c r="C180" t="s">
        <v>36</v>
      </c>
    </row>
    <row r="181" spans="1:3">
      <c r="A181">
        <v>24600</v>
      </c>
      <c r="B181" t="s">
        <v>603</v>
      </c>
      <c r="C181" t="s">
        <v>36</v>
      </c>
    </row>
    <row r="182" spans="1:3">
      <c r="A182">
        <v>24650</v>
      </c>
      <c r="B182" t="s">
        <v>660</v>
      </c>
      <c r="C182" t="s">
        <v>36</v>
      </c>
    </row>
    <row r="183" spans="1:3">
      <c r="A183">
        <v>24780</v>
      </c>
      <c r="B183" t="s">
        <v>777</v>
      </c>
      <c r="C183" t="s">
        <v>37</v>
      </c>
    </row>
    <row r="184" spans="1:3">
      <c r="A184">
        <v>24850</v>
      </c>
      <c r="B184" t="s">
        <v>736</v>
      </c>
      <c r="C184" t="s">
        <v>36</v>
      </c>
    </row>
    <row r="185" spans="1:3">
      <c r="A185">
        <v>24900</v>
      </c>
      <c r="B185" t="s">
        <v>636</v>
      </c>
      <c r="C185" t="s">
        <v>36</v>
      </c>
    </row>
    <row r="186" spans="1:3">
      <c r="A186">
        <v>24970</v>
      </c>
      <c r="B186" t="s">
        <v>651</v>
      </c>
      <c r="C186" t="s">
        <v>36</v>
      </c>
    </row>
    <row r="187" spans="1:3">
      <c r="A187">
        <v>25060</v>
      </c>
      <c r="B187" t="s">
        <v>554</v>
      </c>
      <c r="C187" t="s">
        <v>36</v>
      </c>
    </row>
    <row r="188" spans="1:3">
      <c r="A188">
        <v>25150</v>
      </c>
      <c r="B188" t="s">
        <v>729</v>
      </c>
      <c r="C188" t="s">
        <v>36</v>
      </c>
    </row>
    <row r="189" spans="1:3">
      <c r="A189">
        <v>25250</v>
      </c>
      <c r="B189" t="s">
        <v>804</v>
      </c>
      <c r="C189" t="s">
        <v>37</v>
      </c>
    </row>
    <row r="190" spans="1:3">
      <c r="A190">
        <v>25340</v>
      </c>
      <c r="B190" t="s">
        <v>811</v>
      </c>
      <c r="C190" t="s">
        <v>37</v>
      </c>
    </row>
    <row r="191" spans="1:3">
      <c r="A191">
        <v>25430</v>
      </c>
      <c r="B191" t="s">
        <v>635</v>
      </c>
      <c r="C191" t="s">
        <v>36</v>
      </c>
    </row>
    <row r="192" spans="1:3">
      <c r="A192">
        <v>25490</v>
      </c>
      <c r="B192" t="s">
        <v>683</v>
      </c>
      <c r="C192" t="s">
        <v>36</v>
      </c>
    </row>
    <row r="193" spans="1:3">
      <c r="A193">
        <v>25620</v>
      </c>
      <c r="B193" t="s">
        <v>605</v>
      </c>
      <c r="C193" t="s">
        <v>36</v>
      </c>
    </row>
    <row r="194" spans="1:3">
      <c r="A194">
        <v>25710</v>
      </c>
      <c r="B194" t="s">
        <v>616</v>
      </c>
      <c r="C194" t="s">
        <v>36</v>
      </c>
    </row>
    <row r="195" spans="1:3">
      <c r="A195">
        <v>25810</v>
      </c>
      <c r="B195" t="s">
        <v>630</v>
      </c>
      <c r="C195" t="s">
        <v>36</v>
      </c>
    </row>
    <row r="196" spans="1:3">
      <c r="A196">
        <v>25900</v>
      </c>
      <c r="B196" t="s">
        <v>596</v>
      </c>
      <c r="C196" t="s">
        <v>36</v>
      </c>
    </row>
    <row r="197" spans="1:3">
      <c r="A197">
        <v>25990</v>
      </c>
      <c r="B197" t="s">
        <v>638</v>
      </c>
      <c r="C197" t="s">
        <v>36</v>
      </c>
    </row>
    <row r="198" spans="1:3">
      <c r="A198">
        <v>26080</v>
      </c>
      <c r="B198" t="s">
        <v>341</v>
      </c>
      <c r="C198" t="s">
        <v>36</v>
      </c>
    </row>
    <row r="199" spans="1:3">
      <c r="A199">
        <v>26170</v>
      </c>
      <c r="B199" t="s">
        <v>686</v>
      </c>
      <c r="C199" t="s">
        <v>36</v>
      </c>
    </row>
    <row r="200" spans="1:3">
      <c r="A200">
        <v>26260</v>
      </c>
      <c r="B200" t="s">
        <v>675</v>
      </c>
      <c r="C200" t="s">
        <v>36</v>
      </c>
    </row>
    <row r="201" spans="1:3">
      <c r="A201">
        <v>26350</v>
      </c>
      <c r="B201" t="s">
        <v>450</v>
      </c>
      <c r="C201" t="s">
        <v>36</v>
      </c>
    </row>
    <row r="202" spans="1:3">
      <c r="A202">
        <v>26430</v>
      </c>
      <c r="B202" t="s">
        <v>586</v>
      </c>
      <c r="C202" t="s">
        <v>36</v>
      </c>
    </row>
    <row r="203" spans="1:3">
      <c r="A203">
        <v>26490</v>
      </c>
      <c r="B203" t="s">
        <v>644</v>
      </c>
      <c r="C203" t="s">
        <v>36</v>
      </c>
    </row>
    <row r="204" spans="1:3">
      <c r="A204">
        <v>26610</v>
      </c>
      <c r="B204" t="s">
        <v>730</v>
      </c>
      <c r="C204" t="s">
        <v>36</v>
      </c>
    </row>
    <row r="205" spans="1:3">
      <c r="A205">
        <v>26670</v>
      </c>
      <c r="B205" t="s">
        <v>425</v>
      </c>
      <c r="C205" t="s">
        <v>36</v>
      </c>
    </row>
    <row r="206" spans="1:3">
      <c r="A206">
        <v>26700</v>
      </c>
      <c r="B206" t="s">
        <v>766</v>
      </c>
      <c r="C206" t="s">
        <v>35</v>
      </c>
    </row>
    <row r="207" spans="1:3">
      <c r="A207">
        <v>26730</v>
      </c>
      <c r="B207" t="s">
        <v>810</v>
      </c>
      <c r="C207" t="s">
        <v>37</v>
      </c>
    </row>
    <row r="208" spans="1:3">
      <c r="A208">
        <v>26810</v>
      </c>
      <c r="B208" t="s">
        <v>797</v>
      </c>
      <c r="C208" t="s">
        <v>37</v>
      </c>
    </row>
    <row r="209" spans="1:3">
      <c r="A209">
        <v>26890</v>
      </c>
      <c r="B209" t="s">
        <v>439</v>
      </c>
      <c r="C209" t="s">
        <v>36</v>
      </c>
    </row>
    <row r="210" spans="1:3">
      <c r="A210">
        <v>26980</v>
      </c>
      <c r="B210" t="s">
        <v>632</v>
      </c>
      <c r="C210" t="s">
        <v>36</v>
      </c>
    </row>
    <row r="211" spans="1:3">
      <c r="A211">
        <v>27070</v>
      </c>
      <c r="B211" t="s">
        <v>732</v>
      </c>
      <c r="C211" t="s">
        <v>36</v>
      </c>
    </row>
    <row r="212" spans="1:3">
      <c r="A212">
        <v>27170</v>
      </c>
      <c r="B212" t="s">
        <v>742</v>
      </c>
      <c r="C212" t="s">
        <v>36</v>
      </c>
    </row>
    <row r="213" spans="1:3">
      <c r="A213">
        <v>27260</v>
      </c>
      <c r="B213" t="s">
        <v>717</v>
      </c>
      <c r="C213" t="s">
        <v>36</v>
      </c>
    </row>
    <row r="214" spans="1:3">
      <c r="A214">
        <v>27350</v>
      </c>
      <c r="B214" t="s">
        <v>548</v>
      </c>
      <c r="C214" t="s">
        <v>36</v>
      </c>
    </row>
    <row r="215" spans="1:3">
      <c r="A215">
        <v>27450</v>
      </c>
      <c r="B215" t="s">
        <v>786</v>
      </c>
      <c r="C215" t="s">
        <v>37</v>
      </c>
    </row>
    <row r="216" spans="1:3">
      <c r="A216">
        <v>27630</v>
      </c>
      <c r="B216" t="s">
        <v>706</v>
      </c>
      <c r="C216" t="s">
        <v>36</v>
      </c>
    </row>
    <row r="217" spans="1:3">
      <c r="A217">
        <v>29399</v>
      </c>
      <c r="B217" t="s">
        <v>489</v>
      </c>
      <c r="C217" t="s">
        <v>36</v>
      </c>
    </row>
    <row r="218" spans="1:3">
      <c r="A218">
        <v>29799</v>
      </c>
      <c r="B218" t="s">
        <v>46</v>
      </c>
      <c r="C218" t="s">
        <v>37</v>
      </c>
    </row>
    <row r="219" spans="1:3">
      <c r="A219">
        <v>30250</v>
      </c>
      <c r="B219" t="s">
        <v>279</v>
      </c>
      <c r="C219" t="s">
        <v>36</v>
      </c>
    </row>
    <row r="220" spans="1:3">
      <c r="A220">
        <v>30300</v>
      </c>
      <c r="B220" t="s">
        <v>484</v>
      </c>
      <c r="C220" t="s">
        <v>36</v>
      </c>
    </row>
    <row r="221" spans="1:3">
      <c r="A221">
        <v>30370</v>
      </c>
      <c r="B221" t="s">
        <v>473</v>
      </c>
      <c r="C221" t="s">
        <v>36</v>
      </c>
    </row>
    <row r="222" spans="1:3">
      <c r="A222">
        <v>30410</v>
      </c>
      <c r="B222" t="s">
        <v>464</v>
      </c>
      <c r="C222" t="s">
        <v>36</v>
      </c>
    </row>
    <row r="223" spans="1:3">
      <c r="A223">
        <v>30450</v>
      </c>
      <c r="B223" t="s">
        <v>309</v>
      </c>
      <c r="C223" t="s">
        <v>36</v>
      </c>
    </row>
    <row r="224" spans="1:3">
      <c r="A224">
        <v>30760</v>
      </c>
      <c r="B224" t="s">
        <v>478</v>
      </c>
      <c r="C224" t="s">
        <v>36</v>
      </c>
    </row>
    <row r="225" spans="1:3">
      <c r="A225">
        <v>30900</v>
      </c>
      <c r="B225" t="s">
        <v>321</v>
      </c>
      <c r="C225" t="s">
        <v>36</v>
      </c>
    </row>
    <row r="226" spans="1:3">
      <c r="A226">
        <v>31000</v>
      </c>
      <c r="B226" t="s">
        <v>792</v>
      </c>
      <c r="C226" t="s">
        <v>37</v>
      </c>
    </row>
    <row r="227" spans="1:3">
      <c r="A227">
        <v>31750</v>
      </c>
      <c r="B227" t="s">
        <v>290</v>
      </c>
      <c r="C227" t="s">
        <v>36</v>
      </c>
    </row>
    <row r="228" spans="1:3">
      <c r="A228">
        <v>31820</v>
      </c>
      <c r="B228" t="s">
        <v>749</v>
      </c>
      <c r="C228" t="s">
        <v>35</v>
      </c>
    </row>
    <row r="229" spans="1:3">
      <c r="A229">
        <v>31900</v>
      </c>
      <c r="B229" t="s">
        <v>615</v>
      </c>
      <c r="C229" t="s">
        <v>36</v>
      </c>
    </row>
    <row r="230" spans="1:3">
      <c r="A230">
        <v>31950</v>
      </c>
      <c r="B230" t="s">
        <v>305</v>
      </c>
      <c r="C230" t="s">
        <v>36</v>
      </c>
    </row>
    <row r="231" spans="1:3">
      <c r="A231">
        <v>32080</v>
      </c>
      <c r="B231" t="s">
        <v>778</v>
      </c>
      <c r="C231" t="s">
        <v>37</v>
      </c>
    </row>
    <row r="232" spans="1:3">
      <c r="A232">
        <v>32250</v>
      </c>
      <c r="B232" t="s">
        <v>389</v>
      </c>
      <c r="C232" t="s">
        <v>36</v>
      </c>
    </row>
    <row r="233" spans="1:3">
      <c r="A233">
        <v>32260</v>
      </c>
      <c r="B233" t="s">
        <v>564</v>
      </c>
      <c r="C233" t="s">
        <v>36</v>
      </c>
    </row>
    <row r="234" spans="1:3">
      <c r="A234">
        <v>32270</v>
      </c>
      <c r="B234" t="s">
        <v>641</v>
      </c>
      <c r="C234" t="s">
        <v>36</v>
      </c>
    </row>
    <row r="235" spans="1:3">
      <c r="A235">
        <v>32310</v>
      </c>
      <c r="B235" t="s">
        <v>533</v>
      </c>
      <c r="C235" t="s">
        <v>36</v>
      </c>
    </row>
    <row r="236" spans="1:3">
      <c r="A236">
        <v>32330</v>
      </c>
      <c r="B236" t="s">
        <v>276</v>
      </c>
      <c r="C236" t="s">
        <v>36</v>
      </c>
    </row>
    <row r="237" spans="1:3">
      <c r="A237">
        <v>32450</v>
      </c>
      <c r="B237" t="s">
        <v>419</v>
      </c>
      <c r="C237" t="s">
        <v>36</v>
      </c>
    </row>
    <row r="238" spans="1:3">
      <c r="A238">
        <v>32500</v>
      </c>
      <c r="B238" t="s">
        <v>320</v>
      </c>
      <c r="C238" t="s">
        <v>36</v>
      </c>
    </row>
    <row r="239" spans="1:3">
      <c r="A239">
        <v>32600</v>
      </c>
      <c r="B239" t="s">
        <v>270</v>
      </c>
      <c r="C239" t="s">
        <v>36</v>
      </c>
    </row>
    <row r="240" spans="1:3">
      <c r="A240">
        <v>32750</v>
      </c>
      <c r="B240" t="s">
        <v>307</v>
      </c>
      <c r="C240" t="s">
        <v>36</v>
      </c>
    </row>
    <row r="241" spans="1:3">
      <c r="A241">
        <v>32770</v>
      </c>
      <c r="B241" t="s">
        <v>300</v>
      </c>
      <c r="C241" t="s">
        <v>36</v>
      </c>
    </row>
    <row r="242" spans="1:3">
      <c r="A242">
        <v>32810</v>
      </c>
      <c r="B242" t="s">
        <v>453</v>
      </c>
      <c r="C242" t="s">
        <v>36</v>
      </c>
    </row>
    <row r="243" spans="1:3">
      <c r="A243">
        <v>33100</v>
      </c>
      <c r="B243" t="s">
        <v>282</v>
      </c>
      <c r="C243" t="s">
        <v>36</v>
      </c>
    </row>
    <row r="244" spans="1:3">
      <c r="A244">
        <v>33200</v>
      </c>
      <c r="B244" t="s">
        <v>348</v>
      </c>
      <c r="C244" t="s">
        <v>36</v>
      </c>
    </row>
    <row r="245" spans="1:3">
      <c r="A245">
        <v>33220</v>
      </c>
      <c r="B245" t="s">
        <v>733</v>
      </c>
      <c r="C245" t="s">
        <v>36</v>
      </c>
    </row>
    <row r="246" spans="1:3">
      <c r="A246">
        <v>33360</v>
      </c>
      <c r="B246" t="s">
        <v>758</v>
      </c>
      <c r="C246" t="s">
        <v>35</v>
      </c>
    </row>
    <row r="247" spans="1:3">
      <c r="A247">
        <v>33430</v>
      </c>
      <c r="B247" t="s">
        <v>779</v>
      </c>
      <c r="C247" t="s">
        <v>37</v>
      </c>
    </row>
    <row r="248" spans="1:3">
      <c r="A248">
        <v>33610</v>
      </c>
      <c r="B248" t="s">
        <v>413</v>
      </c>
      <c r="C248" t="s">
        <v>36</v>
      </c>
    </row>
    <row r="249" spans="1:3">
      <c r="A249">
        <v>33620</v>
      </c>
      <c r="B249" t="s">
        <v>589</v>
      </c>
      <c r="C249" t="s">
        <v>36</v>
      </c>
    </row>
    <row r="250" spans="1:3">
      <c r="A250">
        <v>33800</v>
      </c>
      <c r="B250" t="s">
        <v>534</v>
      </c>
      <c r="C250" t="s">
        <v>36</v>
      </c>
    </row>
    <row r="251" spans="1:3">
      <c r="A251">
        <v>33830</v>
      </c>
      <c r="B251" t="s">
        <v>275</v>
      </c>
      <c r="C251" t="s">
        <v>36</v>
      </c>
    </row>
    <row r="252" spans="1:3">
      <c r="A252">
        <v>33960</v>
      </c>
      <c r="B252" t="s">
        <v>782</v>
      </c>
      <c r="C252" t="s">
        <v>37</v>
      </c>
    </row>
    <row r="253" spans="1:3">
      <c r="A253">
        <v>33980</v>
      </c>
      <c r="B253" t="s">
        <v>575</v>
      </c>
      <c r="C253" t="s">
        <v>36</v>
      </c>
    </row>
    <row r="254" spans="1:3">
      <c r="A254">
        <v>34420</v>
      </c>
      <c r="B254" t="s">
        <v>277</v>
      </c>
      <c r="C254" t="s">
        <v>36</v>
      </c>
    </row>
    <row r="255" spans="1:3">
      <c r="A255">
        <v>34530</v>
      </c>
      <c r="B255" t="s">
        <v>587</v>
      </c>
      <c r="C255" t="s">
        <v>36</v>
      </c>
    </row>
    <row r="256" spans="1:3">
      <c r="A256">
        <v>34570</v>
      </c>
      <c r="B256" t="s">
        <v>272</v>
      </c>
      <c r="C256" t="s">
        <v>36</v>
      </c>
    </row>
    <row r="257" spans="1:3">
      <c r="A257">
        <v>34580</v>
      </c>
      <c r="B257" t="s">
        <v>720</v>
      </c>
      <c r="C257" t="s">
        <v>36</v>
      </c>
    </row>
    <row r="258" spans="1:3">
      <c r="A258">
        <v>34590</v>
      </c>
      <c r="B258" t="s">
        <v>776</v>
      </c>
      <c r="C258" t="s">
        <v>37</v>
      </c>
    </row>
    <row r="259" spans="1:3">
      <c r="A259">
        <v>34710</v>
      </c>
      <c r="B259" t="s">
        <v>647</v>
      </c>
      <c r="C259" t="s">
        <v>36</v>
      </c>
    </row>
    <row r="260" spans="1:3">
      <c r="A260">
        <v>34770</v>
      </c>
      <c r="B260" t="s">
        <v>753</v>
      </c>
      <c r="C260" t="s">
        <v>35</v>
      </c>
    </row>
    <row r="261" spans="1:3">
      <c r="A261">
        <v>34800</v>
      </c>
      <c r="B261" t="s">
        <v>317</v>
      </c>
      <c r="C261" t="s">
        <v>36</v>
      </c>
    </row>
    <row r="262" spans="1:3">
      <c r="A262">
        <v>34830</v>
      </c>
      <c r="B262" t="s">
        <v>269</v>
      </c>
      <c r="C262" t="s">
        <v>36</v>
      </c>
    </row>
    <row r="263" spans="1:3">
      <c r="A263">
        <v>34860</v>
      </c>
      <c r="B263" t="s">
        <v>685</v>
      </c>
      <c r="C263" t="s">
        <v>36</v>
      </c>
    </row>
    <row r="264" spans="1:3">
      <c r="A264">
        <v>34880</v>
      </c>
      <c r="B264" t="s">
        <v>462</v>
      </c>
      <c r="C264" t="s">
        <v>36</v>
      </c>
    </row>
    <row r="265" spans="1:3">
      <c r="A265">
        <v>35010</v>
      </c>
      <c r="B265" t="s">
        <v>787</v>
      </c>
      <c r="C265" t="s">
        <v>37</v>
      </c>
    </row>
    <row r="266" spans="1:3">
      <c r="A266">
        <v>35250</v>
      </c>
      <c r="B266" t="s">
        <v>301</v>
      </c>
      <c r="C266" t="s">
        <v>36</v>
      </c>
    </row>
    <row r="267" spans="1:3">
      <c r="A267">
        <v>35300</v>
      </c>
      <c r="B267" t="s">
        <v>718</v>
      </c>
      <c r="C267" t="s">
        <v>36</v>
      </c>
    </row>
    <row r="268" spans="1:3">
      <c r="A268">
        <v>35600</v>
      </c>
      <c r="B268" t="s">
        <v>490</v>
      </c>
      <c r="C268" t="s">
        <v>36</v>
      </c>
    </row>
    <row r="269" spans="1:3">
      <c r="A269">
        <v>35670</v>
      </c>
      <c r="B269" t="s">
        <v>274</v>
      </c>
      <c r="C269" t="s">
        <v>36</v>
      </c>
    </row>
    <row r="270" spans="1:3">
      <c r="A270">
        <v>35740</v>
      </c>
      <c r="B270" t="s">
        <v>495</v>
      </c>
      <c r="C270" t="s">
        <v>36</v>
      </c>
    </row>
    <row r="271" spans="1:3">
      <c r="A271">
        <v>35760</v>
      </c>
      <c r="B271" t="s">
        <v>368</v>
      </c>
      <c r="C271" t="s">
        <v>36</v>
      </c>
    </row>
    <row r="272" spans="1:3">
      <c r="A272">
        <v>35780</v>
      </c>
      <c r="B272" t="s">
        <v>284</v>
      </c>
      <c r="C272" t="s">
        <v>36</v>
      </c>
    </row>
    <row r="273" spans="1:3">
      <c r="A273">
        <v>35790</v>
      </c>
      <c r="B273" t="s">
        <v>312</v>
      </c>
      <c r="C273" t="s">
        <v>36</v>
      </c>
    </row>
    <row r="274" spans="1:3">
      <c r="A274">
        <v>35800</v>
      </c>
      <c r="B274" t="s">
        <v>379</v>
      </c>
      <c r="C274" t="s">
        <v>36</v>
      </c>
    </row>
    <row r="275" spans="1:3">
      <c r="A275">
        <v>36070</v>
      </c>
      <c r="B275" t="s">
        <v>273</v>
      </c>
      <c r="C275" t="s">
        <v>36</v>
      </c>
    </row>
    <row r="276" spans="1:3">
      <c r="A276">
        <v>36150</v>
      </c>
      <c r="B276" t="s">
        <v>331</v>
      </c>
      <c r="C276" t="s">
        <v>36</v>
      </c>
    </row>
    <row r="277" spans="1:3">
      <c r="A277">
        <v>36250</v>
      </c>
      <c r="B277" t="s">
        <v>798</v>
      </c>
      <c r="C277" t="s">
        <v>37</v>
      </c>
    </row>
    <row r="278" spans="1:3">
      <c r="A278">
        <v>36300</v>
      </c>
      <c r="B278" t="s">
        <v>293</v>
      </c>
      <c r="C278" t="s">
        <v>36</v>
      </c>
    </row>
    <row r="279" spans="1:3">
      <c r="A279">
        <v>36370</v>
      </c>
      <c r="B279" t="s">
        <v>762</v>
      </c>
      <c r="C279" t="s">
        <v>35</v>
      </c>
    </row>
    <row r="280" spans="1:3">
      <c r="A280">
        <v>36510</v>
      </c>
      <c r="B280" t="s">
        <v>673</v>
      </c>
      <c r="C280" t="s">
        <v>36</v>
      </c>
    </row>
    <row r="281" spans="1:3">
      <c r="A281">
        <v>36580</v>
      </c>
      <c r="B281" t="s">
        <v>788</v>
      </c>
      <c r="C281" t="s">
        <v>37</v>
      </c>
    </row>
    <row r="282" spans="1:3">
      <c r="A282">
        <v>36630</v>
      </c>
      <c r="B282" t="s">
        <v>505</v>
      </c>
      <c r="C282" t="s">
        <v>36</v>
      </c>
    </row>
    <row r="283" spans="1:3">
      <c r="A283">
        <v>36660</v>
      </c>
      <c r="B283" t="s">
        <v>611</v>
      </c>
      <c r="C283" t="s">
        <v>36</v>
      </c>
    </row>
    <row r="284" spans="1:3">
      <c r="A284">
        <v>36720</v>
      </c>
      <c r="B284" t="s">
        <v>756</v>
      </c>
      <c r="C284" t="s">
        <v>35</v>
      </c>
    </row>
    <row r="285" spans="1:3">
      <c r="A285">
        <v>36820</v>
      </c>
      <c r="B285" t="s">
        <v>507</v>
      </c>
      <c r="C285" t="s">
        <v>36</v>
      </c>
    </row>
    <row r="286" spans="1:3">
      <c r="A286">
        <v>36910</v>
      </c>
      <c r="B286" t="s">
        <v>761</v>
      </c>
      <c r="C286" t="s">
        <v>35</v>
      </c>
    </row>
    <row r="287" spans="1:3">
      <c r="A287">
        <v>36950</v>
      </c>
      <c r="B287" t="s">
        <v>299</v>
      </c>
      <c r="C287" t="s">
        <v>36</v>
      </c>
    </row>
    <row r="288" spans="1:3">
      <c r="A288">
        <v>36960</v>
      </c>
      <c r="B288" t="s">
        <v>308</v>
      </c>
      <c r="C288" t="s">
        <v>36</v>
      </c>
    </row>
    <row r="289" spans="1:3">
      <c r="A289">
        <v>37010</v>
      </c>
      <c r="B289" t="s">
        <v>774</v>
      </c>
      <c r="C289" t="s">
        <v>37</v>
      </c>
    </row>
    <row r="290" spans="1:3">
      <c r="A290">
        <v>37300</v>
      </c>
      <c r="B290" t="s">
        <v>292</v>
      </c>
      <c r="C290" t="s">
        <v>36</v>
      </c>
    </row>
    <row r="291" spans="1:3">
      <c r="A291">
        <v>37310</v>
      </c>
      <c r="B291" t="s">
        <v>595</v>
      </c>
      <c r="C291" t="s">
        <v>36</v>
      </c>
    </row>
    <row r="292" spans="1:3">
      <c r="A292">
        <v>37340</v>
      </c>
      <c r="B292" t="s">
        <v>661</v>
      </c>
      <c r="C292" t="s">
        <v>36</v>
      </c>
    </row>
    <row r="293" spans="1:3">
      <c r="A293">
        <v>37400</v>
      </c>
      <c r="B293" t="s">
        <v>447</v>
      </c>
      <c r="C293" t="s">
        <v>36</v>
      </c>
    </row>
    <row r="294" spans="1:3">
      <c r="A294">
        <v>37550</v>
      </c>
      <c r="B294" t="s">
        <v>280</v>
      </c>
      <c r="C294" t="s">
        <v>36</v>
      </c>
    </row>
    <row r="295" spans="1:3">
      <c r="A295">
        <v>37570</v>
      </c>
      <c r="B295" t="s">
        <v>271</v>
      </c>
      <c r="C295" t="s">
        <v>36</v>
      </c>
    </row>
    <row r="296" spans="1:3">
      <c r="A296">
        <v>37600</v>
      </c>
      <c r="B296" t="s">
        <v>286</v>
      </c>
      <c r="C296" t="s">
        <v>36</v>
      </c>
    </row>
    <row r="297" spans="1:3">
      <c r="A297">
        <v>39799</v>
      </c>
      <c r="B297" t="s">
        <v>47</v>
      </c>
      <c r="C297" t="s">
        <v>37</v>
      </c>
    </row>
    <row r="298" spans="1:3">
      <c r="A298">
        <v>40070</v>
      </c>
      <c r="B298" t="s">
        <v>405</v>
      </c>
      <c r="C298" t="s">
        <v>36</v>
      </c>
    </row>
    <row r="299" spans="1:3">
      <c r="A299">
        <v>40120</v>
      </c>
      <c r="B299" t="s">
        <v>521</v>
      </c>
      <c r="C299" t="s">
        <v>36</v>
      </c>
    </row>
    <row r="300" spans="1:3">
      <c r="A300">
        <v>40150</v>
      </c>
      <c r="B300" t="s">
        <v>502</v>
      </c>
      <c r="C300" t="s">
        <v>36</v>
      </c>
    </row>
    <row r="301" spans="1:3">
      <c r="A301">
        <v>40220</v>
      </c>
      <c r="B301" t="s">
        <v>712</v>
      </c>
      <c r="C301" t="s">
        <v>36</v>
      </c>
    </row>
    <row r="302" spans="1:3">
      <c r="A302">
        <v>40250</v>
      </c>
      <c r="B302" t="s">
        <v>492</v>
      </c>
      <c r="C302" t="s">
        <v>36</v>
      </c>
    </row>
    <row r="303" spans="1:3">
      <c r="A303">
        <v>40310</v>
      </c>
      <c r="B303" t="s">
        <v>689</v>
      </c>
      <c r="C303" t="s">
        <v>36</v>
      </c>
    </row>
    <row r="304" spans="1:3">
      <c r="A304">
        <v>40430</v>
      </c>
      <c r="B304" t="s">
        <v>406</v>
      </c>
      <c r="C304" t="s">
        <v>36</v>
      </c>
    </row>
    <row r="305" spans="1:3">
      <c r="A305">
        <v>40520</v>
      </c>
      <c r="B305" t="s">
        <v>578</v>
      </c>
      <c r="C305" t="s">
        <v>36</v>
      </c>
    </row>
    <row r="306" spans="1:3">
      <c r="A306">
        <v>40700</v>
      </c>
      <c r="B306" t="s">
        <v>491</v>
      </c>
      <c r="C306" t="s">
        <v>36</v>
      </c>
    </row>
    <row r="307" spans="1:3">
      <c r="A307">
        <v>40910</v>
      </c>
      <c r="B307" t="s">
        <v>518</v>
      </c>
      <c r="C307" t="s">
        <v>36</v>
      </c>
    </row>
    <row r="308" spans="1:3">
      <c r="A308">
        <v>41010</v>
      </c>
      <c r="B308" t="s">
        <v>716</v>
      </c>
      <c r="C308" t="s">
        <v>36</v>
      </c>
    </row>
    <row r="309" spans="1:3">
      <c r="A309">
        <v>41060</v>
      </c>
      <c r="B309" t="s">
        <v>684</v>
      </c>
      <c r="C309" t="s">
        <v>36</v>
      </c>
    </row>
    <row r="310" spans="1:3">
      <c r="A310">
        <v>41140</v>
      </c>
      <c r="B310" t="s">
        <v>666</v>
      </c>
      <c r="C310" t="s">
        <v>36</v>
      </c>
    </row>
    <row r="311" spans="1:3">
      <c r="A311">
        <v>41190</v>
      </c>
      <c r="B311" t="s">
        <v>388</v>
      </c>
      <c r="C311" t="s">
        <v>36</v>
      </c>
    </row>
    <row r="312" spans="1:3">
      <c r="A312">
        <v>41330</v>
      </c>
      <c r="B312" t="s">
        <v>493</v>
      </c>
      <c r="C312" t="s">
        <v>36</v>
      </c>
    </row>
    <row r="313" spans="1:3">
      <c r="A313">
        <v>41560</v>
      </c>
      <c r="B313" t="s">
        <v>672</v>
      </c>
      <c r="C313" t="s">
        <v>36</v>
      </c>
    </row>
    <row r="314" spans="1:3">
      <c r="A314">
        <v>41750</v>
      </c>
      <c r="B314" t="s">
        <v>323</v>
      </c>
      <c r="C314" t="s">
        <v>36</v>
      </c>
    </row>
    <row r="315" spans="1:3">
      <c r="A315">
        <v>41830</v>
      </c>
      <c r="B315" t="s">
        <v>385</v>
      </c>
      <c r="C315" t="s">
        <v>36</v>
      </c>
    </row>
    <row r="316" spans="1:3">
      <c r="A316">
        <v>41960</v>
      </c>
      <c r="B316" t="s">
        <v>334</v>
      </c>
      <c r="C316" t="s">
        <v>36</v>
      </c>
    </row>
    <row r="317" spans="1:3">
      <c r="A317">
        <v>42030</v>
      </c>
      <c r="B317" t="s">
        <v>342</v>
      </c>
      <c r="C317" t="s">
        <v>36</v>
      </c>
    </row>
    <row r="318" spans="1:3">
      <c r="A318">
        <v>42110</v>
      </c>
      <c r="B318" t="s">
        <v>537</v>
      </c>
      <c r="C318" t="s">
        <v>36</v>
      </c>
    </row>
    <row r="319" spans="1:3">
      <c r="A319">
        <v>42250</v>
      </c>
      <c r="B319" t="s">
        <v>488</v>
      </c>
      <c r="C319" t="s">
        <v>36</v>
      </c>
    </row>
    <row r="320" spans="1:3">
      <c r="A320">
        <v>42600</v>
      </c>
      <c r="B320" t="s">
        <v>414</v>
      </c>
      <c r="C320" t="s">
        <v>36</v>
      </c>
    </row>
    <row r="321" spans="1:3">
      <c r="A321">
        <v>42750</v>
      </c>
      <c r="B321" t="s">
        <v>806</v>
      </c>
      <c r="C321" t="s">
        <v>37</v>
      </c>
    </row>
    <row r="322" spans="1:3">
      <c r="A322">
        <v>43080</v>
      </c>
      <c r="B322" t="s">
        <v>322</v>
      </c>
      <c r="C322" t="s">
        <v>36</v>
      </c>
    </row>
    <row r="323" spans="1:3">
      <c r="A323">
        <v>43220</v>
      </c>
      <c r="B323" t="s">
        <v>324</v>
      </c>
      <c r="C323" t="s">
        <v>36</v>
      </c>
    </row>
    <row r="324" spans="1:3">
      <c r="A324">
        <v>43360</v>
      </c>
      <c r="B324" t="s">
        <v>430</v>
      </c>
      <c r="C324" t="s">
        <v>36</v>
      </c>
    </row>
    <row r="325" spans="1:3">
      <c r="A325">
        <v>43650</v>
      </c>
      <c r="B325" t="s">
        <v>606</v>
      </c>
      <c r="C325" t="s">
        <v>36</v>
      </c>
    </row>
    <row r="326" spans="1:3">
      <c r="A326">
        <v>43710</v>
      </c>
      <c r="B326" t="s">
        <v>465</v>
      </c>
      <c r="C326" t="s">
        <v>36</v>
      </c>
    </row>
    <row r="327" spans="1:3">
      <c r="A327">
        <v>43790</v>
      </c>
      <c r="B327" t="s">
        <v>590</v>
      </c>
      <c r="C327" t="s">
        <v>36</v>
      </c>
    </row>
    <row r="328" spans="1:3">
      <c r="A328">
        <v>44000</v>
      </c>
      <c r="B328" t="s">
        <v>278</v>
      </c>
      <c r="C328" t="s">
        <v>36</v>
      </c>
    </row>
    <row r="329" spans="1:3">
      <c r="A329">
        <v>44060</v>
      </c>
      <c r="B329" t="s">
        <v>556</v>
      </c>
      <c r="C329" t="s">
        <v>36</v>
      </c>
    </row>
    <row r="330" spans="1:3">
      <c r="A330">
        <v>44210</v>
      </c>
      <c r="B330" t="s">
        <v>513</v>
      </c>
      <c r="C330" t="s">
        <v>36</v>
      </c>
    </row>
    <row r="331" spans="1:3">
      <c r="A331">
        <v>44340</v>
      </c>
      <c r="B331" t="s">
        <v>503</v>
      </c>
      <c r="C331" t="s">
        <v>36</v>
      </c>
    </row>
    <row r="332" spans="1:3">
      <c r="A332">
        <v>44550</v>
      </c>
      <c r="B332" t="s">
        <v>727</v>
      </c>
      <c r="C332" t="s">
        <v>36</v>
      </c>
    </row>
    <row r="333" spans="1:3">
      <c r="A333">
        <v>44620</v>
      </c>
      <c r="B333" t="s">
        <v>707</v>
      </c>
      <c r="C333" t="s">
        <v>36</v>
      </c>
    </row>
    <row r="334" spans="1:3">
      <c r="A334">
        <v>44830</v>
      </c>
      <c r="B334" t="s">
        <v>454</v>
      </c>
      <c r="C334" t="s">
        <v>36</v>
      </c>
    </row>
    <row r="335" spans="1:3">
      <c r="A335">
        <v>45040</v>
      </c>
      <c r="B335" t="s">
        <v>731</v>
      </c>
      <c r="C335" t="s">
        <v>36</v>
      </c>
    </row>
    <row r="336" spans="1:3">
      <c r="A336">
        <v>45090</v>
      </c>
      <c r="B336" t="s">
        <v>663</v>
      </c>
      <c r="C336" t="s">
        <v>36</v>
      </c>
    </row>
    <row r="337" spans="1:3">
      <c r="A337">
        <v>45120</v>
      </c>
      <c r="B337" t="s">
        <v>494</v>
      </c>
      <c r="C337" t="s">
        <v>36</v>
      </c>
    </row>
    <row r="338" spans="1:3">
      <c r="A338">
        <v>45290</v>
      </c>
      <c r="B338" t="s">
        <v>457</v>
      </c>
      <c r="C338" t="s">
        <v>36</v>
      </c>
    </row>
    <row r="339" spans="1:3">
      <c r="A339">
        <v>45340</v>
      </c>
      <c r="B339" t="s">
        <v>674</v>
      </c>
      <c r="C339" t="s">
        <v>36</v>
      </c>
    </row>
    <row r="340" spans="1:3">
      <c r="A340">
        <v>45400</v>
      </c>
      <c r="B340" t="s">
        <v>314</v>
      </c>
      <c r="C340" t="s">
        <v>36</v>
      </c>
    </row>
    <row r="341" spans="1:3">
      <c r="A341">
        <v>45540</v>
      </c>
      <c r="B341" t="s">
        <v>375</v>
      </c>
      <c r="C341" t="s">
        <v>36</v>
      </c>
    </row>
    <row r="342" spans="1:3">
      <c r="A342">
        <v>45680</v>
      </c>
      <c r="B342" t="s">
        <v>510</v>
      </c>
      <c r="C342" t="s">
        <v>36</v>
      </c>
    </row>
    <row r="343" spans="1:3">
      <c r="A343">
        <v>45890</v>
      </c>
      <c r="B343" t="s">
        <v>517</v>
      </c>
      <c r="C343" t="s">
        <v>36</v>
      </c>
    </row>
    <row r="344" spans="1:3">
      <c r="A344">
        <v>46090</v>
      </c>
      <c r="B344" t="s">
        <v>735</v>
      </c>
      <c r="C344" t="s">
        <v>36</v>
      </c>
    </row>
    <row r="345" spans="1:3">
      <c r="A345">
        <v>46300</v>
      </c>
      <c r="B345" t="s">
        <v>682</v>
      </c>
      <c r="C345" t="s">
        <v>36</v>
      </c>
    </row>
    <row r="346" spans="1:3">
      <c r="A346">
        <v>46450</v>
      </c>
      <c r="B346" t="s">
        <v>734</v>
      </c>
      <c r="C346" t="s">
        <v>36</v>
      </c>
    </row>
    <row r="347" spans="1:3">
      <c r="A347">
        <v>46510</v>
      </c>
      <c r="B347" t="s">
        <v>383</v>
      </c>
      <c r="C347" t="s">
        <v>36</v>
      </c>
    </row>
    <row r="348" spans="1:3">
      <c r="A348">
        <v>46670</v>
      </c>
      <c r="B348" t="s">
        <v>550</v>
      </c>
      <c r="C348" t="s">
        <v>36</v>
      </c>
    </row>
    <row r="349" spans="1:3">
      <c r="A349">
        <v>46860</v>
      </c>
      <c r="B349" t="s">
        <v>398</v>
      </c>
      <c r="C349" t="s">
        <v>36</v>
      </c>
    </row>
    <row r="350" spans="1:3">
      <c r="A350">
        <v>46970</v>
      </c>
      <c r="B350" t="s">
        <v>645</v>
      </c>
      <c r="C350" t="s">
        <v>36</v>
      </c>
    </row>
    <row r="351" spans="1:3">
      <c r="A351">
        <v>47140</v>
      </c>
      <c r="B351" t="s">
        <v>624</v>
      </c>
      <c r="C351" t="s">
        <v>36</v>
      </c>
    </row>
    <row r="352" spans="1:3">
      <c r="A352">
        <v>47290</v>
      </c>
      <c r="B352" t="s">
        <v>378</v>
      </c>
      <c r="C352" t="s">
        <v>36</v>
      </c>
    </row>
    <row r="353" spans="1:3">
      <c r="A353">
        <v>47490</v>
      </c>
      <c r="B353" t="s">
        <v>621</v>
      </c>
      <c r="C353" t="s">
        <v>36</v>
      </c>
    </row>
    <row r="354" spans="1:3">
      <c r="A354">
        <v>47630</v>
      </c>
      <c r="B354" t="s">
        <v>637</v>
      </c>
      <c r="C354" t="s">
        <v>36</v>
      </c>
    </row>
    <row r="355" spans="1:3">
      <c r="A355">
        <v>47700</v>
      </c>
      <c r="B355" t="s">
        <v>579</v>
      </c>
      <c r="C355" t="s">
        <v>36</v>
      </c>
    </row>
    <row r="356" spans="1:3">
      <c r="A356">
        <v>47800</v>
      </c>
      <c r="B356" t="s">
        <v>529</v>
      </c>
      <c r="C356" t="s">
        <v>36</v>
      </c>
    </row>
    <row r="357" spans="1:3">
      <c r="A357">
        <v>47910</v>
      </c>
      <c r="B357" t="s">
        <v>396</v>
      </c>
      <c r="C357" t="s">
        <v>36</v>
      </c>
    </row>
    <row r="358" spans="1:3">
      <c r="A358">
        <v>47980</v>
      </c>
      <c r="B358" t="s">
        <v>468</v>
      </c>
      <c r="C358" t="s">
        <v>36</v>
      </c>
    </row>
    <row r="359" spans="1:3">
      <c r="A359">
        <v>48050</v>
      </c>
      <c r="B359" t="s">
        <v>619</v>
      </c>
      <c r="C359" t="s">
        <v>36</v>
      </c>
    </row>
    <row r="360" spans="1:3">
      <c r="A360">
        <v>48130</v>
      </c>
      <c r="B360" t="s">
        <v>627</v>
      </c>
      <c r="C360" t="s">
        <v>36</v>
      </c>
    </row>
    <row r="361" spans="1:3">
      <c r="A361">
        <v>48260</v>
      </c>
      <c r="B361" t="s">
        <v>302</v>
      </c>
      <c r="C361" t="s">
        <v>36</v>
      </c>
    </row>
    <row r="362" spans="1:3">
      <c r="A362">
        <v>48340</v>
      </c>
      <c r="B362" t="s">
        <v>580</v>
      </c>
      <c r="C362" t="s">
        <v>36</v>
      </c>
    </row>
    <row r="363" spans="1:3">
      <c r="A363">
        <v>48410</v>
      </c>
      <c r="B363" t="s">
        <v>566</v>
      </c>
      <c r="C363" t="s">
        <v>36</v>
      </c>
    </row>
    <row r="364" spans="1:3">
      <c r="A364">
        <v>48540</v>
      </c>
      <c r="B364" t="s">
        <v>781</v>
      </c>
      <c r="C364" t="s">
        <v>37</v>
      </c>
    </row>
    <row r="365" spans="1:3">
      <c r="A365">
        <v>48640</v>
      </c>
      <c r="B365" t="s">
        <v>329</v>
      </c>
      <c r="C365" t="s">
        <v>36</v>
      </c>
    </row>
    <row r="366" spans="1:3">
      <c r="A366">
        <v>48750</v>
      </c>
      <c r="B366" t="s">
        <v>420</v>
      </c>
      <c r="C366" t="s">
        <v>36</v>
      </c>
    </row>
    <row r="367" spans="1:3">
      <c r="A367">
        <v>48830</v>
      </c>
      <c r="B367" t="s">
        <v>670</v>
      </c>
      <c r="C367" t="s">
        <v>36</v>
      </c>
    </row>
    <row r="368" spans="1:3">
      <c r="A368">
        <v>49399</v>
      </c>
      <c r="B368" t="s">
        <v>463</v>
      </c>
      <c r="C368" t="s">
        <v>36</v>
      </c>
    </row>
    <row r="369" spans="1:3">
      <c r="A369">
        <v>49799</v>
      </c>
      <c r="B369" t="s">
        <v>48</v>
      </c>
      <c r="C369" t="s">
        <v>37</v>
      </c>
    </row>
    <row r="370" spans="1:3">
      <c r="A370">
        <v>50080</v>
      </c>
      <c r="B370" t="s">
        <v>748</v>
      </c>
      <c r="C370" t="s">
        <v>35</v>
      </c>
    </row>
    <row r="371" spans="1:3">
      <c r="A371">
        <v>50210</v>
      </c>
      <c r="B371" t="s">
        <v>460</v>
      </c>
      <c r="C371" t="s">
        <v>36</v>
      </c>
    </row>
    <row r="372" spans="1:3">
      <c r="A372">
        <v>50250</v>
      </c>
      <c r="B372" t="s">
        <v>600</v>
      </c>
      <c r="C372" t="s">
        <v>36</v>
      </c>
    </row>
    <row r="373" spans="1:3">
      <c r="A373">
        <v>50280</v>
      </c>
      <c r="B373" t="s">
        <v>601</v>
      </c>
      <c r="C373" t="s">
        <v>36</v>
      </c>
    </row>
    <row r="374" spans="1:3">
      <c r="A374">
        <v>50350</v>
      </c>
      <c r="B374" t="s">
        <v>345</v>
      </c>
      <c r="C374" t="s">
        <v>36</v>
      </c>
    </row>
    <row r="375" spans="1:3">
      <c r="A375">
        <v>50420</v>
      </c>
      <c r="B375" t="s">
        <v>543</v>
      </c>
      <c r="C375" t="s">
        <v>36</v>
      </c>
    </row>
    <row r="376" spans="1:3">
      <c r="A376">
        <v>50490</v>
      </c>
      <c r="B376" t="s">
        <v>399</v>
      </c>
      <c r="C376" t="s">
        <v>36</v>
      </c>
    </row>
    <row r="377" spans="1:3">
      <c r="A377">
        <v>50560</v>
      </c>
      <c r="B377" t="s">
        <v>352</v>
      </c>
      <c r="C377" t="s">
        <v>36</v>
      </c>
    </row>
    <row r="378" spans="1:3">
      <c r="A378">
        <v>50630</v>
      </c>
      <c r="B378" t="s">
        <v>325</v>
      </c>
      <c r="C378" t="s">
        <v>36</v>
      </c>
    </row>
    <row r="379" spans="1:3">
      <c r="A379">
        <v>50770</v>
      </c>
      <c r="B379" t="s">
        <v>393</v>
      </c>
      <c r="C379" t="s">
        <v>36</v>
      </c>
    </row>
    <row r="380" spans="1:3">
      <c r="A380">
        <v>50840</v>
      </c>
      <c r="B380" t="s">
        <v>559</v>
      </c>
      <c r="C380" t="s">
        <v>36</v>
      </c>
    </row>
    <row r="381" spans="1:3">
      <c r="A381">
        <v>50910</v>
      </c>
      <c r="B381" t="s">
        <v>372</v>
      </c>
      <c r="C381" t="s">
        <v>36</v>
      </c>
    </row>
    <row r="382" spans="1:3">
      <c r="A382">
        <v>50980</v>
      </c>
      <c r="B382" t="s">
        <v>739</v>
      </c>
      <c r="C382" t="s">
        <v>36</v>
      </c>
    </row>
    <row r="383" spans="1:3">
      <c r="A383">
        <v>51080</v>
      </c>
      <c r="B383" t="s">
        <v>407</v>
      </c>
      <c r="C383" t="s">
        <v>36</v>
      </c>
    </row>
    <row r="384" spans="1:3">
      <c r="A384">
        <v>51120</v>
      </c>
      <c r="B384" t="s">
        <v>397</v>
      </c>
      <c r="C384" t="s">
        <v>36</v>
      </c>
    </row>
    <row r="385" spans="1:3">
      <c r="A385">
        <v>51190</v>
      </c>
      <c r="B385" t="s">
        <v>705</v>
      </c>
      <c r="C385" t="s">
        <v>36</v>
      </c>
    </row>
    <row r="386" spans="1:3">
      <c r="A386">
        <v>51260</v>
      </c>
      <c r="B386" t="s">
        <v>737</v>
      </c>
      <c r="C386" t="s">
        <v>36</v>
      </c>
    </row>
    <row r="387" spans="1:3">
      <c r="A387">
        <v>51310</v>
      </c>
      <c r="B387" t="s">
        <v>486</v>
      </c>
      <c r="C387" t="s">
        <v>36</v>
      </c>
    </row>
    <row r="388" spans="1:3">
      <c r="A388">
        <v>51330</v>
      </c>
      <c r="B388" t="s">
        <v>546</v>
      </c>
      <c r="C388" t="s">
        <v>36</v>
      </c>
    </row>
    <row r="389" spans="1:3">
      <c r="A389">
        <v>51400</v>
      </c>
      <c r="B389" t="s">
        <v>426</v>
      </c>
      <c r="C389" t="s">
        <v>36</v>
      </c>
    </row>
    <row r="390" spans="1:3">
      <c r="A390">
        <v>51470</v>
      </c>
      <c r="B390" t="s">
        <v>340</v>
      </c>
      <c r="C390" t="s">
        <v>36</v>
      </c>
    </row>
    <row r="391" spans="1:3">
      <c r="A391">
        <v>51540</v>
      </c>
      <c r="B391" t="s">
        <v>711</v>
      </c>
      <c r="C391" t="s">
        <v>36</v>
      </c>
    </row>
    <row r="392" spans="1:3">
      <c r="A392">
        <v>51610</v>
      </c>
      <c r="B392" t="s">
        <v>357</v>
      </c>
      <c r="C392" t="s">
        <v>36</v>
      </c>
    </row>
    <row r="393" spans="1:3">
      <c r="A393">
        <v>51680</v>
      </c>
      <c r="B393" t="s">
        <v>555</v>
      </c>
      <c r="C393" t="s">
        <v>36</v>
      </c>
    </row>
    <row r="394" spans="1:3">
      <c r="A394">
        <v>51750</v>
      </c>
      <c r="B394" t="s">
        <v>360</v>
      </c>
      <c r="C394" t="s">
        <v>36</v>
      </c>
    </row>
    <row r="395" spans="1:3">
      <c r="A395">
        <v>51820</v>
      </c>
      <c r="B395" t="s">
        <v>558</v>
      </c>
      <c r="C395" t="s">
        <v>36</v>
      </c>
    </row>
    <row r="396" spans="1:3">
      <c r="A396">
        <v>51890</v>
      </c>
      <c r="B396" t="s">
        <v>573</v>
      </c>
      <c r="C396" t="s">
        <v>36</v>
      </c>
    </row>
    <row r="397" spans="1:3">
      <c r="A397">
        <v>51960</v>
      </c>
      <c r="B397" t="s">
        <v>658</v>
      </c>
      <c r="C397" t="s">
        <v>36</v>
      </c>
    </row>
    <row r="398" spans="1:3">
      <c r="A398">
        <v>52030</v>
      </c>
      <c r="B398" t="s">
        <v>373</v>
      </c>
      <c r="C398" t="s">
        <v>36</v>
      </c>
    </row>
    <row r="399" spans="1:3">
      <c r="A399">
        <v>52100</v>
      </c>
      <c r="B399" t="s">
        <v>557</v>
      </c>
      <c r="C399" t="s">
        <v>36</v>
      </c>
    </row>
    <row r="400" spans="1:3">
      <c r="A400">
        <v>52170</v>
      </c>
      <c r="B400" t="s">
        <v>343</v>
      </c>
      <c r="C400" t="s">
        <v>36</v>
      </c>
    </row>
    <row r="401" spans="1:3">
      <c r="A401">
        <v>52240</v>
      </c>
      <c r="B401" t="s">
        <v>296</v>
      </c>
      <c r="C401" t="s">
        <v>36</v>
      </c>
    </row>
    <row r="402" spans="1:3">
      <c r="A402">
        <v>52310</v>
      </c>
      <c r="B402" t="s">
        <v>350</v>
      </c>
      <c r="C402" t="s">
        <v>36</v>
      </c>
    </row>
    <row r="403" spans="1:3">
      <c r="A403">
        <v>52380</v>
      </c>
      <c r="B403" t="s">
        <v>394</v>
      </c>
      <c r="C403" t="s">
        <v>36</v>
      </c>
    </row>
    <row r="404" spans="1:3">
      <c r="A404">
        <v>52450</v>
      </c>
      <c r="B404" t="s">
        <v>328</v>
      </c>
      <c r="C404" t="s">
        <v>36</v>
      </c>
    </row>
    <row r="405" spans="1:3">
      <c r="A405">
        <v>52520</v>
      </c>
      <c r="B405" t="s">
        <v>338</v>
      </c>
      <c r="C405" t="s">
        <v>36</v>
      </c>
    </row>
    <row r="406" spans="1:3">
      <c r="A406">
        <v>52590</v>
      </c>
      <c r="B406" t="s">
        <v>539</v>
      </c>
      <c r="C406" t="s">
        <v>36</v>
      </c>
    </row>
    <row r="407" spans="1:3">
      <c r="A407">
        <v>52660</v>
      </c>
      <c r="B407" t="s">
        <v>433</v>
      </c>
      <c r="C407" t="s">
        <v>36</v>
      </c>
    </row>
    <row r="408" spans="1:3">
      <c r="A408">
        <v>52730</v>
      </c>
      <c r="B408" t="s">
        <v>417</v>
      </c>
      <c r="C408" t="s">
        <v>36</v>
      </c>
    </row>
    <row r="409" spans="1:3">
      <c r="A409">
        <v>52800</v>
      </c>
      <c r="B409" t="s">
        <v>594</v>
      </c>
      <c r="C409" t="s">
        <v>36</v>
      </c>
    </row>
    <row r="410" spans="1:3">
      <c r="A410">
        <v>52870</v>
      </c>
      <c r="B410" t="s">
        <v>455</v>
      </c>
      <c r="C410" t="s">
        <v>36</v>
      </c>
    </row>
    <row r="411" spans="1:3">
      <c r="A411">
        <v>52940</v>
      </c>
      <c r="B411" t="s">
        <v>297</v>
      </c>
      <c r="C411" t="s">
        <v>36</v>
      </c>
    </row>
    <row r="412" spans="1:3">
      <c r="A412">
        <v>53010</v>
      </c>
      <c r="B412" t="s">
        <v>330</v>
      </c>
      <c r="C412" t="s">
        <v>36</v>
      </c>
    </row>
    <row r="413" spans="1:3">
      <c r="A413">
        <v>53080</v>
      </c>
      <c r="B413" t="s">
        <v>401</v>
      </c>
      <c r="C413" t="s">
        <v>36</v>
      </c>
    </row>
    <row r="414" spans="1:3">
      <c r="A414">
        <v>53150</v>
      </c>
      <c r="B414" t="s">
        <v>289</v>
      </c>
      <c r="C414" t="s">
        <v>36</v>
      </c>
    </row>
    <row r="415" spans="1:3">
      <c r="A415">
        <v>53220</v>
      </c>
      <c r="B415" t="s">
        <v>668</v>
      </c>
      <c r="C415" t="s">
        <v>36</v>
      </c>
    </row>
    <row r="416" spans="1:3">
      <c r="A416">
        <v>53290</v>
      </c>
      <c r="B416" t="s">
        <v>746</v>
      </c>
      <c r="C416" t="s">
        <v>36</v>
      </c>
    </row>
    <row r="417" spans="1:3">
      <c r="A417">
        <v>53360</v>
      </c>
      <c r="B417" t="s">
        <v>583</v>
      </c>
      <c r="C417" t="s">
        <v>36</v>
      </c>
    </row>
    <row r="418" spans="1:3">
      <c r="A418">
        <v>53430</v>
      </c>
      <c r="B418" t="s">
        <v>382</v>
      </c>
      <c r="C418" t="s">
        <v>36</v>
      </c>
    </row>
    <row r="419" spans="1:3">
      <c r="A419">
        <v>53570</v>
      </c>
      <c r="B419" t="s">
        <v>597</v>
      </c>
      <c r="C419" t="s">
        <v>36</v>
      </c>
    </row>
    <row r="420" spans="1:3">
      <c r="A420">
        <v>53640</v>
      </c>
      <c r="B420" t="s">
        <v>435</v>
      </c>
      <c r="C420" t="s">
        <v>36</v>
      </c>
    </row>
    <row r="421" spans="1:3">
      <c r="A421">
        <v>53710</v>
      </c>
      <c r="B421" t="s">
        <v>311</v>
      </c>
      <c r="C421" t="s">
        <v>36</v>
      </c>
    </row>
    <row r="422" spans="1:3">
      <c r="A422">
        <v>53780</v>
      </c>
      <c r="B422" t="s">
        <v>585</v>
      </c>
      <c r="C422" t="s">
        <v>36</v>
      </c>
    </row>
    <row r="423" spans="1:3">
      <c r="A423">
        <v>53800</v>
      </c>
      <c r="B423" t="s">
        <v>773</v>
      </c>
      <c r="C423" t="s">
        <v>37</v>
      </c>
    </row>
    <row r="424" spans="1:3">
      <c r="A424">
        <v>53920</v>
      </c>
      <c r="B424" t="s">
        <v>569</v>
      </c>
      <c r="C424" t="s">
        <v>36</v>
      </c>
    </row>
    <row r="425" spans="1:3">
      <c r="A425">
        <v>53990</v>
      </c>
      <c r="B425" t="s">
        <v>536</v>
      </c>
      <c r="C425" t="s">
        <v>36</v>
      </c>
    </row>
    <row r="426" spans="1:3">
      <c r="A426">
        <v>54060</v>
      </c>
      <c r="B426" t="s">
        <v>519</v>
      </c>
      <c r="C426" t="s">
        <v>36</v>
      </c>
    </row>
    <row r="427" spans="1:3">
      <c r="A427">
        <v>54130</v>
      </c>
      <c r="B427" t="s">
        <v>409</v>
      </c>
      <c r="C427" t="s">
        <v>36</v>
      </c>
    </row>
    <row r="428" spans="1:3">
      <c r="A428">
        <v>54170</v>
      </c>
      <c r="B428" t="s">
        <v>628</v>
      </c>
      <c r="C428" t="s">
        <v>36</v>
      </c>
    </row>
    <row r="429" spans="1:3">
      <c r="A429">
        <v>54200</v>
      </c>
      <c r="B429" t="s">
        <v>516</v>
      </c>
      <c r="C429" t="s">
        <v>36</v>
      </c>
    </row>
    <row r="430" spans="1:3">
      <c r="A430">
        <v>54280</v>
      </c>
      <c r="B430" t="s">
        <v>783</v>
      </c>
      <c r="C430" t="s">
        <v>37</v>
      </c>
    </row>
    <row r="431" spans="1:3">
      <c r="A431">
        <v>54310</v>
      </c>
      <c r="B431" t="s">
        <v>741</v>
      </c>
      <c r="C431" t="s">
        <v>36</v>
      </c>
    </row>
    <row r="432" spans="1:3">
      <c r="A432">
        <v>54340</v>
      </c>
      <c r="B432" t="s">
        <v>649</v>
      </c>
      <c r="C432" t="s">
        <v>36</v>
      </c>
    </row>
    <row r="433" spans="1:3">
      <c r="A433">
        <v>54410</v>
      </c>
      <c r="B433" t="s">
        <v>424</v>
      </c>
      <c r="C433" t="s">
        <v>36</v>
      </c>
    </row>
    <row r="434" spans="1:3">
      <c r="A434">
        <v>54480</v>
      </c>
      <c r="B434" t="s">
        <v>335</v>
      </c>
      <c r="C434" t="s">
        <v>36</v>
      </c>
    </row>
    <row r="435" spans="1:3">
      <c r="A435">
        <v>54550</v>
      </c>
      <c r="B435" t="s">
        <v>508</v>
      </c>
      <c r="C435" t="s">
        <v>36</v>
      </c>
    </row>
    <row r="436" spans="1:3">
      <c r="A436">
        <v>54620</v>
      </c>
      <c r="B436" t="s">
        <v>545</v>
      </c>
      <c r="C436" t="s">
        <v>36</v>
      </c>
    </row>
    <row r="437" spans="1:3">
      <c r="A437">
        <v>54690</v>
      </c>
      <c r="B437" t="s">
        <v>283</v>
      </c>
      <c r="C437" t="s">
        <v>36</v>
      </c>
    </row>
    <row r="438" spans="1:3">
      <c r="A438">
        <v>54760</v>
      </c>
      <c r="B438" t="s">
        <v>512</v>
      </c>
      <c r="C438" t="s">
        <v>36</v>
      </c>
    </row>
    <row r="439" spans="1:3">
      <c r="A439">
        <v>54830</v>
      </c>
      <c r="B439" t="s">
        <v>374</v>
      </c>
      <c r="C439" t="s">
        <v>36</v>
      </c>
    </row>
    <row r="440" spans="1:3">
      <c r="A440">
        <v>54900</v>
      </c>
      <c r="B440" t="s">
        <v>614</v>
      </c>
      <c r="C440" t="s">
        <v>36</v>
      </c>
    </row>
    <row r="441" spans="1:3">
      <c r="A441">
        <v>54970</v>
      </c>
      <c r="B441" t="s">
        <v>481</v>
      </c>
      <c r="C441" t="s">
        <v>36</v>
      </c>
    </row>
    <row r="442" spans="1:3">
      <c r="A442">
        <v>55040</v>
      </c>
      <c r="B442" t="s">
        <v>544</v>
      </c>
      <c r="C442" t="s">
        <v>36</v>
      </c>
    </row>
    <row r="443" spans="1:3">
      <c r="A443">
        <v>55110</v>
      </c>
      <c r="B443" t="s">
        <v>757</v>
      </c>
      <c r="C443" t="s">
        <v>35</v>
      </c>
    </row>
    <row r="444" spans="1:3">
      <c r="A444">
        <v>55180</v>
      </c>
      <c r="B444" t="s">
        <v>719</v>
      </c>
      <c r="C444" t="s">
        <v>36</v>
      </c>
    </row>
    <row r="445" spans="1:3">
      <c r="A445">
        <v>55250</v>
      </c>
      <c r="B445" t="s">
        <v>622</v>
      </c>
      <c r="C445" t="s">
        <v>36</v>
      </c>
    </row>
    <row r="446" spans="1:3">
      <c r="A446">
        <v>55320</v>
      </c>
      <c r="B446" t="s">
        <v>604</v>
      </c>
      <c r="C446" t="s">
        <v>36</v>
      </c>
    </row>
    <row r="447" spans="1:3">
      <c r="A447">
        <v>55390</v>
      </c>
      <c r="B447" t="s">
        <v>295</v>
      </c>
      <c r="C447" t="s">
        <v>36</v>
      </c>
    </row>
    <row r="448" spans="1:3">
      <c r="A448">
        <v>55460</v>
      </c>
      <c r="B448" t="s">
        <v>626</v>
      </c>
      <c r="C448" t="s">
        <v>36</v>
      </c>
    </row>
    <row r="449" spans="1:3">
      <c r="A449">
        <v>55530</v>
      </c>
      <c r="B449" t="s">
        <v>304</v>
      </c>
      <c r="C449" t="s">
        <v>36</v>
      </c>
    </row>
    <row r="450" spans="1:3">
      <c r="A450">
        <v>55600</v>
      </c>
      <c r="B450" t="s">
        <v>480</v>
      </c>
      <c r="C450" t="s">
        <v>36</v>
      </c>
    </row>
    <row r="451" spans="1:3">
      <c r="A451">
        <v>55670</v>
      </c>
      <c r="B451" t="s">
        <v>344</v>
      </c>
      <c r="C451" t="s">
        <v>36</v>
      </c>
    </row>
    <row r="452" spans="1:3">
      <c r="A452">
        <v>55740</v>
      </c>
      <c r="B452" t="s">
        <v>356</v>
      </c>
      <c r="C452" t="s">
        <v>36</v>
      </c>
    </row>
    <row r="453" spans="1:3">
      <c r="A453">
        <v>55810</v>
      </c>
      <c r="B453" t="s">
        <v>418</v>
      </c>
      <c r="C453" t="s">
        <v>36</v>
      </c>
    </row>
    <row r="454" spans="1:3">
      <c r="A454">
        <v>55880</v>
      </c>
      <c r="B454" t="s">
        <v>351</v>
      </c>
      <c r="C454" t="s">
        <v>36</v>
      </c>
    </row>
    <row r="455" spans="1:3">
      <c r="A455">
        <v>55950</v>
      </c>
      <c r="B455" t="s">
        <v>349</v>
      </c>
      <c r="C455" t="s">
        <v>36</v>
      </c>
    </row>
    <row r="456" spans="1:3">
      <c r="A456">
        <v>56090</v>
      </c>
      <c r="B456" t="s">
        <v>456</v>
      </c>
      <c r="C456" t="s">
        <v>36</v>
      </c>
    </row>
    <row r="457" spans="1:3">
      <c r="A457">
        <v>56160</v>
      </c>
      <c r="B457" t="s">
        <v>303</v>
      </c>
      <c r="C457" t="s">
        <v>36</v>
      </c>
    </row>
    <row r="458" spans="1:3">
      <c r="A458">
        <v>56230</v>
      </c>
      <c r="B458" t="s">
        <v>483</v>
      </c>
      <c r="C458" t="s">
        <v>36</v>
      </c>
    </row>
    <row r="459" spans="1:3">
      <c r="A459">
        <v>56300</v>
      </c>
      <c r="B459" t="s">
        <v>371</v>
      </c>
      <c r="C459" t="s">
        <v>36</v>
      </c>
    </row>
    <row r="460" spans="1:3">
      <c r="A460">
        <v>56370</v>
      </c>
      <c r="B460" t="s">
        <v>384</v>
      </c>
      <c r="C460" t="s">
        <v>36</v>
      </c>
    </row>
    <row r="461" spans="1:3">
      <c r="A461">
        <v>56460</v>
      </c>
      <c r="B461" t="s">
        <v>650</v>
      </c>
      <c r="C461" t="s">
        <v>36</v>
      </c>
    </row>
    <row r="462" spans="1:3">
      <c r="A462">
        <v>56580</v>
      </c>
      <c r="B462" t="s">
        <v>461</v>
      </c>
      <c r="C462" t="s">
        <v>36</v>
      </c>
    </row>
    <row r="463" spans="1:3">
      <c r="A463">
        <v>56620</v>
      </c>
      <c r="B463" t="s">
        <v>441</v>
      </c>
      <c r="C463" t="s">
        <v>36</v>
      </c>
    </row>
    <row r="464" spans="1:3">
      <c r="A464">
        <v>56730</v>
      </c>
      <c r="B464" t="s">
        <v>640</v>
      </c>
      <c r="C464" t="s">
        <v>36</v>
      </c>
    </row>
    <row r="465" spans="1:3">
      <c r="A465">
        <v>56790</v>
      </c>
      <c r="B465" t="s">
        <v>588</v>
      </c>
      <c r="C465" t="s">
        <v>36</v>
      </c>
    </row>
    <row r="466" spans="1:3">
      <c r="A466">
        <v>56860</v>
      </c>
      <c r="B466" t="s">
        <v>291</v>
      </c>
      <c r="C466" t="s">
        <v>36</v>
      </c>
    </row>
    <row r="467" spans="1:3">
      <c r="A467">
        <v>56930</v>
      </c>
      <c r="B467" t="s">
        <v>281</v>
      </c>
      <c r="C467" t="s">
        <v>36</v>
      </c>
    </row>
    <row r="468" spans="1:3">
      <c r="A468">
        <v>57000</v>
      </c>
      <c r="B468" t="s">
        <v>313</v>
      </c>
      <c r="C468" t="s">
        <v>36</v>
      </c>
    </row>
    <row r="469" spans="1:3">
      <c r="A469">
        <v>57080</v>
      </c>
      <c r="B469" t="s">
        <v>476</v>
      </c>
      <c r="C469" t="s">
        <v>36</v>
      </c>
    </row>
    <row r="470" spans="1:3">
      <c r="A470">
        <v>57140</v>
      </c>
      <c r="B470" t="s">
        <v>386</v>
      </c>
      <c r="C470" t="s">
        <v>36</v>
      </c>
    </row>
    <row r="471" spans="1:3">
      <c r="A471">
        <v>57210</v>
      </c>
      <c r="B471" t="s">
        <v>415</v>
      </c>
      <c r="C471" t="s">
        <v>36</v>
      </c>
    </row>
    <row r="472" spans="1:3">
      <c r="A472">
        <v>57280</v>
      </c>
      <c r="B472" t="s">
        <v>708</v>
      </c>
      <c r="C472" t="s">
        <v>36</v>
      </c>
    </row>
    <row r="473" spans="1:3">
      <c r="A473">
        <v>57350</v>
      </c>
      <c r="B473" t="s">
        <v>316</v>
      </c>
      <c r="C473" t="s">
        <v>36</v>
      </c>
    </row>
    <row r="474" spans="1:3">
      <c r="A474">
        <v>57420</v>
      </c>
      <c r="B474" t="s">
        <v>472</v>
      </c>
      <c r="C474" t="s">
        <v>36</v>
      </c>
    </row>
    <row r="475" spans="1:3">
      <c r="A475">
        <v>57490</v>
      </c>
      <c r="B475" t="s">
        <v>581</v>
      </c>
      <c r="C475" t="s">
        <v>36</v>
      </c>
    </row>
    <row r="476" spans="1:3">
      <c r="A476">
        <v>57630</v>
      </c>
      <c r="B476" t="s">
        <v>310</v>
      </c>
      <c r="C476" t="s">
        <v>36</v>
      </c>
    </row>
    <row r="477" spans="1:3">
      <c r="A477">
        <v>57700</v>
      </c>
      <c r="B477" t="s">
        <v>319</v>
      </c>
      <c r="C477" t="s">
        <v>36</v>
      </c>
    </row>
    <row r="478" spans="1:3">
      <c r="A478">
        <v>57770</v>
      </c>
      <c r="B478" t="s">
        <v>444</v>
      </c>
      <c r="C478" t="s">
        <v>36</v>
      </c>
    </row>
    <row r="479" spans="1:3">
      <c r="A479">
        <v>57840</v>
      </c>
      <c r="B479" t="s">
        <v>427</v>
      </c>
      <c r="C479" t="s">
        <v>36</v>
      </c>
    </row>
    <row r="480" spans="1:3">
      <c r="A480">
        <v>57910</v>
      </c>
      <c r="B480" t="s">
        <v>656</v>
      </c>
      <c r="C480" t="s">
        <v>36</v>
      </c>
    </row>
    <row r="481" spans="1:3">
      <c r="A481">
        <v>57980</v>
      </c>
      <c r="B481" t="s">
        <v>416</v>
      </c>
      <c r="C481" t="s">
        <v>36</v>
      </c>
    </row>
    <row r="482" spans="1:3">
      <c r="A482">
        <v>58050</v>
      </c>
      <c r="B482" t="s">
        <v>643</v>
      </c>
      <c r="C482" t="s">
        <v>36</v>
      </c>
    </row>
    <row r="483" spans="1:3">
      <c r="A483">
        <v>58190</v>
      </c>
      <c r="B483" t="s">
        <v>285</v>
      </c>
      <c r="C483" t="s">
        <v>36</v>
      </c>
    </row>
    <row r="484" spans="1:3">
      <c r="A484">
        <v>58260</v>
      </c>
      <c r="B484" t="s">
        <v>326</v>
      </c>
      <c r="C484" t="s">
        <v>36</v>
      </c>
    </row>
    <row r="485" spans="1:3">
      <c r="A485">
        <v>58330</v>
      </c>
      <c r="B485" t="s">
        <v>458</v>
      </c>
      <c r="C485" t="s">
        <v>36</v>
      </c>
    </row>
    <row r="486" spans="1:3">
      <c r="A486">
        <v>58400</v>
      </c>
      <c r="B486" t="s">
        <v>318</v>
      </c>
      <c r="C486" t="s">
        <v>36</v>
      </c>
    </row>
    <row r="487" spans="1:3">
      <c r="A487">
        <v>58470</v>
      </c>
      <c r="B487" t="s">
        <v>306</v>
      </c>
      <c r="C487" t="s">
        <v>36</v>
      </c>
    </row>
    <row r="488" spans="1:3">
      <c r="A488">
        <v>58510</v>
      </c>
      <c r="B488" t="s">
        <v>387</v>
      </c>
      <c r="C488" t="s">
        <v>36</v>
      </c>
    </row>
    <row r="489" spans="1:3">
      <c r="A489">
        <v>58540</v>
      </c>
      <c r="B489" t="s">
        <v>362</v>
      </c>
      <c r="C489" t="s">
        <v>36</v>
      </c>
    </row>
    <row r="490" spans="1:3">
      <c r="A490">
        <v>58570</v>
      </c>
      <c r="B490" t="s">
        <v>511</v>
      </c>
      <c r="C490" t="s">
        <v>36</v>
      </c>
    </row>
    <row r="491" spans="1:3">
      <c r="A491">
        <v>58610</v>
      </c>
      <c r="B491" t="s">
        <v>451</v>
      </c>
      <c r="C491" t="s">
        <v>36</v>
      </c>
    </row>
    <row r="492" spans="1:3">
      <c r="A492">
        <v>58680</v>
      </c>
      <c r="B492" t="s">
        <v>294</v>
      </c>
      <c r="C492" t="s">
        <v>36</v>
      </c>
    </row>
    <row r="493" spans="1:3">
      <c r="A493">
        <v>58760</v>
      </c>
      <c r="B493" t="s">
        <v>565</v>
      </c>
      <c r="C493" t="s">
        <v>36</v>
      </c>
    </row>
    <row r="494" spans="1:3">
      <c r="A494">
        <v>58820</v>
      </c>
      <c r="B494" t="s">
        <v>411</v>
      </c>
      <c r="C494" t="s">
        <v>36</v>
      </c>
    </row>
    <row r="495" spans="1:3">
      <c r="A495">
        <v>58890</v>
      </c>
      <c r="B495" t="s">
        <v>359</v>
      </c>
      <c r="C495" t="s">
        <v>36</v>
      </c>
    </row>
    <row r="496" spans="1:3">
      <c r="A496">
        <v>59030</v>
      </c>
      <c r="B496" t="s">
        <v>287</v>
      </c>
      <c r="C496" t="s">
        <v>36</v>
      </c>
    </row>
    <row r="497" spans="1:3">
      <c r="A497">
        <v>59100</v>
      </c>
      <c r="B497" t="s">
        <v>339</v>
      </c>
      <c r="C497" t="s">
        <v>36</v>
      </c>
    </row>
    <row r="498" spans="1:3">
      <c r="A498">
        <v>59170</v>
      </c>
      <c r="B498" t="s">
        <v>363</v>
      </c>
      <c r="C498" t="s">
        <v>36</v>
      </c>
    </row>
    <row r="499" spans="1:3">
      <c r="A499">
        <v>59250</v>
      </c>
      <c r="B499" t="s">
        <v>599</v>
      </c>
      <c r="C499" t="s">
        <v>36</v>
      </c>
    </row>
    <row r="500" spans="1:3">
      <c r="A500">
        <v>59310</v>
      </c>
      <c r="B500" t="s">
        <v>337</v>
      </c>
      <c r="C500" t="s">
        <v>36</v>
      </c>
    </row>
    <row r="501" spans="1:3">
      <c r="A501">
        <v>59320</v>
      </c>
      <c r="B501" t="s">
        <v>315</v>
      </c>
      <c r="C501" t="s">
        <v>36</v>
      </c>
    </row>
    <row r="502" spans="1:3">
      <c r="A502">
        <v>59330</v>
      </c>
      <c r="B502" t="s">
        <v>288</v>
      </c>
      <c r="C502" t="s">
        <v>36</v>
      </c>
    </row>
    <row r="503" spans="1:3">
      <c r="A503">
        <v>59340</v>
      </c>
      <c r="B503" t="s">
        <v>744</v>
      </c>
      <c r="C503" t="s">
        <v>36</v>
      </c>
    </row>
    <row r="504" spans="1:3">
      <c r="A504">
        <v>59350</v>
      </c>
      <c r="B504" t="s">
        <v>391</v>
      </c>
      <c r="C504" t="s">
        <v>36</v>
      </c>
    </row>
    <row r="505" spans="1:3">
      <c r="A505">
        <v>59360</v>
      </c>
      <c r="B505" t="s">
        <v>482</v>
      </c>
      <c r="C505" t="s">
        <v>36</v>
      </c>
    </row>
    <row r="506" spans="1:3">
      <c r="A506">
        <v>59370</v>
      </c>
      <c r="B506" t="s">
        <v>428</v>
      </c>
      <c r="C506" t="s">
        <v>36</v>
      </c>
    </row>
    <row r="507" spans="1:3">
      <c r="A507">
        <v>59799</v>
      </c>
      <c r="B507" t="s">
        <v>49</v>
      </c>
      <c r="C507" t="s">
        <v>37</v>
      </c>
    </row>
    <row r="508" spans="1:3">
      <c r="A508">
        <v>60210</v>
      </c>
      <c r="B508" t="s">
        <v>667</v>
      </c>
      <c r="C508" t="s">
        <v>36</v>
      </c>
    </row>
    <row r="509" spans="1:3">
      <c r="A509">
        <v>60410</v>
      </c>
      <c r="B509" t="s">
        <v>369</v>
      </c>
      <c r="C509" t="s">
        <v>36</v>
      </c>
    </row>
    <row r="510" spans="1:3">
      <c r="A510">
        <v>60610</v>
      </c>
      <c r="B510" t="s">
        <v>524</v>
      </c>
      <c r="C510" t="s">
        <v>36</v>
      </c>
    </row>
    <row r="511" spans="1:3">
      <c r="A511">
        <v>60810</v>
      </c>
      <c r="B511" t="s">
        <v>526</v>
      </c>
      <c r="C511" t="s">
        <v>36</v>
      </c>
    </row>
    <row r="512" spans="1:3">
      <c r="A512">
        <v>61010</v>
      </c>
      <c r="B512" t="s">
        <v>361</v>
      </c>
      <c r="C512" t="s">
        <v>36</v>
      </c>
    </row>
    <row r="513" spans="1:3">
      <c r="A513">
        <v>61210</v>
      </c>
      <c r="B513" t="s">
        <v>623</v>
      </c>
      <c r="C513" t="s">
        <v>36</v>
      </c>
    </row>
    <row r="514" spans="1:3">
      <c r="A514">
        <v>61410</v>
      </c>
      <c r="B514" t="s">
        <v>560</v>
      </c>
      <c r="C514" t="s">
        <v>36</v>
      </c>
    </row>
    <row r="515" spans="1:3">
      <c r="A515">
        <v>61510</v>
      </c>
      <c r="B515" t="s">
        <v>332</v>
      </c>
      <c r="C515" t="s">
        <v>36</v>
      </c>
    </row>
    <row r="516" spans="1:3">
      <c r="A516">
        <v>61610</v>
      </c>
      <c r="B516" t="s">
        <v>609</v>
      </c>
      <c r="C516" t="s">
        <v>36</v>
      </c>
    </row>
    <row r="517" spans="1:3">
      <c r="A517">
        <v>61810</v>
      </c>
      <c r="B517" t="s">
        <v>688</v>
      </c>
      <c r="C517" t="s">
        <v>36</v>
      </c>
    </row>
    <row r="518" spans="1:3">
      <c r="A518">
        <v>62010</v>
      </c>
      <c r="B518" t="s">
        <v>355</v>
      </c>
      <c r="C518" t="s">
        <v>36</v>
      </c>
    </row>
    <row r="519" spans="1:3">
      <c r="A519">
        <v>62210</v>
      </c>
      <c r="B519" t="s">
        <v>346</v>
      </c>
      <c r="C519" t="s">
        <v>36</v>
      </c>
    </row>
    <row r="520" spans="1:3">
      <c r="A520">
        <v>62410</v>
      </c>
      <c r="B520" t="s">
        <v>437</v>
      </c>
      <c r="C520" t="s">
        <v>36</v>
      </c>
    </row>
    <row r="521" spans="1:3">
      <c r="A521">
        <v>62610</v>
      </c>
      <c r="B521" t="s">
        <v>531</v>
      </c>
      <c r="C521" t="s">
        <v>36</v>
      </c>
    </row>
    <row r="522" spans="1:3">
      <c r="A522">
        <v>62810</v>
      </c>
      <c r="B522" t="s">
        <v>563</v>
      </c>
      <c r="C522" t="s">
        <v>36</v>
      </c>
    </row>
    <row r="523" spans="1:3">
      <c r="A523">
        <v>63010</v>
      </c>
      <c r="B523" t="s">
        <v>652</v>
      </c>
      <c r="C523" t="s">
        <v>36</v>
      </c>
    </row>
    <row r="524" spans="1:3">
      <c r="A524">
        <v>63210</v>
      </c>
      <c r="B524" t="s">
        <v>553</v>
      </c>
      <c r="C524" t="s">
        <v>36</v>
      </c>
    </row>
    <row r="525" spans="1:3">
      <c r="A525">
        <v>63410</v>
      </c>
      <c r="B525" t="s">
        <v>367</v>
      </c>
      <c r="C525" t="s">
        <v>36</v>
      </c>
    </row>
    <row r="526" spans="1:3">
      <c r="A526">
        <v>63610</v>
      </c>
      <c r="B526" t="s">
        <v>445</v>
      </c>
      <c r="C526" t="s">
        <v>36</v>
      </c>
    </row>
    <row r="527" spans="1:3">
      <c r="A527">
        <v>63810</v>
      </c>
      <c r="B527" t="s">
        <v>403</v>
      </c>
      <c r="C527" t="s">
        <v>36</v>
      </c>
    </row>
    <row r="528" spans="1:3">
      <c r="A528">
        <v>64010</v>
      </c>
      <c r="B528" t="s">
        <v>715</v>
      </c>
      <c r="C528" t="s">
        <v>36</v>
      </c>
    </row>
    <row r="529" spans="1:3">
      <c r="A529">
        <v>64210</v>
      </c>
      <c r="B529" t="s">
        <v>610</v>
      </c>
      <c r="C529" t="s">
        <v>36</v>
      </c>
    </row>
    <row r="530" spans="1:3">
      <c r="A530">
        <v>64610</v>
      </c>
      <c r="B530" t="s">
        <v>443</v>
      </c>
      <c r="C530" t="s">
        <v>36</v>
      </c>
    </row>
    <row r="531" spans="1:3">
      <c r="A531">
        <v>64810</v>
      </c>
      <c r="B531" t="s">
        <v>336</v>
      </c>
      <c r="C531" t="s">
        <v>36</v>
      </c>
    </row>
    <row r="532" spans="1:3">
      <c r="A532">
        <v>65010</v>
      </c>
      <c r="B532" t="s">
        <v>470</v>
      </c>
      <c r="C532" t="s">
        <v>36</v>
      </c>
    </row>
    <row r="533" spans="1:3">
      <c r="A533">
        <v>65210</v>
      </c>
      <c r="B533" t="s">
        <v>358</v>
      </c>
      <c r="C533" t="s">
        <v>36</v>
      </c>
    </row>
    <row r="534" spans="1:3">
      <c r="A534">
        <v>65410</v>
      </c>
      <c r="B534" t="s">
        <v>446</v>
      </c>
      <c r="C534" t="s">
        <v>36</v>
      </c>
    </row>
    <row r="535" spans="1:3">
      <c r="A535">
        <v>65610</v>
      </c>
      <c r="B535" t="s">
        <v>793</v>
      </c>
      <c r="C535" t="s">
        <v>37</v>
      </c>
    </row>
    <row r="536" spans="1:3">
      <c r="A536">
        <v>65810</v>
      </c>
      <c r="B536" t="s">
        <v>485</v>
      </c>
      <c r="C536" t="s">
        <v>36</v>
      </c>
    </row>
    <row r="537" spans="1:3">
      <c r="A537">
        <v>69799</v>
      </c>
      <c r="B537" t="s">
        <v>50</v>
      </c>
      <c r="C537" t="s">
        <v>37</v>
      </c>
    </row>
    <row r="538" spans="1:3">
      <c r="A538">
        <v>70200</v>
      </c>
      <c r="B538" t="s">
        <v>728</v>
      </c>
      <c r="C538" t="s">
        <v>36</v>
      </c>
    </row>
    <row r="539" spans="1:3">
      <c r="A539">
        <v>70420</v>
      </c>
      <c r="B539" t="s">
        <v>759</v>
      </c>
      <c r="C539" t="s">
        <v>35</v>
      </c>
    </row>
    <row r="540" spans="1:3">
      <c r="A540">
        <v>70540</v>
      </c>
      <c r="B540" t="s">
        <v>353</v>
      </c>
      <c r="C540" t="s">
        <v>36</v>
      </c>
    </row>
    <row r="541" spans="1:3">
      <c r="A541">
        <v>70620</v>
      </c>
      <c r="B541" t="s">
        <v>380</v>
      </c>
      <c r="C541" t="s">
        <v>36</v>
      </c>
    </row>
    <row r="542" spans="1:3">
      <c r="A542">
        <v>70700</v>
      </c>
      <c r="B542" t="s">
        <v>713</v>
      </c>
      <c r="C542" t="s">
        <v>36</v>
      </c>
    </row>
    <row r="543" spans="1:3">
      <c r="A543">
        <v>71000</v>
      </c>
      <c r="B543" t="s">
        <v>784</v>
      </c>
      <c r="C543" t="s">
        <v>37</v>
      </c>
    </row>
    <row r="544" spans="1:3">
      <c r="A544">
        <v>71300</v>
      </c>
      <c r="B544" t="s">
        <v>703</v>
      </c>
      <c r="C544" t="s">
        <v>36</v>
      </c>
    </row>
    <row r="545" spans="1:3">
      <c r="A545">
        <v>72200</v>
      </c>
      <c r="B545" t="s">
        <v>698</v>
      </c>
      <c r="C545" t="s">
        <v>36</v>
      </c>
    </row>
    <row r="546" spans="1:3">
      <c r="A546">
        <v>72300</v>
      </c>
      <c r="B546" t="s">
        <v>803</v>
      </c>
      <c r="C546" t="s">
        <v>37</v>
      </c>
    </row>
    <row r="547" spans="1:3">
      <c r="A547">
        <v>72330</v>
      </c>
      <c r="B547" t="s">
        <v>474</v>
      </c>
      <c r="C547" t="s">
        <v>36</v>
      </c>
    </row>
    <row r="548" spans="1:3">
      <c r="A548">
        <v>72800</v>
      </c>
      <c r="B548" t="s">
        <v>780</v>
      </c>
      <c r="C548" t="s">
        <v>37</v>
      </c>
    </row>
    <row r="549" spans="1:3">
      <c r="A549">
        <v>73600</v>
      </c>
      <c r="B549" t="s">
        <v>591</v>
      </c>
      <c r="C549" t="s">
        <v>36</v>
      </c>
    </row>
    <row r="550" spans="1:3">
      <c r="A550">
        <v>74050</v>
      </c>
      <c r="B550" t="s">
        <v>809</v>
      </c>
      <c r="C550" t="s">
        <v>37</v>
      </c>
    </row>
    <row r="551" spans="1:3">
      <c r="A551">
        <v>74550</v>
      </c>
      <c r="B551" t="s">
        <v>528</v>
      </c>
      <c r="C551" t="s">
        <v>36</v>
      </c>
    </row>
    <row r="552" spans="1:3">
      <c r="A552">
        <v>74560</v>
      </c>
      <c r="B552" t="s">
        <v>421</v>
      </c>
      <c r="C552" t="s">
        <v>36</v>
      </c>
    </row>
    <row r="553" spans="1:3">
      <c r="A553">
        <v>74660</v>
      </c>
      <c r="B553" t="s">
        <v>770</v>
      </c>
      <c r="C553" t="s">
        <v>37</v>
      </c>
    </row>
    <row r="554" spans="1:3">
      <c r="A554">
        <v>74680</v>
      </c>
      <c r="B554" t="s">
        <v>723</v>
      </c>
      <c r="C554" t="s">
        <v>36</v>
      </c>
    </row>
    <row r="555" spans="1:3">
      <c r="A555">
        <v>79399</v>
      </c>
      <c r="B555" t="s">
        <v>571</v>
      </c>
      <c r="C555" t="s">
        <v>36</v>
      </c>
    </row>
    <row r="556" spans="1:3">
      <c r="A556">
        <v>79799</v>
      </c>
      <c r="B556" t="s">
        <v>51</v>
      </c>
      <c r="C556" t="s">
        <v>37</v>
      </c>
    </row>
    <row r="557" spans="1:3">
      <c r="A557">
        <v>89399</v>
      </c>
      <c r="B557" t="s">
        <v>799</v>
      </c>
      <c r="C557" t="s">
        <v>37</v>
      </c>
    </row>
    <row r="558" spans="1:3">
      <c r="A558">
        <v>99399</v>
      </c>
      <c r="B558" t="s">
        <v>785</v>
      </c>
      <c r="C558" t="s">
        <v>37</v>
      </c>
    </row>
    <row r="559" spans="1:3">
      <c r="A559">
        <v>99799</v>
      </c>
      <c r="B559" t="s">
        <v>52</v>
      </c>
      <c r="C559" t="s">
        <v>37</v>
      </c>
    </row>
    <row r="560" spans="1:3">
      <c r="A560" s="66"/>
      <c r="B560" s="66"/>
      <c r="C560" s="66"/>
    </row>
    <row r="561" spans="1:3">
      <c r="A561" s="94" t="s">
        <v>258</v>
      </c>
      <c r="B561" s="94"/>
      <c r="C561" s="66"/>
    </row>
    <row r="562" spans="1:3">
      <c r="A562" s="66"/>
      <c r="B562" s="66"/>
      <c r="C562" s="66"/>
    </row>
    <row r="563" spans="1:3">
      <c r="A563" s="66"/>
      <c r="B563" s="66"/>
      <c r="C563" s="66"/>
    </row>
    <row r="564" spans="1:3">
      <c r="A564" s="66"/>
      <c r="B564" s="66"/>
      <c r="C564" s="66"/>
    </row>
    <row r="565" spans="1:3">
      <c r="A565" s="66"/>
      <c r="B565" s="66"/>
      <c r="C565" s="66"/>
    </row>
    <row r="566" spans="1:3">
      <c r="A566" s="66"/>
      <c r="B566" s="66"/>
      <c r="C566" s="66"/>
    </row>
    <row r="567" spans="1:3">
      <c r="A567" s="66"/>
      <c r="B567" s="66"/>
      <c r="C567" s="66"/>
    </row>
    <row r="568" spans="1:3">
      <c r="A568" s="66"/>
      <c r="B568" s="66"/>
      <c r="C568" s="66"/>
    </row>
    <row r="569" spans="1:3">
      <c r="A569" s="66"/>
      <c r="B569" s="66"/>
      <c r="C569" s="66"/>
    </row>
    <row r="570" spans="1:3">
      <c r="A570" s="66"/>
      <c r="B570" s="66"/>
      <c r="C570" s="66"/>
    </row>
    <row r="571" spans="1:3">
      <c r="A571" s="66"/>
      <c r="B571" s="66"/>
      <c r="C571" s="66"/>
    </row>
    <row r="572" spans="1:3">
      <c r="A572" s="66"/>
      <c r="B572" s="66"/>
      <c r="C572" s="66"/>
    </row>
    <row r="573" spans="1:3">
      <c r="A573" s="66"/>
      <c r="B573" s="66"/>
      <c r="C573" s="66"/>
    </row>
    <row r="574" spans="1:3">
      <c r="A574" s="66"/>
      <c r="B574" s="66"/>
      <c r="C574" s="66"/>
    </row>
    <row r="575" spans="1:3">
      <c r="A575" s="66"/>
      <c r="B575" s="66"/>
      <c r="C575" s="66"/>
    </row>
    <row r="576" spans="1:3">
      <c r="A576" s="66"/>
      <c r="B576" s="66"/>
      <c r="C576" s="66"/>
    </row>
    <row r="577" spans="1:3">
      <c r="A577" s="66"/>
      <c r="B577" s="66"/>
      <c r="C577" s="66"/>
    </row>
    <row r="578" spans="1:3">
      <c r="A578" s="66"/>
      <c r="B578" s="66"/>
      <c r="C578" s="66"/>
    </row>
    <row r="579" spans="1:3">
      <c r="A579" s="66"/>
      <c r="B579" s="66"/>
      <c r="C579" s="66"/>
    </row>
    <row r="580" spans="1:3">
      <c r="A580" s="66"/>
      <c r="B580" s="66"/>
      <c r="C580" s="66"/>
    </row>
    <row r="581" spans="1:3">
      <c r="A581" s="66"/>
      <c r="B581" s="66"/>
      <c r="C581" s="66"/>
    </row>
    <row r="582" spans="1:3">
      <c r="A582" s="66"/>
      <c r="B582" s="66"/>
      <c r="C582" s="66"/>
    </row>
    <row r="583" spans="1:3">
      <c r="A583" s="66"/>
      <c r="B583" s="66"/>
      <c r="C583" s="66"/>
    </row>
    <row r="584" spans="1:3">
      <c r="A584" s="66"/>
      <c r="B584" s="66"/>
      <c r="C584" s="66"/>
    </row>
    <row r="585" spans="1:3">
      <c r="A585" s="66"/>
      <c r="B585" s="66"/>
      <c r="C585" s="66"/>
    </row>
    <row r="586" spans="1:3">
      <c r="A586" s="66"/>
      <c r="B586" s="66"/>
      <c r="C586" s="66"/>
    </row>
    <row r="587" spans="1:3">
      <c r="A587" s="66"/>
      <c r="B587" s="66"/>
      <c r="C587" s="66"/>
    </row>
    <row r="588" spans="1:3">
      <c r="A588" s="66"/>
      <c r="B588" s="66"/>
      <c r="C588" s="66"/>
    </row>
    <row r="589" spans="1:3">
      <c r="A589" s="66"/>
      <c r="B589" s="66"/>
      <c r="C589" s="66"/>
    </row>
    <row r="590" spans="1:3">
      <c r="A590" s="66"/>
      <c r="B590" s="66"/>
      <c r="C590" s="66"/>
    </row>
    <row r="591" spans="1:3">
      <c r="A591" s="66"/>
      <c r="B591" s="66"/>
      <c r="C591" s="66"/>
    </row>
    <row r="592" spans="1:3">
      <c r="A592" s="66"/>
      <c r="B592" s="66"/>
      <c r="C592" s="66"/>
    </row>
    <row r="593" spans="1:3">
      <c r="A593" s="66"/>
      <c r="B593" s="66"/>
      <c r="C593" s="66"/>
    </row>
    <row r="594" spans="1:3">
      <c r="A594" s="66"/>
      <c r="B594" s="66"/>
      <c r="C594" s="66"/>
    </row>
    <row r="595" spans="1:3">
      <c r="A595" s="66"/>
      <c r="B595" s="66"/>
      <c r="C595" s="66"/>
    </row>
    <row r="596" spans="1:3">
      <c r="A596" s="66"/>
      <c r="B596" s="66"/>
      <c r="C596" s="66"/>
    </row>
    <row r="597" spans="1:3">
      <c r="A597" s="66"/>
      <c r="B597" s="66"/>
      <c r="C597" s="66"/>
    </row>
    <row r="598" spans="1:3">
      <c r="A598" s="66"/>
      <c r="B598" s="66"/>
      <c r="C598" s="66"/>
    </row>
    <row r="599" spans="1:3">
      <c r="A599" s="66"/>
      <c r="B599" s="66"/>
      <c r="C599" s="66"/>
    </row>
    <row r="600" spans="1:3">
      <c r="A600" s="66"/>
      <c r="B600" s="66"/>
      <c r="C600" s="66"/>
    </row>
    <row r="601" spans="1:3">
      <c r="A601" s="66"/>
      <c r="B601" s="66"/>
      <c r="C601" s="66"/>
    </row>
    <row r="602" spans="1:3">
      <c r="A602" s="66"/>
      <c r="B602" s="66"/>
      <c r="C602" s="66"/>
    </row>
    <row r="603" spans="1:3">
      <c r="A603" s="66"/>
      <c r="B603" s="66"/>
      <c r="C603" s="66"/>
    </row>
    <row r="604" spans="1:3">
      <c r="A604" s="66"/>
      <c r="B604" s="66"/>
      <c r="C604" s="66"/>
    </row>
    <row r="605" spans="1:3">
      <c r="A605" s="66"/>
      <c r="B605" s="66"/>
      <c r="C605" s="66"/>
    </row>
    <row r="606" spans="1:3">
      <c r="A606" s="66"/>
      <c r="B606" s="66"/>
      <c r="C606" s="66"/>
    </row>
    <row r="607" spans="1:3">
      <c r="A607" s="66"/>
      <c r="B607" s="66"/>
      <c r="C607" s="66"/>
    </row>
    <row r="608" spans="1:3">
      <c r="A608" s="66"/>
      <c r="B608" s="66"/>
      <c r="C608" s="66"/>
    </row>
    <row r="609" spans="1:3">
      <c r="A609" s="66"/>
      <c r="B609" s="66"/>
      <c r="C609" s="66"/>
    </row>
    <row r="610" spans="1:3">
      <c r="A610" s="66"/>
      <c r="B610" s="66"/>
      <c r="C610" s="66"/>
    </row>
    <row r="611" spans="1:3">
      <c r="A611" s="66"/>
      <c r="B611" s="66"/>
      <c r="C611" s="66"/>
    </row>
    <row r="612" spans="1:3">
      <c r="A612" s="66"/>
      <c r="B612" s="66"/>
      <c r="C612" s="66"/>
    </row>
    <row r="613" spans="1:3">
      <c r="A613" s="66"/>
      <c r="B613" s="66"/>
      <c r="C613" s="66"/>
    </row>
    <row r="614" spans="1:3">
      <c r="A614" s="66"/>
      <c r="B614" s="66"/>
      <c r="C614" s="66"/>
    </row>
    <row r="615" spans="1:3">
      <c r="A615" s="66"/>
      <c r="B615" s="66"/>
      <c r="C615" s="66"/>
    </row>
    <row r="616" spans="1:3">
      <c r="A616" s="66"/>
      <c r="B616" s="66"/>
      <c r="C616" s="66"/>
    </row>
    <row r="617" spans="1:3">
      <c r="A617" s="66"/>
      <c r="B617" s="66"/>
      <c r="C617" s="66"/>
    </row>
    <row r="618" spans="1:3">
      <c r="A618" s="66"/>
      <c r="B618" s="66"/>
      <c r="C618" s="66"/>
    </row>
    <row r="619" spans="1:3">
      <c r="A619" s="66"/>
      <c r="B619" s="66"/>
      <c r="C619" s="66"/>
    </row>
    <row r="620" spans="1:3">
      <c r="A620" s="66"/>
      <c r="B620" s="66"/>
      <c r="C620" s="66"/>
    </row>
    <row r="621" spans="1:3">
      <c r="A621" s="66"/>
      <c r="B621" s="66"/>
      <c r="C621" s="66"/>
    </row>
    <row r="622" spans="1:3">
      <c r="A622" s="66"/>
      <c r="B622" s="66"/>
      <c r="C622" s="66"/>
    </row>
    <row r="623" spans="1:3">
      <c r="A623" s="66"/>
      <c r="B623" s="66"/>
      <c r="C623" s="66"/>
    </row>
    <row r="624" spans="1:3">
      <c r="A624" s="66"/>
      <c r="B624" s="66"/>
      <c r="C624" s="66"/>
    </row>
    <row r="625" spans="1:3">
      <c r="A625" s="66"/>
      <c r="B625" s="66"/>
      <c r="C625" s="66"/>
    </row>
    <row r="626" spans="1:3">
      <c r="A626" s="66"/>
      <c r="B626" s="66"/>
      <c r="C626" s="66"/>
    </row>
    <row r="627" spans="1:3">
      <c r="A627" s="66"/>
      <c r="B627" s="66"/>
      <c r="C627" s="66"/>
    </row>
    <row r="628" spans="1:3">
      <c r="A628" s="66"/>
      <c r="B628" s="66"/>
      <c r="C628" s="66"/>
    </row>
    <row r="629" spans="1:3">
      <c r="A629" s="66"/>
      <c r="B629" s="66"/>
      <c r="C629" s="66"/>
    </row>
    <row r="630" spans="1:3">
      <c r="A630" s="66"/>
      <c r="B630" s="66"/>
      <c r="C630" s="66"/>
    </row>
    <row r="631" spans="1:3">
      <c r="A631" s="66"/>
      <c r="B631" s="66"/>
      <c r="C631" s="66"/>
    </row>
    <row r="632" spans="1:3">
      <c r="A632" s="66"/>
      <c r="B632" s="66"/>
      <c r="C632" s="66"/>
    </row>
    <row r="633" spans="1:3">
      <c r="A633" s="66"/>
      <c r="B633" s="66"/>
      <c r="C633" s="66"/>
    </row>
    <row r="634" spans="1:3">
      <c r="A634" s="66"/>
      <c r="B634" s="66"/>
      <c r="C634" s="66"/>
    </row>
    <row r="635" spans="1:3">
      <c r="A635" s="66"/>
      <c r="B635" s="66"/>
      <c r="C635" s="66"/>
    </row>
    <row r="636" spans="1:3">
      <c r="A636" s="66"/>
      <c r="B636" s="66"/>
      <c r="C636" s="66"/>
    </row>
    <row r="637" spans="1:3">
      <c r="A637" s="66"/>
      <c r="B637" s="66"/>
      <c r="C637" s="66"/>
    </row>
    <row r="638" spans="1:3">
      <c r="A638" s="66"/>
      <c r="B638" s="66"/>
      <c r="C638" s="66"/>
    </row>
    <row r="639" spans="1:3">
      <c r="A639" s="66"/>
      <c r="B639" s="66"/>
      <c r="C639" s="66"/>
    </row>
    <row r="640" spans="1:3">
      <c r="A640" s="66"/>
      <c r="B640" s="66"/>
      <c r="C640" s="66"/>
    </row>
    <row r="641" spans="1:3">
      <c r="A641" s="66"/>
      <c r="B641" s="66"/>
      <c r="C641" s="66"/>
    </row>
    <row r="642" spans="1:3">
      <c r="A642" s="66"/>
      <c r="B642" s="66"/>
      <c r="C642" s="66"/>
    </row>
    <row r="643" spans="1:3">
      <c r="A643" s="66"/>
      <c r="B643" s="66"/>
      <c r="C643" s="66"/>
    </row>
    <row r="644" spans="1:3">
      <c r="A644" s="66"/>
      <c r="B644" s="66"/>
      <c r="C644" s="66"/>
    </row>
    <row r="645" spans="1:3">
      <c r="A645" s="66"/>
      <c r="B645" s="66"/>
      <c r="C645" s="66"/>
    </row>
    <row r="646" spans="1:3">
      <c r="A646" s="66"/>
      <c r="B646" s="66"/>
      <c r="C646" s="66"/>
    </row>
    <row r="647" spans="1:3">
      <c r="A647" s="66"/>
      <c r="B647" s="66"/>
      <c r="C647" s="66"/>
    </row>
    <row r="648" spans="1:3">
      <c r="A648" s="66"/>
      <c r="B648" s="66"/>
      <c r="C648" s="66"/>
    </row>
    <row r="649" spans="1:3">
      <c r="A649" s="66"/>
      <c r="B649" s="66"/>
      <c r="C649" s="66"/>
    </row>
    <row r="650" spans="1:3">
      <c r="A650" s="66"/>
      <c r="B650" s="66"/>
      <c r="C650" s="66"/>
    </row>
    <row r="651" spans="1:3">
      <c r="A651" s="66"/>
      <c r="B651" s="66"/>
      <c r="C651" s="66"/>
    </row>
    <row r="652" spans="1:3">
      <c r="A652" s="66"/>
      <c r="B652" s="66"/>
      <c r="C652" s="66"/>
    </row>
    <row r="653" spans="1:3">
      <c r="A653" s="66"/>
      <c r="B653" s="66"/>
      <c r="C653" s="66"/>
    </row>
    <row r="654" spans="1:3">
      <c r="A654" s="66"/>
      <c r="B654" s="66"/>
      <c r="C654" s="66"/>
    </row>
    <row r="655" spans="1:3">
      <c r="A655" s="66"/>
      <c r="B655" s="66"/>
      <c r="C655" s="66"/>
    </row>
    <row r="656" spans="1:3">
      <c r="A656" s="66"/>
      <c r="B656" s="66"/>
      <c r="C656" s="66"/>
    </row>
    <row r="657" spans="1:3">
      <c r="A657" s="66"/>
      <c r="B657" s="66"/>
      <c r="C657" s="66"/>
    </row>
    <row r="658" spans="1:3">
      <c r="A658" s="66"/>
      <c r="B658" s="66"/>
      <c r="C658" s="66"/>
    </row>
    <row r="659" spans="1:3">
      <c r="A659" s="66"/>
      <c r="B659" s="66"/>
      <c r="C659" s="66"/>
    </row>
    <row r="660" spans="1:3">
      <c r="A660" s="66"/>
      <c r="B660" s="66"/>
      <c r="C660" s="66"/>
    </row>
    <row r="661" spans="1:3">
      <c r="A661" s="66"/>
      <c r="B661" s="66"/>
      <c r="C661" s="66"/>
    </row>
    <row r="662" spans="1:3">
      <c r="A662" s="66"/>
      <c r="B662" s="66"/>
      <c r="C662" s="66"/>
    </row>
    <row r="663" spans="1:3">
      <c r="A663" s="66"/>
      <c r="B663" s="66"/>
      <c r="C663" s="66"/>
    </row>
    <row r="664" spans="1:3">
      <c r="A664" s="66"/>
      <c r="B664" s="66"/>
      <c r="C664" s="66"/>
    </row>
    <row r="665" spans="1:3">
      <c r="A665" s="66"/>
      <c r="B665" s="66"/>
      <c r="C665" s="66"/>
    </row>
    <row r="666" spans="1:3">
      <c r="A666" s="66"/>
      <c r="B666" s="66"/>
      <c r="C666" s="66"/>
    </row>
    <row r="667" spans="1:3">
      <c r="A667" s="66"/>
      <c r="B667" s="66"/>
      <c r="C667" s="66"/>
    </row>
    <row r="668" spans="1:3">
      <c r="A668" s="66"/>
      <c r="B668" s="66"/>
      <c r="C668" s="66"/>
    </row>
    <row r="669" spans="1:3">
      <c r="A669" s="66"/>
      <c r="B669" s="66"/>
      <c r="C669" s="66"/>
    </row>
    <row r="670" spans="1:3">
      <c r="A670" s="66"/>
      <c r="B670" s="66"/>
      <c r="C670" s="66"/>
    </row>
    <row r="671" spans="1:3">
      <c r="A671" s="66"/>
      <c r="B671" s="66"/>
      <c r="C671" s="66"/>
    </row>
    <row r="672" spans="1:3">
      <c r="A672" s="66"/>
      <c r="B672" s="66"/>
      <c r="C672" s="66"/>
    </row>
    <row r="673" spans="1:3">
      <c r="A673" s="66"/>
      <c r="B673" s="66"/>
      <c r="C673" s="66"/>
    </row>
    <row r="674" spans="1:3">
      <c r="A674" s="66"/>
      <c r="B674" s="66"/>
      <c r="C674" s="66"/>
    </row>
    <row r="675" spans="1:3">
      <c r="A675" s="66"/>
      <c r="B675" s="66"/>
      <c r="C675" s="66"/>
    </row>
    <row r="676" spans="1:3">
      <c r="A676" s="66"/>
      <c r="B676" s="66"/>
      <c r="C676" s="66"/>
    </row>
    <row r="677" spans="1:3">
      <c r="A677" s="66"/>
      <c r="B677" s="66"/>
      <c r="C677" s="66"/>
    </row>
    <row r="678" spans="1:3">
      <c r="A678" s="66"/>
      <c r="B678" s="66"/>
      <c r="C678" s="66"/>
    </row>
    <row r="679" spans="1:3">
      <c r="A679" s="66"/>
      <c r="B679" s="66"/>
      <c r="C679" s="66"/>
    </row>
    <row r="680" spans="1:3">
      <c r="A680" s="66"/>
      <c r="B680" s="66"/>
      <c r="C680" s="66"/>
    </row>
    <row r="681" spans="1:3">
      <c r="A681" s="66"/>
      <c r="B681" s="66"/>
      <c r="C681" s="66"/>
    </row>
    <row r="682" spans="1:3">
      <c r="A682" s="66"/>
      <c r="B682" s="66"/>
      <c r="C682" s="66"/>
    </row>
    <row r="683" spans="1:3">
      <c r="A683" s="66"/>
      <c r="B683" s="66"/>
      <c r="C683" s="66"/>
    </row>
    <row r="684" spans="1:3">
      <c r="A684" s="66"/>
      <c r="B684" s="66"/>
      <c r="C684" s="66"/>
    </row>
    <row r="685" spans="1:3">
      <c r="A685" s="66"/>
      <c r="B685" s="66"/>
      <c r="C685" s="66"/>
    </row>
    <row r="686" spans="1:3">
      <c r="A686" s="66"/>
      <c r="B686" s="66"/>
      <c r="C686" s="66"/>
    </row>
    <row r="687" spans="1:3">
      <c r="A687" s="66"/>
      <c r="B687" s="66"/>
      <c r="C687" s="66"/>
    </row>
    <row r="688" spans="1:3">
      <c r="A688" s="66"/>
      <c r="B688" s="66"/>
      <c r="C688" s="66"/>
    </row>
    <row r="689" spans="1:3">
      <c r="A689" s="66"/>
      <c r="B689" s="66"/>
      <c r="C689" s="66"/>
    </row>
    <row r="690" spans="1:3">
      <c r="A690" s="66"/>
      <c r="B690" s="66"/>
      <c r="C690" s="66"/>
    </row>
    <row r="691" spans="1:3">
      <c r="A691" s="66"/>
      <c r="B691" s="66"/>
      <c r="C691" s="66"/>
    </row>
    <row r="692" spans="1:3">
      <c r="A692" s="66"/>
      <c r="B692" s="66"/>
      <c r="C692" s="66"/>
    </row>
    <row r="693" spans="1:3">
      <c r="A693" s="66"/>
      <c r="B693" s="66"/>
      <c r="C693" s="66"/>
    </row>
    <row r="694" spans="1:3">
      <c r="A694" s="66"/>
      <c r="B694" s="66"/>
      <c r="C694" s="66"/>
    </row>
    <row r="695" spans="1:3">
      <c r="A695" s="66"/>
      <c r="B695" s="66"/>
      <c r="C695" s="66"/>
    </row>
    <row r="696" spans="1:3">
      <c r="A696" s="66"/>
      <c r="B696" s="66"/>
      <c r="C696" s="66"/>
    </row>
    <row r="697" spans="1:3">
      <c r="A697" s="66"/>
      <c r="B697" s="66"/>
      <c r="C697" s="66"/>
    </row>
    <row r="698" spans="1:3">
      <c r="A698" s="66"/>
      <c r="B698" s="66"/>
      <c r="C698" s="66"/>
    </row>
    <row r="699" spans="1:3">
      <c r="A699" s="66"/>
      <c r="B699" s="66"/>
      <c r="C699" s="66"/>
    </row>
    <row r="700" spans="1:3">
      <c r="A700" s="66"/>
      <c r="B700" s="66"/>
      <c r="C700" s="66"/>
    </row>
    <row r="701" spans="1:3">
      <c r="A701" s="66"/>
      <c r="B701" s="66"/>
      <c r="C701" s="66"/>
    </row>
    <row r="702" spans="1:3">
      <c r="A702" s="66"/>
      <c r="B702" s="66"/>
      <c r="C702" s="66"/>
    </row>
    <row r="703" spans="1:3">
      <c r="A703" s="66"/>
      <c r="B703" s="66"/>
      <c r="C703" s="66"/>
    </row>
    <row r="704" spans="1:3">
      <c r="A704" s="66"/>
      <c r="B704" s="66"/>
      <c r="C704" s="66"/>
    </row>
    <row r="705" spans="1:3">
      <c r="A705" s="66"/>
      <c r="B705" s="66"/>
      <c r="C705" s="66"/>
    </row>
    <row r="706" spans="1:3">
      <c r="A706" s="66"/>
      <c r="B706" s="66"/>
      <c r="C706" s="66"/>
    </row>
    <row r="707" spans="1:3">
      <c r="A707" s="66"/>
      <c r="B707" s="66"/>
      <c r="C707" s="66"/>
    </row>
    <row r="708" spans="1:3">
      <c r="A708" s="66"/>
      <c r="B708" s="66"/>
      <c r="C708" s="66"/>
    </row>
    <row r="709" spans="1:3">
      <c r="A709" s="66"/>
      <c r="B709" s="66"/>
      <c r="C709" s="66"/>
    </row>
    <row r="710" spans="1:3">
      <c r="A710" s="66"/>
      <c r="B710" s="66"/>
      <c r="C710" s="66"/>
    </row>
    <row r="711" spans="1:3">
      <c r="A711" s="66"/>
      <c r="B711" s="66"/>
      <c r="C711" s="66"/>
    </row>
    <row r="712" spans="1:3">
      <c r="A712" s="66"/>
      <c r="B712" s="66"/>
      <c r="C712" s="66"/>
    </row>
    <row r="713" spans="1:3">
      <c r="A713" s="66"/>
      <c r="B713" s="66"/>
      <c r="C713" s="66"/>
    </row>
    <row r="714" spans="1:3">
      <c r="A714" s="66"/>
      <c r="B714" s="66"/>
      <c r="C714" s="66"/>
    </row>
    <row r="715" spans="1:3">
      <c r="A715" s="66"/>
      <c r="B715" s="66"/>
      <c r="C715" s="66"/>
    </row>
    <row r="716" spans="1:3">
      <c r="A716" s="66"/>
      <c r="B716" s="66"/>
      <c r="C716" s="66"/>
    </row>
    <row r="717" spans="1:3">
      <c r="A717" s="66"/>
      <c r="B717" s="66"/>
      <c r="C717" s="66"/>
    </row>
    <row r="718" spans="1:3">
      <c r="A718" s="66"/>
      <c r="B718" s="66"/>
      <c r="C718" s="66"/>
    </row>
    <row r="719" spans="1:3">
      <c r="A719" s="66"/>
      <c r="B719" s="66"/>
      <c r="C719" s="66"/>
    </row>
    <row r="720" spans="1:3">
      <c r="A720" s="66"/>
      <c r="B720" s="66"/>
      <c r="C720" s="66"/>
    </row>
    <row r="721" spans="1:3">
      <c r="A721" s="66"/>
      <c r="B721" s="66"/>
      <c r="C721" s="66"/>
    </row>
    <row r="722" spans="1:3">
      <c r="A722" s="66"/>
      <c r="B722" s="66"/>
      <c r="C722" s="66"/>
    </row>
    <row r="723" spans="1:3">
      <c r="A723" s="66"/>
      <c r="B723" s="66"/>
      <c r="C723" s="66"/>
    </row>
    <row r="724" spans="1:3">
      <c r="A724" s="66"/>
      <c r="B724" s="66"/>
      <c r="C724" s="66"/>
    </row>
    <row r="725" spans="1:3">
      <c r="A725" s="66"/>
      <c r="B725" s="66"/>
      <c r="C725" s="66"/>
    </row>
    <row r="726" spans="1:3">
      <c r="A726" s="66"/>
      <c r="B726" s="66"/>
      <c r="C726" s="66"/>
    </row>
    <row r="727" spans="1:3">
      <c r="A727" s="66"/>
      <c r="B727" s="66"/>
      <c r="C727" s="66"/>
    </row>
    <row r="728" spans="1:3">
      <c r="A728" s="66"/>
      <c r="B728" s="66"/>
      <c r="C728" s="66"/>
    </row>
    <row r="729" spans="1:3">
      <c r="A729" s="66"/>
      <c r="B729" s="66"/>
      <c r="C729" s="66"/>
    </row>
    <row r="730" spans="1:3">
      <c r="A730" s="66"/>
      <c r="B730" s="66"/>
      <c r="C730" s="66"/>
    </row>
    <row r="731" spans="1:3">
      <c r="A731" s="66"/>
      <c r="B731" s="66"/>
      <c r="C731" s="66"/>
    </row>
    <row r="732" spans="1:3">
      <c r="A732" s="66"/>
      <c r="B732" s="66"/>
      <c r="C732" s="66"/>
    </row>
    <row r="733" spans="1:3">
      <c r="A733" s="66"/>
      <c r="B733" s="66"/>
      <c r="C733" s="66"/>
    </row>
    <row r="734" spans="1:3">
      <c r="A734" s="66"/>
      <c r="B734" s="66"/>
      <c r="C734" s="66"/>
    </row>
    <row r="735" spans="1:3">
      <c r="A735" s="66"/>
      <c r="B735" s="66"/>
      <c r="C735" s="66"/>
    </row>
    <row r="736" spans="1:3">
      <c r="A736" s="66"/>
      <c r="B736" s="66"/>
      <c r="C736" s="66"/>
    </row>
    <row r="737" spans="1:3">
      <c r="A737" s="66"/>
      <c r="B737" s="66"/>
      <c r="C737" s="66"/>
    </row>
    <row r="738" spans="1:3">
      <c r="A738" s="66"/>
      <c r="B738" s="66"/>
      <c r="C738" s="66"/>
    </row>
    <row r="739" spans="1:3">
      <c r="A739" s="66"/>
      <c r="B739" s="66"/>
      <c r="C739" s="66"/>
    </row>
    <row r="740" spans="1:3">
      <c r="A740" s="66"/>
      <c r="B740" s="66"/>
      <c r="C740" s="66"/>
    </row>
    <row r="741" spans="1:3">
      <c r="A741" s="66"/>
      <c r="B741" s="66"/>
      <c r="C741" s="66"/>
    </row>
    <row r="742" spans="1:3">
      <c r="A742" s="66"/>
      <c r="B742" s="66"/>
      <c r="C742" s="66"/>
    </row>
    <row r="743" spans="1:3">
      <c r="A743" s="66"/>
      <c r="B743" s="66"/>
      <c r="C743" s="66"/>
    </row>
    <row r="744" spans="1:3">
      <c r="A744" s="66"/>
      <c r="B744" s="66"/>
      <c r="C744" s="66"/>
    </row>
    <row r="745" spans="1:3">
      <c r="A745" s="66"/>
      <c r="B745" s="66"/>
      <c r="C745" s="66"/>
    </row>
    <row r="746" spans="1:3">
      <c r="A746" s="66"/>
      <c r="B746" s="66"/>
      <c r="C746" s="66"/>
    </row>
    <row r="747" spans="1:3">
      <c r="A747" s="66"/>
      <c r="B747" s="66"/>
      <c r="C747" s="66"/>
    </row>
    <row r="748" spans="1:3">
      <c r="A748" s="66"/>
      <c r="B748" s="66"/>
      <c r="C748" s="66"/>
    </row>
    <row r="749" spans="1:3">
      <c r="A749" s="66"/>
      <c r="B749" s="66"/>
      <c r="C749" s="66"/>
    </row>
    <row r="750" spans="1:3">
      <c r="A750" s="66"/>
      <c r="B750" s="66"/>
      <c r="C750" s="66"/>
    </row>
    <row r="751" spans="1:3">
      <c r="A751" s="66"/>
      <c r="B751" s="66"/>
      <c r="C751" s="66"/>
    </row>
    <row r="752" spans="1:3">
      <c r="A752" s="66"/>
      <c r="B752" s="66"/>
      <c r="C752" s="66"/>
    </row>
    <row r="753" spans="1:3">
      <c r="A753" s="66"/>
      <c r="B753" s="66"/>
      <c r="C753" s="66"/>
    </row>
    <row r="754" spans="1:3">
      <c r="A754" s="66"/>
      <c r="B754" s="66"/>
      <c r="C754" s="66"/>
    </row>
    <row r="755" spans="1:3">
      <c r="A755" s="66"/>
      <c r="B755" s="66"/>
      <c r="C755" s="66"/>
    </row>
    <row r="756" spans="1:3">
      <c r="A756" s="66"/>
      <c r="B756" s="66"/>
      <c r="C756" s="66"/>
    </row>
    <row r="757" spans="1:3">
      <c r="A757" s="66"/>
      <c r="B757" s="66"/>
      <c r="C757" s="66"/>
    </row>
    <row r="758" spans="1:3">
      <c r="A758" s="66"/>
      <c r="B758" s="66"/>
      <c r="C758" s="66"/>
    </row>
    <row r="759" spans="1:3">
      <c r="A759" s="66"/>
      <c r="B759" s="66"/>
      <c r="C759" s="66"/>
    </row>
    <row r="760" spans="1:3">
      <c r="A760" s="66"/>
      <c r="B760" s="66"/>
      <c r="C760" s="66"/>
    </row>
    <row r="761" spans="1:3">
      <c r="A761" s="66"/>
      <c r="B761" s="66"/>
      <c r="C761" s="66"/>
    </row>
    <row r="762" spans="1:3">
      <c r="A762" s="66"/>
      <c r="B762" s="66"/>
      <c r="C762" s="66"/>
    </row>
    <row r="763" spans="1:3">
      <c r="A763" s="66"/>
      <c r="B763" s="66"/>
      <c r="C763" s="66"/>
    </row>
    <row r="764" spans="1:3">
      <c r="A764" s="66"/>
      <c r="B764" s="66"/>
      <c r="C764" s="66"/>
    </row>
    <row r="765" spans="1:3">
      <c r="A765" s="66"/>
      <c r="B765" s="66"/>
      <c r="C765" s="66"/>
    </row>
    <row r="766" spans="1:3">
      <c r="A766" s="66"/>
      <c r="B766" s="66"/>
      <c r="C766" s="66"/>
    </row>
    <row r="767" spans="1:3">
      <c r="A767" s="66"/>
      <c r="B767" s="66"/>
      <c r="C767" s="66"/>
    </row>
    <row r="768" spans="1:3">
      <c r="A768" s="66"/>
      <c r="B768" s="66"/>
      <c r="C768" s="66"/>
    </row>
    <row r="769" spans="1:3">
      <c r="A769" s="66"/>
      <c r="B769" s="66"/>
      <c r="C769" s="66"/>
    </row>
    <row r="770" spans="1:3">
      <c r="A770" s="66"/>
      <c r="B770" s="66"/>
      <c r="C770" s="66"/>
    </row>
    <row r="771" spans="1:3">
      <c r="A771" s="66"/>
      <c r="B771" s="66"/>
      <c r="C771" s="66"/>
    </row>
    <row r="772" spans="1:3">
      <c r="A772" s="66"/>
      <c r="B772" s="66"/>
      <c r="C772" s="66"/>
    </row>
    <row r="773" spans="1:3">
      <c r="A773" s="66"/>
      <c r="B773" s="66"/>
      <c r="C773" s="66"/>
    </row>
    <row r="774" spans="1:3">
      <c r="A774" s="66"/>
      <c r="B774" s="66"/>
      <c r="C774" s="66"/>
    </row>
    <row r="775" spans="1:3">
      <c r="A775" s="66"/>
      <c r="B775" s="66"/>
      <c r="C775" s="66"/>
    </row>
    <row r="776" spans="1:3">
      <c r="A776" s="66"/>
      <c r="B776" s="66"/>
      <c r="C776" s="66"/>
    </row>
    <row r="777" spans="1:3">
      <c r="A777" s="66"/>
      <c r="B777" s="66"/>
      <c r="C777" s="66"/>
    </row>
    <row r="778" spans="1:3">
      <c r="A778" s="66"/>
      <c r="B778" s="66"/>
      <c r="C778" s="66"/>
    </row>
    <row r="779" spans="1:3">
      <c r="A779" s="66"/>
      <c r="B779" s="66"/>
      <c r="C779" s="66"/>
    </row>
    <row r="780" spans="1:3">
      <c r="A780" s="66"/>
      <c r="B780" s="66"/>
      <c r="C780" s="66"/>
    </row>
    <row r="781" spans="1:3">
      <c r="A781" s="66"/>
      <c r="B781" s="66"/>
      <c r="C781" s="66"/>
    </row>
    <row r="782" spans="1:3">
      <c r="A782" s="66"/>
      <c r="B782" s="66"/>
      <c r="C782" s="66"/>
    </row>
    <row r="783" spans="1:3">
      <c r="A783" s="66"/>
      <c r="B783" s="66"/>
      <c r="C783" s="66"/>
    </row>
    <row r="784" spans="1:3">
      <c r="A784" s="66"/>
      <c r="B784" s="66"/>
      <c r="C784" s="66"/>
    </row>
    <row r="785" spans="1:3">
      <c r="A785" s="66"/>
      <c r="B785" s="66"/>
      <c r="C785" s="66"/>
    </row>
    <row r="786" spans="1:3">
      <c r="A786" s="66"/>
      <c r="B786" s="66"/>
      <c r="C786" s="66"/>
    </row>
    <row r="787" spans="1:3">
      <c r="A787" s="66"/>
      <c r="B787" s="66"/>
      <c r="C787" s="66"/>
    </row>
    <row r="788" spans="1:3">
      <c r="A788" s="66"/>
      <c r="B788" s="66"/>
      <c r="C788" s="66"/>
    </row>
    <row r="789" spans="1:3">
      <c r="A789" s="66"/>
      <c r="B789" s="66"/>
      <c r="C789" s="66"/>
    </row>
    <row r="790" spans="1:3">
      <c r="A790" s="66"/>
      <c r="B790" s="66"/>
      <c r="C790" s="66"/>
    </row>
    <row r="791" spans="1:3">
      <c r="A791" s="66"/>
      <c r="B791" s="66"/>
      <c r="C791" s="66"/>
    </row>
    <row r="792" spans="1:3">
      <c r="A792" s="66"/>
      <c r="B792" s="66"/>
      <c r="C792" s="66"/>
    </row>
    <row r="793" spans="1:3">
      <c r="A793" s="66"/>
      <c r="B793" s="66"/>
      <c r="C793" s="66"/>
    </row>
    <row r="794" spans="1:3">
      <c r="A794" s="66"/>
      <c r="B794" s="66"/>
      <c r="C794" s="66"/>
    </row>
    <row r="795" spans="1:3">
      <c r="A795" s="66"/>
      <c r="B795" s="66"/>
      <c r="C795" s="66"/>
    </row>
    <row r="796" spans="1:3">
      <c r="A796" s="66"/>
      <c r="B796" s="66"/>
      <c r="C796" s="66"/>
    </row>
    <row r="797" spans="1:3">
      <c r="A797" s="66"/>
      <c r="B797" s="66"/>
      <c r="C797" s="66"/>
    </row>
    <row r="798" spans="1:3">
      <c r="A798" s="66"/>
      <c r="B798" s="66"/>
      <c r="C798" s="66"/>
    </row>
    <row r="799" spans="1:3">
      <c r="A799" s="66"/>
      <c r="B799" s="66"/>
      <c r="C799" s="66"/>
    </row>
    <row r="800" spans="1:3">
      <c r="A800" s="66"/>
      <c r="B800" s="66"/>
      <c r="C800" s="66"/>
    </row>
    <row r="801" spans="1:3">
      <c r="A801" s="66"/>
      <c r="B801" s="66"/>
      <c r="C801" s="66"/>
    </row>
    <row r="802" spans="1:3">
      <c r="A802" s="66"/>
      <c r="B802" s="66"/>
      <c r="C802" s="66"/>
    </row>
    <row r="803" spans="1:3">
      <c r="A803" s="66"/>
      <c r="B803" s="66"/>
      <c r="C803" s="66"/>
    </row>
    <row r="804" spans="1:3">
      <c r="A804" s="66"/>
      <c r="B804" s="66"/>
      <c r="C804" s="66"/>
    </row>
    <row r="805" spans="1:3">
      <c r="A805" s="66"/>
      <c r="B805" s="66"/>
      <c r="C805" s="66"/>
    </row>
    <row r="806" spans="1:3">
      <c r="A806" s="66"/>
      <c r="B806" s="66"/>
      <c r="C806" s="66"/>
    </row>
    <row r="807" spans="1:3">
      <c r="A807" s="66"/>
      <c r="B807" s="66"/>
      <c r="C807" s="66"/>
    </row>
    <row r="808" spans="1:3">
      <c r="A808" s="66"/>
      <c r="B808" s="66"/>
      <c r="C808" s="66"/>
    </row>
    <row r="809" spans="1:3">
      <c r="A809" s="66"/>
      <c r="B809" s="66"/>
      <c r="C809" s="66"/>
    </row>
    <row r="810" spans="1:3">
      <c r="A810" s="66"/>
      <c r="B810" s="66"/>
      <c r="C810" s="66"/>
    </row>
    <row r="811" spans="1:3">
      <c r="A811" s="66"/>
      <c r="B811" s="66"/>
      <c r="C811" s="66"/>
    </row>
    <row r="812" spans="1:3">
      <c r="A812" s="66"/>
      <c r="B812" s="66"/>
      <c r="C812" s="66"/>
    </row>
    <row r="813" spans="1:3">
      <c r="A813" s="66"/>
      <c r="B813" s="66"/>
      <c r="C813" s="66"/>
    </row>
    <row r="814" spans="1:3">
      <c r="A814" s="66"/>
      <c r="B814" s="66"/>
      <c r="C814" s="66"/>
    </row>
    <row r="815" spans="1:3">
      <c r="A815" s="66"/>
      <c r="B815" s="66"/>
      <c r="C815" s="66"/>
    </row>
    <row r="816" spans="1:3">
      <c r="A816" s="66"/>
      <c r="B816" s="66"/>
      <c r="C816" s="66"/>
    </row>
    <row r="817" spans="1:3">
      <c r="A817" s="66"/>
      <c r="B817" s="66"/>
      <c r="C817" s="66"/>
    </row>
    <row r="818" spans="1:3">
      <c r="A818" s="66"/>
      <c r="B818" s="66"/>
      <c r="C818" s="66"/>
    </row>
    <row r="819" spans="1:3">
      <c r="A819" s="66"/>
      <c r="B819" s="66"/>
      <c r="C819" s="66"/>
    </row>
    <row r="820" spans="1:3">
      <c r="A820" s="66"/>
      <c r="B820" s="66"/>
      <c r="C820" s="66"/>
    </row>
    <row r="821" spans="1:3">
      <c r="A821" s="66"/>
      <c r="B821" s="66"/>
      <c r="C821" s="66"/>
    </row>
    <row r="822" spans="1:3">
      <c r="A822" s="66"/>
      <c r="B822" s="66"/>
      <c r="C822" s="66"/>
    </row>
    <row r="823" spans="1:3">
      <c r="A823" s="66"/>
      <c r="B823" s="66"/>
      <c r="C823" s="66"/>
    </row>
    <row r="824" spans="1:3">
      <c r="A824" s="66"/>
      <c r="B824" s="66"/>
      <c r="C824" s="66"/>
    </row>
    <row r="825" spans="1:3">
      <c r="A825" s="66"/>
      <c r="B825" s="66"/>
      <c r="C825" s="66"/>
    </row>
    <row r="826" spans="1:3">
      <c r="A826" s="66"/>
      <c r="B826" s="66"/>
      <c r="C826" s="66"/>
    </row>
    <row r="827" spans="1:3">
      <c r="A827" s="66"/>
      <c r="B827" s="66"/>
      <c r="C827" s="66"/>
    </row>
    <row r="828" spans="1:3">
      <c r="A828" s="66"/>
      <c r="B828" s="66"/>
      <c r="C828" s="66"/>
    </row>
    <row r="829" spans="1:3">
      <c r="A829" s="66"/>
      <c r="B829" s="66"/>
      <c r="C829" s="66"/>
    </row>
    <row r="830" spans="1:3">
      <c r="A830" s="66"/>
      <c r="B830" s="66"/>
      <c r="C830" s="66"/>
    </row>
    <row r="831" spans="1:3">
      <c r="A831" s="66"/>
      <c r="B831" s="66"/>
      <c r="C831" s="66"/>
    </row>
    <row r="832" spans="1:3">
      <c r="A832" s="66"/>
      <c r="B832" s="66"/>
      <c r="C832" s="66"/>
    </row>
    <row r="833" spans="1:3">
      <c r="A833" s="66"/>
      <c r="B833" s="66"/>
      <c r="C833" s="66"/>
    </row>
    <row r="834" spans="1:3">
      <c r="A834" s="66"/>
      <c r="B834" s="66"/>
      <c r="C834" s="66"/>
    </row>
    <row r="835" spans="1:3">
      <c r="A835" s="66"/>
      <c r="B835" s="66"/>
      <c r="C835" s="66"/>
    </row>
    <row r="836" spans="1:3">
      <c r="A836" s="66"/>
      <c r="B836" s="66"/>
      <c r="C836" s="66"/>
    </row>
    <row r="837" spans="1:3">
      <c r="A837" s="66"/>
      <c r="B837" s="66"/>
      <c r="C837" s="66"/>
    </row>
    <row r="838" spans="1:3">
      <c r="A838" s="66"/>
      <c r="B838" s="66"/>
      <c r="C838" s="66"/>
    </row>
    <row r="839" spans="1:3">
      <c r="A839" s="66"/>
      <c r="B839" s="66"/>
      <c r="C839" s="66"/>
    </row>
    <row r="840" spans="1:3">
      <c r="A840" s="66"/>
      <c r="B840" s="66"/>
      <c r="C840" s="66"/>
    </row>
    <row r="841" spans="1:3">
      <c r="A841" s="66"/>
      <c r="B841" s="66"/>
      <c r="C841" s="66"/>
    </row>
    <row r="842" spans="1:3">
      <c r="A842" s="66"/>
      <c r="B842" s="66"/>
      <c r="C842" s="66"/>
    </row>
    <row r="843" spans="1:3">
      <c r="A843" s="66"/>
      <c r="B843" s="66"/>
      <c r="C843" s="66"/>
    </row>
    <row r="844" spans="1:3">
      <c r="A844" s="66"/>
      <c r="B844" s="66"/>
      <c r="C844" s="66"/>
    </row>
    <row r="845" spans="1:3">
      <c r="A845" s="66"/>
      <c r="B845" s="66"/>
      <c r="C845" s="66"/>
    </row>
    <row r="846" spans="1:3">
      <c r="A846" s="66"/>
      <c r="B846" s="66"/>
      <c r="C846" s="66"/>
    </row>
    <row r="847" spans="1:3">
      <c r="A847" s="66"/>
      <c r="B847" s="66"/>
      <c r="C847" s="66"/>
    </row>
    <row r="848" spans="1:3">
      <c r="A848" s="66"/>
      <c r="B848" s="66"/>
      <c r="C848" s="66"/>
    </row>
    <row r="849" spans="1:3">
      <c r="A849" s="66"/>
      <c r="B849" s="66"/>
      <c r="C849" s="66"/>
    </row>
    <row r="850" spans="1:3">
      <c r="A850" s="66"/>
      <c r="B850" s="66"/>
      <c r="C850" s="66"/>
    </row>
    <row r="851" spans="1:3">
      <c r="A851" s="66"/>
      <c r="B851" s="66"/>
      <c r="C851" s="66"/>
    </row>
    <row r="852" spans="1:3">
      <c r="A852" s="66"/>
      <c r="B852" s="66"/>
      <c r="C852" s="66"/>
    </row>
    <row r="853" spans="1:3">
      <c r="A853" s="66"/>
      <c r="B853" s="66"/>
      <c r="C853" s="66"/>
    </row>
    <row r="854" spans="1:3">
      <c r="A854" s="66"/>
      <c r="B854" s="66"/>
      <c r="C854" s="66"/>
    </row>
    <row r="855" spans="1:3">
      <c r="A855" s="66"/>
      <c r="B855" s="66"/>
      <c r="C855" s="66"/>
    </row>
    <row r="856" spans="1:3">
      <c r="A856" s="66"/>
      <c r="B856" s="66"/>
      <c r="C856" s="66"/>
    </row>
    <row r="857" spans="1:3">
      <c r="A857" s="66"/>
      <c r="B857" s="66"/>
      <c r="C857" s="66"/>
    </row>
    <row r="858" spans="1:3">
      <c r="A858" s="66"/>
      <c r="B858" s="66"/>
      <c r="C858" s="66"/>
    </row>
    <row r="859" spans="1:3">
      <c r="A859" s="66"/>
      <c r="B859" s="66"/>
      <c r="C859" s="66"/>
    </row>
    <row r="860" spans="1:3">
      <c r="A860" s="66"/>
      <c r="B860" s="66"/>
      <c r="C860" s="66"/>
    </row>
    <row r="861" spans="1:3">
      <c r="A861" s="66"/>
      <c r="B861" s="66"/>
      <c r="C861" s="66"/>
    </row>
    <row r="862" spans="1:3">
      <c r="A862" s="66"/>
      <c r="B862" s="66"/>
      <c r="C862" s="66"/>
    </row>
    <row r="863" spans="1:3">
      <c r="A863" s="66"/>
      <c r="B863" s="66"/>
      <c r="C863" s="66"/>
    </row>
    <row r="864" spans="1:3">
      <c r="A864" s="66"/>
      <c r="B864" s="66"/>
      <c r="C864" s="66"/>
    </row>
    <row r="865" spans="1:3">
      <c r="A865" s="66"/>
      <c r="B865" s="66"/>
      <c r="C865" s="66"/>
    </row>
    <row r="866" spans="1:3">
      <c r="A866" s="66"/>
      <c r="B866" s="66"/>
      <c r="C866" s="66"/>
    </row>
    <row r="867" spans="1:3">
      <c r="A867" s="66"/>
      <c r="B867" s="66"/>
      <c r="C867" s="66"/>
    </row>
    <row r="868" spans="1:3">
      <c r="A868" s="66"/>
      <c r="B868" s="66"/>
      <c r="C868" s="66"/>
    </row>
    <row r="869" spans="1:3">
      <c r="A869" s="66"/>
      <c r="B869" s="66"/>
      <c r="C869" s="66"/>
    </row>
    <row r="870" spans="1:3">
      <c r="A870" s="66"/>
      <c r="B870" s="66"/>
      <c r="C870" s="66"/>
    </row>
    <row r="871" spans="1:3">
      <c r="A871" s="66"/>
      <c r="B871" s="66"/>
      <c r="C871" s="66"/>
    </row>
    <row r="872" spans="1:3">
      <c r="A872" s="66"/>
      <c r="B872" s="66"/>
      <c r="C872" s="66"/>
    </row>
    <row r="873" spans="1:3">
      <c r="A873" s="66"/>
      <c r="B873" s="66"/>
      <c r="C873" s="66"/>
    </row>
    <row r="874" spans="1:3">
      <c r="A874" s="66"/>
      <c r="B874" s="66"/>
      <c r="C874" s="66"/>
    </row>
    <row r="875" spans="1:3">
      <c r="A875" s="66"/>
      <c r="B875" s="66"/>
      <c r="C875" s="66"/>
    </row>
    <row r="876" spans="1:3">
      <c r="A876" s="66"/>
      <c r="B876" s="66"/>
      <c r="C876" s="66"/>
    </row>
    <row r="877" spans="1:3">
      <c r="A877" s="66"/>
      <c r="B877" s="66"/>
      <c r="C877" s="66"/>
    </row>
    <row r="878" spans="1:3">
      <c r="A878" s="66"/>
      <c r="B878" s="66"/>
      <c r="C878" s="66"/>
    </row>
    <row r="879" spans="1:3">
      <c r="A879" s="66"/>
      <c r="B879" s="66"/>
      <c r="C879" s="66"/>
    </row>
    <row r="880" spans="1:3">
      <c r="A880" s="66"/>
      <c r="B880" s="66"/>
      <c r="C880" s="66"/>
    </row>
    <row r="881" spans="1:3">
      <c r="A881" s="66"/>
      <c r="B881" s="66"/>
      <c r="C881" s="66"/>
    </row>
    <row r="882" spans="1:3">
      <c r="A882" s="66"/>
      <c r="B882" s="66"/>
      <c r="C882" s="66"/>
    </row>
    <row r="883" spans="1:3">
      <c r="A883" s="66"/>
      <c r="B883" s="66"/>
      <c r="C883" s="66"/>
    </row>
    <row r="884" spans="1:3">
      <c r="A884" s="66"/>
      <c r="B884" s="66"/>
      <c r="C884" s="66"/>
    </row>
    <row r="885" spans="1:3">
      <c r="A885" s="66"/>
      <c r="B885" s="66"/>
      <c r="C885" s="66"/>
    </row>
    <row r="886" spans="1:3">
      <c r="A886" s="66"/>
      <c r="B886" s="66"/>
      <c r="C886" s="66"/>
    </row>
    <row r="887" spans="1:3">
      <c r="A887" s="66"/>
      <c r="B887" s="66"/>
      <c r="C887" s="66"/>
    </row>
    <row r="888" spans="1:3">
      <c r="A888" s="66"/>
      <c r="B888" s="66"/>
      <c r="C888" s="66"/>
    </row>
    <row r="889" spans="1:3">
      <c r="A889" s="66"/>
      <c r="B889" s="66"/>
      <c r="C889" s="66"/>
    </row>
    <row r="890" spans="1:3">
      <c r="A890" s="66"/>
      <c r="B890" s="66"/>
      <c r="C890" s="66"/>
    </row>
    <row r="891" spans="1:3">
      <c r="A891" s="66"/>
      <c r="B891" s="66"/>
      <c r="C891" s="66"/>
    </row>
    <row r="892" spans="1:3">
      <c r="A892" s="66"/>
      <c r="B892" s="66"/>
      <c r="C892" s="66"/>
    </row>
    <row r="893" spans="1:3">
      <c r="A893" s="66"/>
      <c r="B893" s="66"/>
      <c r="C893" s="66"/>
    </row>
    <row r="894" spans="1:3">
      <c r="A894" s="66"/>
      <c r="B894" s="66"/>
      <c r="C894" s="66"/>
    </row>
    <row r="895" spans="1:3">
      <c r="A895" s="66"/>
      <c r="B895" s="66"/>
      <c r="C895" s="66"/>
    </row>
    <row r="896" spans="1:3">
      <c r="A896" s="66"/>
      <c r="B896" s="66"/>
      <c r="C896" s="66"/>
    </row>
    <row r="897" spans="1:3">
      <c r="A897" s="66"/>
      <c r="B897" s="66"/>
      <c r="C897" s="66"/>
    </row>
    <row r="898" spans="1:3">
      <c r="A898" s="66"/>
      <c r="B898" s="66"/>
      <c r="C898" s="66"/>
    </row>
    <row r="899" spans="1:3">
      <c r="A899" s="66"/>
      <c r="B899" s="66"/>
      <c r="C899" s="66"/>
    </row>
    <row r="900" spans="1:3">
      <c r="A900" s="66"/>
      <c r="B900" s="66"/>
      <c r="C900" s="66"/>
    </row>
    <row r="901" spans="1:3">
      <c r="A901" s="66"/>
      <c r="B901" s="66"/>
      <c r="C901" s="66"/>
    </row>
    <row r="902" spans="1:3">
      <c r="A902" s="66"/>
      <c r="B902" s="66"/>
      <c r="C902" s="66"/>
    </row>
    <row r="903" spans="1:3">
      <c r="A903" s="66"/>
      <c r="B903" s="66"/>
      <c r="C903" s="66"/>
    </row>
    <row r="904" spans="1:3">
      <c r="A904" s="66"/>
      <c r="B904" s="66"/>
      <c r="C904" s="66"/>
    </row>
    <row r="905" spans="1:3">
      <c r="A905" s="66"/>
      <c r="B905" s="66"/>
      <c r="C905" s="66"/>
    </row>
    <row r="906" spans="1:3">
      <c r="A906" s="66"/>
      <c r="B906" s="66"/>
      <c r="C906" s="66"/>
    </row>
    <row r="907" spans="1:3">
      <c r="A907" s="66"/>
      <c r="B907" s="66"/>
      <c r="C907" s="66"/>
    </row>
    <row r="908" spans="1:3">
      <c r="A908" s="66"/>
      <c r="B908" s="66"/>
      <c r="C908" s="66"/>
    </row>
    <row r="909" spans="1:3">
      <c r="A909" s="66"/>
      <c r="B909" s="66"/>
      <c r="C909" s="66"/>
    </row>
    <row r="910" spans="1:3">
      <c r="A910" s="66"/>
      <c r="B910" s="66"/>
      <c r="C910" s="66"/>
    </row>
    <row r="911" spans="1:3">
      <c r="A911" s="66"/>
      <c r="B911" s="66"/>
      <c r="C911" s="66"/>
    </row>
    <row r="912" spans="1:3">
      <c r="A912" s="66"/>
      <c r="B912" s="66"/>
      <c r="C912" s="66"/>
    </row>
    <row r="913" spans="1:3">
      <c r="A913" s="66"/>
      <c r="B913" s="66"/>
      <c r="C913" s="66"/>
    </row>
    <row r="914" spans="1:3">
      <c r="A914" s="66"/>
      <c r="B914" s="66"/>
      <c r="C914" s="66"/>
    </row>
    <row r="915" spans="1:3">
      <c r="A915" s="66"/>
      <c r="B915" s="66"/>
      <c r="C915" s="66"/>
    </row>
    <row r="916" spans="1:3">
      <c r="A916" s="66"/>
      <c r="B916" s="66"/>
      <c r="C916" s="66"/>
    </row>
    <row r="917" spans="1:3">
      <c r="A917" s="66"/>
      <c r="B917" s="66"/>
      <c r="C917" s="66"/>
    </row>
    <row r="918" spans="1:3">
      <c r="A918" s="66"/>
      <c r="B918" s="66"/>
      <c r="C918" s="66"/>
    </row>
    <row r="919" spans="1:3">
      <c r="A919" s="66"/>
      <c r="B919" s="66"/>
      <c r="C919" s="66"/>
    </row>
    <row r="920" spans="1:3">
      <c r="A920" s="66"/>
      <c r="B920" s="66"/>
      <c r="C920" s="66"/>
    </row>
    <row r="921" spans="1:3">
      <c r="A921" s="66"/>
      <c r="B921" s="66"/>
      <c r="C921" s="66"/>
    </row>
    <row r="922" spans="1:3">
      <c r="A922" s="66"/>
      <c r="B922" s="66"/>
      <c r="C922" s="66"/>
    </row>
    <row r="923" spans="1:3">
      <c r="A923" s="66"/>
      <c r="B923" s="66"/>
      <c r="C923" s="66"/>
    </row>
    <row r="924" spans="1:3">
      <c r="A924" s="66"/>
      <c r="B924" s="66"/>
      <c r="C924" s="66"/>
    </row>
    <row r="925" spans="1:3">
      <c r="A925" s="66"/>
      <c r="B925" s="66"/>
      <c r="C925" s="66"/>
    </row>
    <row r="926" spans="1:3">
      <c r="A926" s="66"/>
      <c r="B926" s="66"/>
      <c r="C926" s="66"/>
    </row>
    <row r="927" spans="1:3">
      <c r="A927" s="66"/>
      <c r="B927" s="66"/>
      <c r="C927" s="66"/>
    </row>
    <row r="928" spans="1:3">
      <c r="A928" s="66"/>
      <c r="B928" s="66"/>
      <c r="C928" s="66"/>
    </row>
    <row r="929" spans="1:3">
      <c r="A929" s="66"/>
      <c r="B929" s="66"/>
      <c r="C929" s="66"/>
    </row>
    <row r="930" spans="1:3">
      <c r="A930" s="66"/>
      <c r="B930" s="66"/>
      <c r="C930" s="66"/>
    </row>
    <row r="931" spans="1:3">
      <c r="A931" s="66"/>
      <c r="B931" s="66"/>
      <c r="C931" s="66"/>
    </row>
    <row r="932" spans="1:3">
      <c r="A932" s="66"/>
      <c r="B932" s="66"/>
      <c r="C932" s="66"/>
    </row>
    <row r="933" spans="1:3">
      <c r="A933" s="66"/>
      <c r="B933" s="66"/>
      <c r="C933" s="66"/>
    </row>
    <row r="934" spans="1:3">
      <c r="A934" s="66"/>
      <c r="B934" s="66"/>
      <c r="C934" s="66"/>
    </row>
    <row r="935" spans="1:3">
      <c r="A935" s="66"/>
      <c r="B935" s="66"/>
      <c r="C935" s="66"/>
    </row>
    <row r="936" spans="1:3">
      <c r="A936" s="66"/>
      <c r="B936" s="66"/>
      <c r="C936" s="66"/>
    </row>
    <row r="937" spans="1:3">
      <c r="A937" s="66"/>
      <c r="B937" s="66"/>
      <c r="C937" s="66"/>
    </row>
    <row r="938" spans="1:3">
      <c r="A938" s="66"/>
      <c r="B938" s="66"/>
      <c r="C938" s="66"/>
    </row>
    <row r="939" spans="1:3">
      <c r="A939" s="66"/>
      <c r="B939" s="66"/>
      <c r="C939" s="66"/>
    </row>
    <row r="940" spans="1:3">
      <c r="A940" s="66"/>
      <c r="B940" s="66"/>
      <c r="C940" s="66"/>
    </row>
    <row r="941" spans="1:3">
      <c r="A941" s="66"/>
      <c r="B941" s="66"/>
      <c r="C941" s="66"/>
    </row>
    <row r="942" spans="1:3">
      <c r="A942" s="66"/>
      <c r="B942" s="66"/>
      <c r="C942" s="66"/>
    </row>
    <row r="943" spans="1:3">
      <c r="A943" s="66"/>
      <c r="B943" s="66"/>
      <c r="C943" s="66"/>
    </row>
    <row r="944" spans="1:3">
      <c r="A944" s="66"/>
      <c r="B944" s="66"/>
      <c r="C944" s="66"/>
    </row>
    <row r="945" spans="1:3">
      <c r="A945" s="66"/>
      <c r="B945" s="66"/>
      <c r="C945" s="66"/>
    </row>
    <row r="946" spans="1:3">
      <c r="A946" s="66"/>
      <c r="B946" s="66"/>
      <c r="C946" s="66"/>
    </row>
    <row r="947" spans="1:3">
      <c r="A947" s="66"/>
      <c r="B947" s="66"/>
      <c r="C947" s="66"/>
    </row>
    <row r="948" spans="1:3">
      <c r="A948" s="66"/>
      <c r="B948" s="66"/>
      <c r="C948" s="66"/>
    </row>
    <row r="949" spans="1:3">
      <c r="A949" s="66"/>
      <c r="B949" s="66"/>
      <c r="C949" s="66"/>
    </row>
    <row r="950" spans="1:3">
      <c r="A950" s="66"/>
      <c r="B950" s="66"/>
      <c r="C950" s="66"/>
    </row>
    <row r="951" spans="1:3">
      <c r="A951" s="66"/>
      <c r="B951" s="66"/>
      <c r="C951" s="66"/>
    </row>
    <row r="952" spans="1:3">
      <c r="A952" s="66"/>
      <c r="B952" s="66"/>
      <c r="C952" s="66"/>
    </row>
    <row r="953" spans="1:3">
      <c r="A953" s="66"/>
      <c r="B953" s="66"/>
      <c r="C953" s="66"/>
    </row>
    <row r="954" spans="1:3">
      <c r="A954" s="66"/>
      <c r="B954" s="66"/>
      <c r="C954" s="66"/>
    </row>
    <row r="955" spans="1:3">
      <c r="A955" s="66"/>
      <c r="B955" s="66"/>
      <c r="C955" s="66"/>
    </row>
    <row r="956" spans="1:3">
      <c r="A956" s="66"/>
      <c r="B956" s="66"/>
      <c r="C956" s="66"/>
    </row>
    <row r="957" spans="1:3">
      <c r="A957" s="66"/>
      <c r="B957" s="66"/>
      <c r="C957" s="66"/>
    </row>
    <row r="958" spans="1:3">
      <c r="A958" s="66"/>
      <c r="B958" s="66"/>
      <c r="C958" s="66"/>
    </row>
    <row r="959" spans="1:3">
      <c r="A959" s="66"/>
      <c r="B959" s="66"/>
      <c r="C959" s="66"/>
    </row>
    <row r="960" spans="1:3">
      <c r="A960" s="66"/>
      <c r="B960" s="66"/>
      <c r="C960" s="66"/>
    </row>
    <row r="961" spans="1:3">
      <c r="A961" s="66"/>
      <c r="B961" s="66"/>
      <c r="C961" s="66"/>
    </row>
    <row r="962" spans="1:3">
      <c r="A962" s="66"/>
      <c r="B962" s="66"/>
      <c r="C962" s="66"/>
    </row>
    <row r="963" spans="1:3">
      <c r="A963" s="66"/>
      <c r="B963" s="66"/>
      <c r="C963" s="66"/>
    </row>
    <row r="964" spans="1:3">
      <c r="A964" s="66"/>
      <c r="B964" s="66"/>
      <c r="C964" s="66"/>
    </row>
    <row r="965" spans="1:3">
      <c r="A965" s="66"/>
      <c r="B965" s="66"/>
      <c r="C965" s="66"/>
    </row>
    <row r="966" spans="1:3">
      <c r="A966" s="66"/>
      <c r="B966" s="66"/>
      <c r="C966" s="66"/>
    </row>
    <row r="967" spans="1:3">
      <c r="A967" s="66"/>
      <c r="B967" s="66"/>
      <c r="C967" s="66"/>
    </row>
    <row r="968" spans="1:3">
      <c r="A968" s="66"/>
      <c r="B968" s="66"/>
      <c r="C968" s="66"/>
    </row>
    <row r="969" spans="1:3">
      <c r="A969" s="66"/>
      <c r="B969" s="66"/>
      <c r="C969" s="66"/>
    </row>
    <row r="970" spans="1:3">
      <c r="A970" s="66"/>
      <c r="B970" s="66"/>
      <c r="C970" s="66"/>
    </row>
    <row r="971" spans="1:3">
      <c r="A971" s="66"/>
      <c r="B971" s="66"/>
      <c r="C971" s="66"/>
    </row>
    <row r="972" spans="1:3">
      <c r="A972" s="66"/>
      <c r="B972" s="66"/>
      <c r="C972" s="66"/>
    </row>
    <row r="973" spans="1:3">
      <c r="A973" s="66"/>
      <c r="B973" s="66"/>
      <c r="C973" s="66"/>
    </row>
    <row r="974" spans="1:3">
      <c r="A974" s="66"/>
      <c r="B974" s="66"/>
      <c r="C974" s="66"/>
    </row>
    <row r="975" spans="1:3">
      <c r="A975" s="66"/>
      <c r="B975" s="66"/>
      <c r="C975" s="66"/>
    </row>
    <row r="976" spans="1:3">
      <c r="A976" s="66"/>
      <c r="B976" s="66"/>
      <c r="C976" s="66"/>
    </row>
    <row r="977" spans="1:3">
      <c r="A977" s="66"/>
      <c r="B977" s="66"/>
      <c r="C977" s="66"/>
    </row>
    <row r="978" spans="1:3">
      <c r="A978" s="66"/>
      <c r="B978" s="66"/>
      <c r="C978" s="66"/>
    </row>
    <row r="979" spans="1:3">
      <c r="A979" s="66"/>
      <c r="B979" s="66"/>
      <c r="C979" s="66"/>
    </row>
    <row r="980" spans="1:3">
      <c r="A980" s="66"/>
      <c r="B980" s="66"/>
      <c r="C980" s="66"/>
    </row>
    <row r="981" spans="1:3">
      <c r="A981" s="66"/>
      <c r="B981" s="66"/>
      <c r="C981" s="66"/>
    </row>
    <row r="982" spans="1:3">
      <c r="A982" s="66"/>
      <c r="B982" s="66"/>
      <c r="C982" s="66"/>
    </row>
    <row r="983" spans="1:3">
      <c r="A983" s="66"/>
      <c r="B983" s="66"/>
      <c r="C983" s="66"/>
    </row>
    <row r="984" spans="1:3">
      <c r="A984" s="66"/>
      <c r="B984" s="66"/>
      <c r="C984" s="66"/>
    </row>
    <row r="985" spans="1:3">
      <c r="A985" s="66"/>
      <c r="B985" s="66"/>
      <c r="C985" s="66"/>
    </row>
    <row r="986" spans="1:3">
      <c r="A986" s="66"/>
      <c r="B986" s="66"/>
      <c r="C986" s="66"/>
    </row>
    <row r="987" spans="1:3">
      <c r="A987" s="66"/>
      <c r="B987" s="66"/>
      <c r="C987" s="66"/>
    </row>
    <row r="988" spans="1:3">
      <c r="A988" s="66"/>
      <c r="B988" s="66"/>
      <c r="C988" s="66"/>
    </row>
    <row r="989" spans="1:3">
      <c r="A989" s="66"/>
      <c r="B989" s="66"/>
      <c r="C989" s="66"/>
    </row>
    <row r="990" spans="1:3">
      <c r="A990" s="66"/>
      <c r="B990" s="66"/>
      <c r="C990" s="66"/>
    </row>
    <row r="991" spans="1:3">
      <c r="A991" s="66"/>
      <c r="B991" s="66"/>
      <c r="C991" s="66"/>
    </row>
    <row r="992" spans="1:3">
      <c r="A992" s="66"/>
      <c r="B992" s="66"/>
      <c r="C992" s="66"/>
    </row>
    <row r="993" spans="1:3">
      <c r="A993" s="66"/>
      <c r="B993" s="66"/>
      <c r="C993" s="66"/>
    </row>
    <row r="994" spans="1:3">
      <c r="A994" s="66"/>
      <c r="B994" s="66"/>
      <c r="C994" s="66"/>
    </row>
    <row r="995" spans="1:3">
      <c r="A995" s="66"/>
      <c r="B995" s="66"/>
      <c r="C995" s="66"/>
    </row>
    <row r="996" spans="1:3">
      <c r="A996" s="66"/>
      <c r="B996" s="66"/>
      <c r="C996" s="66"/>
    </row>
    <row r="997" spans="1:3">
      <c r="A997" s="66"/>
      <c r="B997" s="66"/>
      <c r="C997" s="66"/>
    </row>
    <row r="998" spans="1:3">
      <c r="A998" s="66"/>
      <c r="B998" s="66"/>
      <c r="C998" s="66"/>
    </row>
    <row r="999" spans="1:3">
      <c r="A999" s="66"/>
      <c r="B999" s="66"/>
      <c r="C999" s="66"/>
    </row>
    <row r="1000" spans="1:3">
      <c r="A1000" s="66"/>
      <c r="B1000" s="66"/>
      <c r="C1000" s="66"/>
    </row>
    <row r="1001" spans="1:3">
      <c r="A1001" s="66"/>
      <c r="B1001" s="66"/>
      <c r="C1001" s="66"/>
    </row>
    <row r="1002" spans="1:3">
      <c r="A1002" s="66"/>
      <c r="B1002" s="66"/>
      <c r="C1002" s="66"/>
    </row>
    <row r="1003" spans="1:3">
      <c r="A1003" s="66"/>
      <c r="B1003" s="66"/>
      <c r="C1003" s="66"/>
    </row>
    <row r="1004" spans="1:3">
      <c r="A1004" s="66"/>
      <c r="B1004" s="66"/>
      <c r="C1004" s="66"/>
    </row>
    <row r="1005" spans="1:3">
      <c r="A1005" s="66"/>
      <c r="B1005" s="66"/>
      <c r="C1005" s="66"/>
    </row>
    <row r="1006" spans="1:3">
      <c r="A1006" s="66"/>
      <c r="B1006" s="66"/>
      <c r="C1006" s="66"/>
    </row>
    <row r="1007" spans="1:3">
      <c r="A1007" s="66"/>
      <c r="B1007" s="66"/>
      <c r="C1007" s="66"/>
    </row>
    <row r="1008" spans="1:3">
      <c r="A1008" s="66"/>
      <c r="B1008" s="66"/>
      <c r="C1008" s="66"/>
    </row>
    <row r="1009" spans="1:3">
      <c r="A1009" s="66"/>
      <c r="B1009" s="66"/>
      <c r="C1009" s="66"/>
    </row>
    <row r="1010" spans="1:3">
      <c r="A1010" s="66"/>
      <c r="B1010" s="66"/>
      <c r="C1010" s="66"/>
    </row>
    <row r="1011" spans="1:3">
      <c r="A1011" s="66"/>
      <c r="B1011" s="66"/>
      <c r="C1011" s="66"/>
    </row>
    <row r="1012" spans="1:3">
      <c r="A1012" s="66"/>
      <c r="B1012" s="66"/>
      <c r="C1012" s="66"/>
    </row>
    <row r="1013" spans="1:3">
      <c r="A1013" s="66"/>
      <c r="B1013" s="66"/>
      <c r="C1013" s="66"/>
    </row>
    <row r="1014" spans="1:3">
      <c r="A1014" s="66"/>
      <c r="B1014" s="66"/>
      <c r="C1014" s="66"/>
    </row>
    <row r="1015" spans="1:3">
      <c r="A1015" s="66"/>
      <c r="B1015" s="66"/>
      <c r="C1015" s="66"/>
    </row>
    <row r="1016" spans="1:3">
      <c r="A1016" s="66"/>
      <c r="B1016" s="66"/>
      <c r="C1016" s="66"/>
    </row>
    <row r="1017" spans="1:3">
      <c r="A1017" s="66"/>
      <c r="B1017" s="66"/>
      <c r="C1017" s="66"/>
    </row>
    <row r="1018" spans="1:3">
      <c r="A1018" s="66"/>
      <c r="B1018" s="66"/>
      <c r="C1018" s="66"/>
    </row>
    <row r="1019" spans="1:3">
      <c r="A1019" s="66"/>
      <c r="B1019" s="66"/>
      <c r="C1019" s="66"/>
    </row>
    <row r="1020" spans="1:3">
      <c r="A1020" s="66"/>
      <c r="B1020" s="66"/>
      <c r="C1020" s="66"/>
    </row>
    <row r="1021" spans="1:3">
      <c r="A1021" s="66"/>
      <c r="B1021" s="66"/>
      <c r="C1021" s="66"/>
    </row>
    <row r="1022" spans="1:3">
      <c r="A1022" s="66"/>
      <c r="B1022" s="66"/>
      <c r="C1022" s="66"/>
    </row>
    <row r="1023" spans="1:3">
      <c r="A1023" s="66"/>
      <c r="B1023" s="66"/>
      <c r="C1023" s="66"/>
    </row>
    <row r="1024" spans="1:3">
      <c r="A1024" s="66"/>
      <c r="B1024" s="66"/>
      <c r="C1024" s="66"/>
    </row>
    <row r="1025" spans="1:3">
      <c r="A1025" s="66"/>
      <c r="B1025" s="66"/>
      <c r="C1025" s="66"/>
    </row>
    <row r="1026" spans="1:3">
      <c r="A1026" s="66"/>
      <c r="B1026" s="66"/>
      <c r="C1026" s="66"/>
    </row>
    <row r="1027" spans="1:3">
      <c r="A1027" s="66"/>
      <c r="B1027" s="66"/>
      <c r="C1027" s="66"/>
    </row>
    <row r="1028" spans="1:3">
      <c r="A1028" s="66"/>
      <c r="B1028" s="66"/>
      <c r="C1028" s="66"/>
    </row>
    <row r="1029" spans="1:3">
      <c r="A1029" s="66"/>
      <c r="B1029" s="66"/>
      <c r="C1029" s="66"/>
    </row>
    <row r="1030" spans="1:3">
      <c r="A1030" s="66"/>
      <c r="B1030" s="66"/>
      <c r="C1030" s="66"/>
    </row>
    <row r="1031" spans="1:3">
      <c r="A1031" s="66"/>
      <c r="B1031" s="66"/>
      <c r="C1031" s="66"/>
    </row>
    <row r="1032" spans="1:3">
      <c r="A1032" s="66"/>
      <c r="B1032" s="66"/>
      <c r="C1032" s="66"/>
    </row>
    <row r="1033" spans="1:3">
      <c r="A1033" s="66"/>
      <c r="B1033" s="66"/>
      <c r="C1033" s="66"/>
    </row>
    <row r="1034" spans="1:3">
      <c r="A1034" s="66"/>
      <c r="B1034" s="66"/>
      <c r="C1034" s="66"/>
    </row>
    <row r="1035" spans="1:3">
      <c r="A1035" s="66"/>
      <c r="B1035" s="66"/>
      <c r="C1035" s="66"/>
    </row>
    <row r="1036" spans="1:3">
      <c r="A1036" s="66"/>
      <c r="B1036" s="66"/>
      <c r="C1036" s="66"/>
    </row>
    <row r="1037" spans="1:3">
      <c r="A1037" s="66"/>
      <c r="B1037" s="66"/>
      <c r="C1037" s="66"/>
    </row>
    <row r="1038" spans="1:3">
      <c r="A1038" s="66"/>
      <c r="B1038" s="66"/>
      <c r="C1038" s="66"/>
    </row>
    <row r="1039" spans="1:3">
      <c r="A1039" s="66"/>
      <c r="B1039" s="66"/>
      <c r="C1039" s="66"/>
    </row>
    <row r="1040" spans="1:3">
      <c r="A1040" s="66"/>
      <c r="B1040" s="66"/>
      <c r="C1040" s="66"/>
    </row>
    <row r="1041" spans="1:3">
      <c r="A1041" s="66"/>
      <c r="B1041" s="66"/>
      <c r="C1041" s="66"/>
    </row>
    <row r="1042" spans="1:3">
      <c r="A1042" s="66"/>
      <c r="B1042" s="66"/>
      <c r="C1042" s="66"/>
    </row>
    <row r="1043" spans="1:3">
      <c r="A1043" s="66"/>
      <c r="B1043" s="66"/>
      <c r="C1043" s="66"/>
    </row>
    <row r="1044" spans="1:3">
      <c r="A1044" s="66"/>
      <c r="B1044" s="66"/>
      <c r="C1044" s="66"/>
    </row>
    <row r="1045" spans="1:3">
      <c r="A1045" s="66"/>
      <c r="B1045" s="66"/>
      <c r="C1045" s="66"/>
    </row>
    <row r="1046" spans="1:3">
      <c r="A1046" s="66"/>
      <c r="B1046" s="66"/>
      <c r="C1046" s="66"/>
    </row>
    <row r="1047" spans="1:3">
      <c r="A1047" s="66"/>
      <c r="B1047" s="66"/>
      <c r="C1047" s="66"/>
    </row>
    <row r="1048" spans="1:3">
      <c r="A1048" s="66"/>
      <c r="B1048" s="66"/>
      <c r="C1048" s="66"/>
    </row>
    <row r="1049" spans="1:3">
      <c r="A1049" s="66"/>
      <c r="B1049" s="66"/>
      <c r="C1049" s="66"/>
    </row>
    <row r="1050" spans="1:3">
      <c r="A1050" s="66"/>
      <c r="B1050" s="66"/>
      <c r="C1050" s="66"/>
    </row>
    <row r="1051" spans="1:3">
      <c r="A1051" s="66"/>
      <c r="B1051" s="66"/>
      <c r="C1051" s="66"/>
    </row>
    <row r="1052" spans="1:3">
      <c r="A1052" s="66"/>
      <c r="B1052" s="66"/>
      <c r="C1052" s="66"/>
    </row>
    <row r="1053" spans="1:3">
      <c r="A1053" s="66"/>
      <c r="B1053" s="66"/>
      <c r="C1053" s="66"/>
    </row>
    <row r="1054" spans="1:3">
      <c r="A1054" s="66"/>
      <c r="B1054" s="66"/>
      <c r="C1054" s="66"/>
    </row>
    <row r="1055" spans="1:3">
      <c r="A1055" s="66"/>
      <c r="B1055" s="66"/>
      <c r="C1055" s="66"/>
    </row>
    <row r="1056" spans="1:3">
      <c r="A1056" s="66"/>
      <c r="B1056" s="66"/>
      <c r="C1056" s="66"/>
    </row>
    <row r="1057" spans="1:3">
      <c r="A1057" s="66"/>
      <c r="B1057" s="66"/>
      <c r="C1057" s="66"/>
    </row>
    <row r="1058" spans="1:3">
      <c r="A1058" s="66"/>
      <c r="B1058" s="66"/>
      <c r="C1058" s="66"/>
    </row>
    <row r="1059" spans="1:3">
      <c r="A1059" s="66"/>
      <c r="B1059" s="66"/>
      <c r="C1059" s="66"/>
    </row>
    <row r="1060" spans="1:3">
      <c r="A1060" s="66"/>
      <c r="B1060" s="66"/>
      <c r="C1060" s="66"/>
    </row>
    <row r="1061" spans="1:3">
      <c r="A1061" s="66"/>
      <c r="B1061" s="66"/>
      <c r="C1061" s="66"/>
    </row>
    <row r="1062" spans="1:3">
      <c r="A1062" s="66"/>
      <c r="B1062" s="66"/>
      <c r="C1062" s="66"/>
    </row>
    <row r="1063" spans="1:3">
      <c r="A1063" s="66"/>
      <c r="B1063" s="66"/>
      <c r="C1063" s="66"/>
    </row>
    <row r="1064" spans="1:3">
      <c r="A1064" s="66"/>
      <c r="B1064" s="66"/>
      <c r="C1064" s="66"/>
    </row>
    <row r="1065" spans="1:3">
      <c r="A1065" s="66"/>
      <c r="B1065" s="66"/>
      <c r="C1065" s="66"/>
    </row>
    <row r="1066" spans="1:3">
      <c r="A1066" s="66"/>
      <c r="B1066" s="66"/>
      <c r="C1066" s="66"/>
    </row>
    <row r="1067" spans="1:3">
      <c r="A1067" s="66"/>
      <c r="B1067" s="66"/>
      <c r="C1067" s="66"/>
    </row>
    <row r="1068" spans="1:3">
      <c r="A1068" s="66"/>
      <c r="B1068" s="66"/>
      <c r="C1068" s="66"/>
    </row>
    <row r="1069" spans="1:3">
      <c r="A1069" s="66"/>
      <c r="B1069" s="66"/>
      <c r="C1069" s="66"/>
    </row>
    <row r="1070" spans="1:3">
      <c r="A1070" s="66"/>
      <c r="B1070" s="66"/>
      <c r="C1070" s="66"/>
    </row>
    <row r="1071" spans="1:3">
      <c r="A1071" s="66"/>
      <c r="B1071" s="66"/>
      <c r="C1071" s="66"/>
    </row>
    <row r="1072" spans="1:3">
      <c r="A1072" s="66"/>
      <c r="B1072" s="66"/>
      <c r="C1072" s="66"/>
    </row>
    <row r="1073" spans="1:3">
      <c r="A1073" s="66"/>
      <c r="B1073" s="66"/>
      <c r="C1073" s="66"/>
    </row>
    <row r="1074" spans="1:3">
      <c r="A1074" s="66"/>
      <c r="B1074" s="66"/>
      <c r="C1074" s="66"/>
    </row>
    <row r="1075" spans="1:3">
      <c r="A1075" s="66"/>
      <c r="B1075" s="66"/>
      <c r="C1075" s="66"/>
    </row>
    <row r="1076" spans="1:3">
      <c r="A1076" s="66"/>
      <c r="B1076" s="66"/>
      <c r="C1076" s="66"/>
    </row>
    <row r="1077" spans="1:3">
      <c r="A1077" s="66"/>
      <c r="B1077" s="66"/>
      <c r="C1077" s="66"/>
    </row>
    <row r="1078" spans="1:3">
      <c r="A1078" s="66"/>
      <c r="B1078" s="66"/>
      <c r="C1078" s="66"/>
    </row>
    <row r="1079" spans="1:3">
      <c r="A1079" s="66"/>
      <c r="B1079" s="66"/>
      <c r="C1079" s="66"/>
    </row>
    <row r="1080" spans="1:3">
      <c r="A1080" s="66"/>
      <c r="B1080" s="66"/>
      <c r="C1080" s="66"/>
    </row>
    <row r="1081" spans="1:3">
      <c r="A1081" s="66"/>
      <c r="B1081" s="66"/>
      <c r="C1081" s="66"/>
    </row>
    <row r="1082" spans="1:3">
      <c r="A1082" s="66"/>
      <c r="B1082" s="66"/>
      <c r="C1082" s="66"/>
    </row>
    <row r="1083" spans="1:3">
      <c r="A1083" s="66"/>
      <c r="B1083" s="66"/>
      <c r="C1083" s="66"/>
    </row>
    <row r="1084" spans="1:3">
      <c r="A1084" s="66"/>
      <c r="B1084" s="66"/>
      <c r="C1084" s="66"/>
    </row>
    <row r="1085" spans="1:3">
      <c r="A1085" s="66"/>
      <c r="B1085" s="66"/>
      <c r="C1085" s="66"/>
    </row>
    <row r="1086" spans="1:3">
      <c r="A1086" s="66"/>
      <c r="B1086" s="66"/>
      <c r="C1086" s="66"/>
    </row>
    <row r="1087" spans="1:3">
      <c r="A1087" s="66"/>
      <c r="B1087" s="66"/>
      <c r="C1087" s="66"/>
    </row>
    <row r="1088" spans="1:3">
      <c r="A1088" s="66"/>
      <c r="B1088" s="66"/>
      <c r="C1088" s="66"/>
    </row>
    <row r="1089" spans="1:3">
      <c r="A1089" s="66"/>
      <c r="B1089" s="66"/>
      <c r="C1089" s="66"/>
    </row>
    <row r="1090" spans="1:3">
      <c r="A1090" s="66"/>
      <c r="B1090" s="66"/>
      <c r="C1090" s="66"/>
    </row>
    <row r="1091" spans="1:3">
      <c r="A1091" s="66"/>
      <c r="B1091" s="66"/>
      <c r="C1091" s="66"/>
    </row>
    <row r="1092" spans="1:3">
      <c r="A1092" s="66"/>
      <c r="B1092" s="66"/>
      <c r="C1092" s="66"/>
    </row>
    <row r="1093" spans="1:3">
      <c r="A1093" s="66"/>
      <c r="B1093" s="66"/>
      <c r="C1093" s="66"/>
    </row>
    <row r="1094" spans="1:3">
      <c r="A1094" s="66"/>
      <c r="B1094" s="66"/>
      <c r="C1094" s="66"/>
    </row>
    <row r="1095" spans="1:3">
      <c r="A1095" s="66"/>
      <c r="B1095" s="66"/>
      <c r="C1095" s="66"/>
    </row>
    <row r="1096" spans="1:3">
      <c r="A1096" s="66"/>
      <c r="B1096" s="66"/>
      <c r="C1096" s="66"/>
    </row>
    <row r="1097" spans="1:3">
      <c r="A1097" s="66"/>
      <c r="B1097" s="66"/>
      <c r="C1097" s="66"/>
    </row>
    <row r="1098" spans="1:3">
      <c r="A1098" s="66"/>
      <c r="B1098" s="66"/>
      <c r="C1098" s="66"/>
    </row>
    <row r="1099" spans="1:3">
      <c r="A1099" s="66"/>
      <c r="B1099" s="66"/>
      <c r="C1099" s="66"/>
    </row>
    <row r="1100" spans="1:3">
      <c r="A1100" s="66"/>
      <c r="B1100" s="66"/>
      <c r="C1100" s="66"/>
    </row>
    <row r="1101" spans="1:3">
      <c r="A1101" s="66"/>
      <c r="B1101" s="66"/>
      <c r="C1101" s="66"/>
    </row>
    <row r="1102" spans="1:3">
      <c r="A1102" s="66"/>
      <c r="B1102" s="66"/>
      <c r="C1102" s="66"/>
    </row>
    <row r="1103" spans="1:3">
      <c r="A1103" s="66"/>
      <c r="B1103" s="66"/>
      <c r="C1103" s="66"/>
    </row>
    <row r="1104" spans="1:3">
      <c r="A1104" s="66"/>
      <c r="B1104" s="66"/>
      <c r="C1104" s="66"/>
    </row>
    <row r="1105" spans="1:3">
      <c r="A1105" s="66"/>
      <c r="B1105" s="66"/>
      <c r="C1105" s="66"/>
    </row>
    <row r="1106" spans="1:3">
      <c r="A1106" s="66"/>
      <c r="B1106" s="66"/>
      <c r="C1106" s="66"/>
    </row>
    <row r="1107" spans="1:3">
      <c r="A1107" s="66"/>
      <c r="B1107" s="66"/>
      <c r="C1107" s="66"/>
    </row>
    <row r="1108" spans="1:3">
      <c r="A1108" s="66"/>
      <c r="B1108" s="66"/>
      <c r="C1108" s="66"/>
    </row>
    <row r="1109" spans="1:3">
      <c r="A1109" s="66"/>
      <c r="B1109" s="66"/>
      <c r="C1109" s="66"/>
    </row>
    <row r="1110" spans="1:3">
      <c r="A1110" s="66"/>
      <c r="B1110" s="66"/>
      <c r="C1110" s="66"/>
    </row>
    <row r="1111" spans="1:3">
      <c r="A1111" s="66"/>
      <c r="B1111" s="66"/>
      <c r="C1111" s="66"/>
    </row>
    <row r="1112" spans="1:3">
      <c r="A1112" s="66"/>
      <c r="B1112" s="66"/>
      <c r="C1112" s="66"/>
    </row>
    <row r="1113" spans="1:3">
      <c r="A1113" s="66"/>
      <c r="B1113" s="66"/>
      <c r="C1113" s="66"/>
    </row>
    <row r="1114" spans="1:3">
      <c r="A1114" s="66"/>
      <c r="B1114" s="66"/>
      <c r="C1114" s="66"/>
    </row>
    <row r="1115" spans="1:3">
      <c r="A1115" s="66"/>
      <c r="B1115" s="66"/>
      <c r="C1115" s="66"/>
    </row>
    <row r="1116" spans="1:3">
      <c r="A1116" s="66"/>
      <c r="B1116" s="66"/>
      <c r="C1116" s="66"/>
    </row>
    <row r="1117" spans="1:3">
      <c r="A1117" s="66"/>
      <c r="B1117" s="66"/>
      <c r="C1117" s="66"/>
    </row>
    <row r="1118" spans="1:3">
      <c r="A1118" s="66"/>
      <c r="B1118" s="66"/>
      <c r="C1118" s="66"/>
    </row>
    <row r="1119" spans="1:3">
      <c r="A1119" s="66"/>
      <c r="B1119" s="66"/>
      <c r="C1119" s="66"/>
    </row>
    <row r="1120" spans="1:3">
      <c r="A1120" s="66"/>
      <c r="B1120" s="66"/>
      <c r="C1120" s="66"/>
    </row>
    <row r="1121" spans="1:3">
      <c r="A1121" s="66"/>
      <c r="B1121" s="66"/>
      <c r="C1121" s="66"/>
    </row>
    <row r="1122" spans="1:3">
      <c r="A1122" s="66"/>
      <c r="B1122" s="66"/>
      <c r="C1122" s="66"/>
    </row>
    <row r="1123" spans="1:3">
      <c r="A1123" s="66"/>
      <c r="B1123" s="66"/>
      <c r="C1123" s="66"/>
    </row>
    <row r="1124" spans="1:3">
      <c r="A1124" s="66"/>
      <c r="B1124" s="66"/>
      <c r="C1124" s="66"/>
    </row>
    <row r="1125" spans="1:3">
      <c r="A1125" s="66"/>
      <c r="B1125" s="66"/>
      <c r="C1125" s="66"/>
    </row>
    <row r="1126" spans="1:3">
      <c r="A1126" s="66"/>
      <c r="B1126" s="66"/>
      <c r="C1126" s="66"/>
    </row>
    <row r="1127" spans="1:3">
      <c r="A1127" s="66"/>
      <c r="B1127" s="66"/>
      <c r="C1127" s="66"/>
    </row>
    <row r="1128" spans="1:3">
      <c r="A1128" s="66"/>
      <c r="B1128" s="66"/>
      <c r="C1128" s="66"/>
    </row>
    <row r="1129" spans="1:3">
      <c r="A1129" s="66"/>
      <c r="B1129" s="66"/>
      <c r="C1129" s="66"/>
    </row>
    <row r="1130" spans="1:3">
      <c r="A1130" s="66"/>
      <c r="B1130" s="66"/>
      <c r="C1130" s="66"/>
    </row>
    <row r="1131" spans="1:3">
      <c r="A1131" s="66"/>
      <c r="B1131" s="66"/>
      <c r="C1131" s="66"/>
    </row>
    <row r="1132" spans="1:3">
      <c r="A1132" s="66"/>
      <c r="B1132" s="66"/>
      <c r="C1132" s="66"/>
    </row>
    <row r="1133" spans="1:3">
      <c r="A1133" s="66"/>
      <c r="B1133" s="66"/>
      <c r="C1133" s="66"/>
    </row>
    <row r="1134" spans="1:3">
      <c r="A1134" s="66"/>
      <c r="B1134" s="66"/>
      <c r="C1134" s="66"/>
    </row>
    <row r="1135" spans="1:3">
      <c r="A1135" s="66"/>
      <c r="B1135" s="66"/>
      <c r="C1135" s="66"/>
    </row>
    <row r="1136" spans="1:3">
      <c r="A1136" s="66"/>
      <c r="B1136" s="66"/>
      <c r="C1136" s="66"/>
    </row>
    <row r="1137" spans="1:3">
      <c r="A1137" s="66"/>
      <c r="B1137" s="66"/>
      <c r="C1137" s="66"/>
    </row>
    <row r="1138" spans="1:3">
      <c r="A1138" s="66"/>
      <c r="B1138" s="66"/>
      <c r="C1138" s="66"/>
    </row>
    <row r="1139" spans="1:3">
      <c r="A1139" s="66"/>
      <c r="B1139" s="66"/>
      <c r="C1139" s="66"/>
    </row>
    <row r="1140" spans="1:3">
      <c r="A1140" s="66"/>
      <c r="B1140" s="66"/>
      <c r="C1140" s="66"/>
    </row>
    <row r="1141" spans="1:3">
      <c r="A1141" s="66"/>
      <c r="B1141" s="66"/>
      <c r="C1141" s="66"/>
    </row>
    <row r="1142" spans="1:3">
      <c r="A1142" s="66"/>
      <c r="B1142" s="66"/>
      <c r="C1142" s="66"/>
    </row>
    <row r="1143" spans="1:3">
      <c r="A1143" s="66"/>
      <c r="B1143" s="66"/>
      <c r="C1143" s="66"/>
    </row>
    <row r="1144" spans="1:3">
      <c r="A1144" s="66"/>
      <c r="B1144" s="66"/>
      <c r="C1144" s="66"/>
    </row>
    <row r="1145" spans="1:3">
      <c r="A1145" s="66"/>
      <c r="B1145" s="66"/>
      <c r="C1145" s="66"/>
    </row>
    <row r="1146" spans="1:3">
      <c r="A1146" s="66"/>
      <c r="B1146" s="66"/>
      <c r="C1146" s="66"/>
    </row>
    <row r="1147" spans="1:3">
      <c r="A1147" s="66"/>
      <c r="B1147" s="66"/>
      <c r="C1147" s="66"/>
    </row>
    <row r="1148" spans="1:3">
      <c r="A1148" s="66"/>
      <c r="B1148" s="66"/>
      <c r="C1148" s="66"/>
    </row>
    <row r="1149" spans="1:3">
      <c r="A1149" s="66"/>
      <c r="B1149" s="66"/>
      <c r="C1149" s="66"/>
    </row>
    <row r="1150" spans="1:3">
      <c r="A1150" s="66"/>
      <c r="B1150" s="66"/>
      <c r="C1150" s="66"/>
    </row>
    <row r="1151" spans="1:3">
      <c r="A1151" s="66"/>
      <c r="B1151" s="66"/>
      <c r="C1151" s="66"/>
    </row>
    <row r="1152" spans="1:3">
      <c r="A1152" s="66"/>
      <c r="B1152" s="66"/>
      <c r="C1152" s="66"/>
    </row>
    <row r="1153" spans="1:3">
      <c r="A1153" s="66"/>
      <c r="B1153" s="66"/>
      <c r="C1153" s="66"/>
    </row>
    <row r="1154" spans="1:3">
      <c r="A1154" s="66"/>
      <c r="B1154" s="66"/>
      <c r="C1154" s="66"/>
    </row>
    <row r="1155" spans="1:3">
      <c r="A1155" s="66"/>
      <c r="B1155" s="66"/>
      <c r="C1155" s="66"/>
    </row>
    <row r="1156" spans="1:3">
      <c r="A1156" s="66"/>
      <c r="B1156" s="66"/>
      <c r="C1156" s="66"/>
    </row>
    <row r="1157" spans="1:3">
      <c r="A1157" s="66"/>
      <c r="B1157" s="66"/>
      <c r="C1157" s="66"/>
    </row>
    <row r="1158" spans="1:3">
      <c r="A1158" s="66"/>
      <c r="B1158" s="66"/>
      <c r="C1158" s="66"/>
    </row>
    <row r="1159" spans="1:3">
      <c r="A1159" s="66"/>
      <c r="B1159" s="66"/>
      <c r="C1159" s="66"/>
    </row>
    <row r="1160" spans="1:3">
      <c r="A1160" s="66"/>
      <c r="B1160" s="66"/>
      <c r="C1160" s="66"/>
    </row>
    <row r="1161" spans="1:3">
      <c r="A1161" s="66"/>
      <c r="B1161" s="66"/>
      <c r="C1161" s="66"/>
    </row>
    <row r="1162" spans="1:3">
      <c r="A1162" s="66"/>
      <c r="B1162" s="66"/>
      <c r="C1162" s="66"/>
    </row>
    <row r="1163" spans="1:3">
      <c r="A1163" s="66"/>
      <c r="B1163" s="66"/>
      <c r="C1163" s="66"/>
    </row>
    <row r="1164" spans="1:3">
      <c r="A1164" s="66"/>
      <c r="B1164" s="66"/>
      <c r="C1164" s="66"/>
    </row>
    <row r="1165" spans="1:3">
      <c r="A1165" s="66"/>
      <c r="B1165" s="66"/>
      <c r="C1165" s="66"/>
    </row>
    <row r="1166" spans="1:3">
      <c r="A1166" s="66"/>
      <c r="B1166" s="66"/>
      <c r="C1166" s="66"/>
    </row>
    <row r="1167" spans="1:3">
      <c r="A1167" s="66"/>
      <c r="B1167" s="66"/>
      <c r="C1167" s="66"/>
    </row>
    <row r="1168" spans="1:3">
      <c r="A1168" s="66"/>
      <c r="B1168" s="66"/>
      <c r="C1168" s="66"/>
    </row>
    <row r="1169" spans="1:3">
      <c r="A1169" s="66"/>
      <c r="B1169" s="66"/>
      <c r="C1169" s="66"/>
    </row>
    <row r="1170" spans="1:3">
      <c r="A1170" s="66"/>
      <c r="B1170" s="66"/>
      <c r="C1170" s="66"/>
    </row>
    <row r="1171" spans="1:3">
      <c r="A1171" s="66"/>
      <c r="B1171" s="66"/>
      <c r="C1171" s="66"/>
    </row>
    <row r="1172" spans="1:3">
      <c r="A1172" s="66"/>
      <c r="B1172" s="66"/>
      <c r="C1172" s="66"/>
    </row>
    <row r="1173" spans="1:3">
      <c r="A1173" s="66"/>
      <c r="B1173" s="66"/>
      <c r="C1173" s="66"/>
    </row>
    <row r="1174" spans="1:3">
      <c r="A1174" s="66"/>
      <c r="B1174" s="66"/>
      <c r="C1174" s="66"/>
    </row>
    <row r="1175" spans="1:3">
      <c r="A1175" s="66"/>
      <c r="B1175" s="66"/>
      <c r="C1175" s="66"/>
    </row>
    <row r="1176" spans="1:3">
      <c r="A1176" s="66"/>
      <c r="B1176" s="66"/>
      <c r="C1176" s="66"/>
    </row>
    <row r="1177" spans="1:3">
      <c r="A1177" s="66"/>
      <c r="B1177" s="66"/>
      <c r="C1177" s="66"/>
    </row>
    <row r="1178" spans="1:3">
      <c r="A1178" s="66"/>
      <c r="B1178" s="66"/>
      <c r="C1178" s="66"/>
    </row>
    <row r="1179" spans="1:3">
      <c r="A1179" s="66"/>
      <c r="B1179" s="66"/>
      <c r="C1179" s="66"/>
    </row>
    <row r="1180" spans="1:3">
      <c r="A1180" s="66"/>
      <c r="B1180" s="66"/>
      <c r="C1180" s="66"/>
    </row>
    <row r="1181" spans="1:3">
      <c r="A1181" s="66"/>
      <c r="B1181" s="66"/>
      <c r="C1181" s="66"/>
    </row>
    <row r="1182" spans="1:3">
      <c r="A1182" s="66"/>
      <c r="B1182" s="66"/>
      <c r="C1182" s="66"/>
    </row>
    <row r="1183" spans="1:3">
      <c r="A1183" s="66"/>
      <c r="B1183" s="66"/>
      <c r="C1183" s="66"/>
    </row>
    <row r="1184" spans="1:3">
      <c r="A1184" s="66"/>
      <c r="B1184" s="66"/>
      <c r="C1184" s="66"/>
    </row>
    <row r="1185" spans="1:3">
      <c r="A1185" s="66"/>
      <c r="B1185" s="66"/>
      <c r="C1185" s="66"/>
    </row>
    <row r="1186" spans="1:3">
      <c r="A1186" s="66"/>
      <c r="B1186" s="66"/>
      <c r="C1186" s="66"/>
    </row>
    <row r="1187" spans="1:3">
      <c r="A1187" s="66"/>
      <c r="B1187" s="66"/>
      <c r="C1187" s="66"/>
    </row>
    <row r="1188" spans="1:3">
      <c r="A1188" s="66"/>
      <c r="B1188" s="66"/>
      <c r="C1188" s="66"/>
    </row>
    <row r="1189" spans="1:3">
      <c r="A1189" s="66"/>
      <c r="B1189" s="66"/>
      <c r="C1189" s="66"/>
    </row>
    <row r="1190" spans="1:3">
      <c r="A1190" s="66"/>
      <c r="B1190" s="66"/>
      <c r="C1190" s="66"/>
    </row>
    <row r="1191" spans="1:3">
      <c r="A1191" s="66"/>
      <c r="B1191" s="66"/>
      <c r="C1191" s="66"/>
    </row>
    <row r="1192" spans="1:3">
      <c r="A1192" s="66"/>
      <c r="B1192" s="66"/>
      <c r="C1192" s="66"/>
    </row>
    <row r="1193" spans="1:3">
      <c r="A1193" s="66"/>
      <c r="B1193" s="66"/>
      <c r="C1193" s="66"/>
    </row>
    <row r="1194" spans="1:3">
      <c r="A1194" s="66"/>
      <c r="B1194" s="66"/>
      <c r="C1194" s="66"/>
    </row>
    <row r="1195" spans="1:3">
      <c r="A1195" s="66"/>
      <c r="B1195" s="66"/>
      <c r="C1195" s="66"/>
    </row>
    <row r="1196" spans="1:3">
      <c r="A1196" s="66"/>
      <c r="B1196" s="66"/>
      <c r="C1196" s="66"/>
    </row>
    <row r="1197" spans="1:3">
      <c r="A1197" s="66"/>
      <c r="B1197" s="66"/>
      <c r="C1197" s="66"/>
    </row>
    <row r="1198" spans="1:3">
      <c r="A1198" s="66"/>
      <c r="B1198" s="66"/>
      <c r="C1198" s="66"/>
    </row>
    <row r="1199" spans="1:3">
      <c r="A1199" s="66"/>
      <c r="B1199" s="66"/>
      <c r="C1199" s="66"/>
    </row>
    <row r="1200" spans="1:3">
      <c r="A1200" s="66"/>
      <c r="B1200" s="66"/>
      <c r="C1200" s="66"/>
    </row>
    <row r="1201" spans="1:3">
      <c r="A1201" s="66"/>
      <c r="B1201" s="66"/>
      <c r="C1201" s="66"/>
    </row>
    <row r="1202" spans="1:3">
      <c r="A1202" s="66"/>
      <c r="B1202" s="66"/>
      <c r="C1202" s="66"/>
    </row>
    <row r="1203" spans="1:3">
      <c r="A1203" s="66"/>
      <c r="B1203" s="66"/>
      <c r="C1203" s="66"/>
    </row>
    <row r="1204" spans="1:3">
      <c r="A1204" s="66"/>
      <c r="B1204" s="66"/>
      <c r="C1204" s="66"/>
    </row>
    <row r="1205" spans="1:3">
      <c r="A1205" s="66"/>
      <c r="B1205" s="66"/>
      <c r="C1205" s="66"/>
    </row>
    <row r="1206" spans="1:3">
      <c r="A1206" s="66"/>
      <c r="B1206" s="66"/>
      <c r="C1206" s="66"/>
    </row>
    <row r="1207" spans="1:3">
      <c r="A1207" s="66"/>
      <c r="B1207" s="66"/>
      <c r="C1207" s="66"/>
    </row>
    <row r="1208" spans="1:3">
      <c r="A1208" s="66"/>
      <c r="B1208" s="66"/>
      <c r="C1208" s="66"/>
    </row>
    <row r="1209" spans="1:3">
      <c r="A1209" s="66"/>
      <c r="B1209" s="66"/>
      <c r="C1209" s="66"/>
    </row>
    <row r="1210" spans="1:3">
      <c r="A1210" s="66"/>
      <c r="B1210" s="66"/>
      <c r="C1210" s="66"/>
    </row>
    <row r="1211" spans="1:3">
      <c r="A1211" s="66"/>
      <c r="B1211" s="66"/>
      <c r="C1211" s="66"/>
    </row>
    <row r="1212" spans="1:3">
      <c r="A1212" s="66"/>
      <c r="B1212" s="66"/>
      <c r="C1212" s="66"/>
    </row>
    <row r="1213" spans="1:3">
      <c r="A1213" s="66"/>
      <c r="B1213" s="66"/>
      <c r="C1213" s="66"/>
    </row>
    <row r="1214" spans="1:3">
      <c r="A1214" s="66"/>
      <c r="B1214" s="66"/>
      <c r="C1214" s="66"/>
    </row>
    <row r="1215" spans="1:3">
      <c r="A1215" s="66"/>
      <c r="B1215" s="66"/>
      <c r="C1215" s="66"/>
    </row>
    <row r="1216" spans="1:3">
      <c r="A1216" s="66"/>
      <c r="B1216" s="66"/>
      <c r="C1216" s="66"/>
    </row>
    <row r="1217" spans="1:3">
      <c r="A1217" s="66"/>
      <c r="B1217" s="66"/>
      <c r="C1217" s="66"/>
    </row>
    <row r="1218" spans="1:3">
      <c r="A1218" s="66"/>
      <c r="B1218" s="66"/>
      <c r="C1218" s="66"/>
    </row>
    <row r="1219" spans="1:3">
      <c r="A1219" s="66"/>
      <c r="B1219" s="66"/>
      <c r="C1219" s="66"/>
    </row>
    <row r="1220" spans="1:3">
      <c r="A1220" s="66"/>
      <c r="B1220" s="66"/>
      <c r="C1220" s="66"/>
    </row>
    <row r="1221" spans="1:3">
      <c r="A1221" s="66"/>
      <c r="B1221" s="66"/>
      <c r="C1221" s="66"/>
    </row>
    <row r="1222" spans="1:3">
      <c r="A1222" s="66"/>
      <c r="B1222" s="66"/>
      <c r="C1222" s="66"/>
    </row>
    <row r="1223" spans="1:3">
      <c r="A1223" s="66"/>
      <c r="B1223" s="66"/>
      <c r="C1223" s="66"/>
    </row>
    <row r="1224" spans="1:3">
      <c r="A1224" s="66"/>
      <c r="B1224" s="66"/>
      <c r="C1224" s="66"/>
    </row>
    <row r="1225" spans="1:3">
      <c r="A1225" s="66"/>
      <c r="B1225" s="66"/>
      <c r="C1225" s="66"/>
    </row>
    <row r="1226" spans="1:3">
      <c r="A1226" s="66"/>
      <c r="B1226" s="66"/>
      <c r="C1226" s="66"/>
    </row>
    <row r="1227" spans="1:3">
      <c r="A1227" s="66"/>
      <c r="B1227" s="66"/>
      <c r="C1227" s="66"/>
    </row>
    <row r="1228" spans="1:3">
      <c r="A1228" s="66"/>
      <c r="B1228" s="66"/>
      <c r="C1228" s="66"/>
    </row>
    <row r="1229" spans="1:3">
      <c r="A1229" s="66"/>
      <c r="B1229" s="66"/>
      <c r="C1229" s="66"/>
    </row>
    <row r="1230" spans="1:3">
      <c r="A1230" s="66"/>
      <c r="B1230" s="66"/>
      <c r="C1230" s="66"/>
    </row>
    <row r="1231" spans="1:3">
      <c r="A1231" s="66"/>
      <c r="B1231" s="66"/>
      <c r="C1231" s="66"/>
    </row>
    <row r="1232" spans="1:3">
      <c r="A1232" s="66"/>
      <c r="B1232" s="66"/>
      <c r="C1232" s="66"/>
    </row>
    <row r="1233" spans="1:3">
      <c r="A1233" s="66"/>
      <c r="B1233" s="66"/>
      <c r="C1233" s="66"/>
    </row>
    <row r="1234" spans="1:3">
      <c r="A1234" s="66"/>
      <c r="B1234" s="66"/>
      <c r="C1234" s="66"/>
    </row>
    <row r="1235" spans="1:3">
      <c r="A1235" s="66"/>
      <c r="B1235" s="66"/>
      <c r="C1235" s="66"/>
    </row>
    <row r="1236" spans="1:3">
      <c r="A1236" s="66"/>
      <c r="B1236" s="66"/>
      <c r="C1236" s="66"/>
    </row>
    <row r="1237" spans="1:3">
      <c r="A1237" s="66"/>
      <c r="B1237" s="66"/>
      <c r="C1237" s="66"/>
    </row>
    <row r="1238" spans="1:3">
      <c r="A1238" s="66"/>
      <c r="B1238" s="66"/>
      <c r="C1238" s="66"/>
    </row>
    <row r="1239" spans="1:3">
      <c r="A1239" s="66"/>
      <c r="B1239" s="66"/>
      <c r="C1239" s="66"/>
    </row>
    <row r="1240" spans="1:3">
      <c r="A1240" s="66"/>
      <c r="B1240" s="66"/>
      <c r="C1240" s="66"/>
    </row>
    <row r="1241" spans="1:3">
      <c r="A1241" s="66"/>
      <c r="B1241" s="66"/>
      <c r="C1241" s="66"/>
    </row>
    <row r="1242" spans="1:3">
      <c r="A1242" s="66"/>
      <c r="B1242" s="66"/>
      <c r="C1242" s="66"/>
    </row>
    <row r="1243" spans="1:3">
      <c r="A1243" s="66"/>
      <c r="B1243" s="66"/>
      <c r="C1243" s="66"/>
    </row>
    <row r="1244" spans="1:3">
      <c r="A1244" s="66"/>
      <c r="B1244" s="66"/>
      <c r="C1244" s="66"/>
    </row>
    <row r="1245" spans="1:3">
      <c r="A1245" s="66"/>
      <c r="B1245" s="66"/>
      <c r="C1245" s="66"/>
    </row>
    <row r="1246" spans="1:3">
      <c r="A1246" s="66"/>
      <c r="B1246" s="66"/>
      <c r="C1246" s="66"/>
    </row>
    <row r="1247" spans="1:3">
      <c r="A1247" s="66"/>
      <c r="B1247" s="66"/>
      <c r="C1247" s="66"/>
    </row>
    <row r="1248" spans="1:3">
      <c r="A1248" s="66"/>
      <c r="B1248" s="66"/>
      <c r="C1248" s="66"/>
    </row>
    <row r="1249" spans="1:3">
      <c r="A1249" s="66"/>
      <c r="B1249" s="66"/>
      <c r="C1249" s="66"/>
    </row>
    <row r="1250" spans="1:3">
      <c r="A1250" s="66"/>
      <c r="B1250" s="66"/>
      <c r="C1250" s="66"/>
    </row>
    <row r="1251" spans="1:3">
      <c r="A1251" s="66"/>
      <c r="B1251" s="66"/>
      <c r="C1251" s="66"/>
    </row>
    <row r="1252" spans="1:3">
      <c r="A1252" s="66"/>
      <c r="B1252" s="66"/>
      <c r="C1252" s="66"/>
    </row>
    <row r="1253" spans="1:3">
      <c r="A1253" s="66"/>
      <c r="B1253" s="66"/>
      <c r="C1253" s="66"/>
    </row>
    <row r="1254" spans="1:3">
      <c r="A1254" s="66"/>
      <c r="B1254" s="66"/>
      <c r="C1254" s="66"/>
    </row>
    <row r="1255" spans="1:3">
      <c r="A1255" s="66"/>
      <c r="B1255" s="66"/>
      <c r="C1255" s="66"/>
    </row>
    <row r="1256" spans="1:3">
      <c r="A1256" s="66"/>
      <c r="B1256" s="66"/>
      <c r="C1256" s="66"/>
    </row>
    <row r="1257" spans="1:3">
      <c r="A1257" s="66"/>
      <c r="B1257" s="66"/>
      <c r="C1257" s="66"/>
    </row>
    <row r="1258" spans="1:3">
      <c r="A1258" s="66"/>
      <c r="B1258" s="66"/>
      <c r="C1258" s="66"/>
    </row>
    <row r="1259" spans="1:3">
      <c r="A1259" s="66"/>
      <c r="B1259" s="66"/>
      <c r="C1259" s="66"/>
    </row>
    <row r="1260" spans="1:3">
      <c r="A1260" s="66"/>
      <c r="B1260" s="66"/>
      <c r="C1260" s="66"/>
    </row>
    <row r="1261" spans="1:3">
      <c r="A1261" s="66"/>
      <c r="B1261" s="66"/>
      <c r="C1261" s="66"/>
    </row>
    <row r="1262" spans="1:3">
      <c r="A1262" s="66"/>
      <c r="B1262" s="66"/>
      <c r="C1262" s="66"/>
    </row>
    <row r="1263" spans="1:3">
      <c r="A1263" s="66"/>
      <c r="B1263" s="66"/>
      <c r="C1263" s="66"/>
    </row>
    <row r="1264" spans="1:3">
      <c r="A1264" s="66"/>
      <c r="B1264" s="66"/>
      <c r="C1264" s="66"/>
    </row>
    <row r="1265" spans="1:3">
      <c r="A1265" s="66"/>
      <c r="B1265" s="66"/>
      <c r="C1265" s="66"/>
    </row>
    <row r="1266" spans="1:3">
      <c r="A1266" s="66"/>
      <c r="B1266" s="66"/>
      <c r="C1266" s="66"/>
    </row>
    <row r="1267" spans="1:3">
      <c r="A1267" s="66"/>
      <c r="B1267" s="66"/>
      <c r="C1267" s="66"/>
    </row>
    <row r="1268" spans="1:3">
      <c r="A1268" s="66"/>
      <c r="B1268" s="66"/>
      <c r="C1268" s="66"/>
    </row>
    <row r="1269" spans="1:3">
      <c r="A1269" s="66"/>
      <c r="B1269" s="66"/>
      <c r="C1269" s="66"/>
    </row>
    <row r="1270" spans="1:3">
      <c r="A1270" s="66"/>
      <c r="B1270" s="66"/>
      <c r="C1270" s="66"/>
    </row>
    <row r="1271" spans="1:3">
      <c r="A1271" s="66"/>
      <c r="B1271" s="66"/>
      <c r="C1271" s="66"/>
    </row>
    <row r="1272" spans="1:3">
      <c r="A1272" s="66"/>
      <c r="B1272" s="66"/>
      <c r="C1272" s="66"/>
    </row>
    <row r="1273" spans="1:3">
      <c r="A1273" s="66"/>
      <c r="B1273" s="66"/>
      <c r="C1273" s="66"/>
    </row>
    <row r="1274" spans="1:3">
      <c r="A1274" s="66"/>
      <c r="B1274" s="66"/>
      <c r="C1274" s="66"/>
    </row>
    <row r="1275" spans="1:3">
      <c r="A1275" s="66"/>
      <c r="B1275" s="66"/>
      <c r="C1275" s="66"/>
    </row>
    <row r="1276" spans="1:3">
      <c r="A1276" s="66"/>
      <c r="B1276" s="66"/>
      <c r="C1276" s="66"/>
    </row>
    <row r="1277" spans="1:3">
      <c r="A1277" s="66"/>
      <c r="B1277" s="66"/>
      <c r="C1277" s="66"/>
    </row>
    <row r="1278" spans="1:3">
      <c r="A1278" s="66"/>
      <c r="B1278" s="66"/>
      <c r="C1278" s="66"/>
    </row>
    <row r="1279" spans="1:3">
      <c r="A1279" s="66"/>
      <c r="B1279" s="66"/>
      <c r="C1279" s="66"/>
    </row>
    <row r="1280" spans="1:3">
      <c r="A1280" s="66"/>
      <c r="B1280" s="66"/>
      <c r="C1280" s="66"/>
    </row>
    <row r="1281" spans="1:3">
      <c r="A1281" s="66"/>
      <c r="B1281" s="66"/>
      <c r="C1281" s="66"/>
    </row>
    <row r="1282" spans="1:3">
      <c r="A1282" s="66"/>
      <c r="B1282" s="66"/>
      <c r="C1282" s="66"/>
    </row>
    <row r="1283" spans="1:3">
      <c r="A1283" s="66"/>
      <c r="B1283" s="66"/>
      <c r="C1283" s="66"/>
    </row>
    <row r="1284" spans="1:3">
      <c r="A1284" s="66"/>
      <c r="B1284" s="66"/>
      <c r="C1284" s="66"/>
    </row>
    <row r="1285" spans="1:3">
      <c r="A1285" s="66"/>
      <c r="B1285" s="66"/>
      <c r="C1285" s="66"/>
    </row>
    <row r="1286" spans="1:3">
      <c r="A1286" s="66"/>
      <c r="B1286" s="66"/>
      <c r="C1286" s="66"/>
    </row>
    <row r="1287" spans="1:3">
      <c r="A1287" s="66"/>
      <c r="B1287" s="66"/>
      <c r="C1287" s="66"/>
    </row>
    <row r="1288" spans="1:3">
      <c r="A1288" s="66"/>
      <c r="B1288" s="66"/>
      <c r="C1288" s="66"/>
    </row>
    <row r="1289" spans="1:3">
      <c r="A1289" s="66"/>
      <c r="B1289" s="66"/>
      <c r="C1289" s="66"/>
    </row>
    <row r="1290" spans="1:3">
      <c r="A1290" s="66"/>
      <c r="B1290" s="66"/>
      <c r="C1290" s="66"/>
    </row>
    <row r="1291" spans="1:3">
      <c r="A1291" s="66"/>
      <c r="B1291" s="66"/>
      <c r="C1291" s="66"/>
    </row>
    <row r="1292" spans="1:3">
      <c r="A1292" s="66"/>
      <c r="B1292" s="66"/>
      <c r="C1292" s="66"/>
    </row>
    <row r="1293" spans="1:3">
      <c r="A1293" s="66"/>
      <c r="B1293" s="66"/>
      <c r="C1293" s="66"/>
    </row>
    <row r="1294" spans="1:3">
      <c r="A1294" s="66"/>
      <c r="B1294" s="66"/>
      <c r="C1294" s="66"/>
    </row>
    <row r="1295" spans="1:3">
      <c r="A1295" s="66"/>
      <c r="B1295" s="66"/>
      <c r="C1295" s="66"/>
    </row>
    <row r="1296" spans="1:3">
      <c r="A1296" s="66"/>
      <c r="B1296" s="66"/>
      <c r="C1296" s="66"/>
    </row>
    <row r="1297" spans="1:3">
      <c r="A1297" s="66"/>
      <c r="B1297" s="66"/>
      <c r="C1297" s="66"/>
    </row>
    <row r="1298" spans="1:3">
      <c r="A1298" s="66"/>
      <c r="B1298" s="66"/>
      <c r="C1298" s="66"/>
    </row>
    <row r="1299" spans="1:3">
      <c r="A1299" s="66"/>
      <c r="B1299" s="66"/>
      <c r="C1299" s="66"/>
    </row>
    <row r="1300" spans="1:3">
      <c r="A1300" s="66"/>
      <c r="B1300" s="66"/>
      <c r="C1300" s="66"/>
    </row>
    <row r="1301" spans="1:3">
      <c r="A1301" s="66"/>
      <c r="B1301" s="66"/>
      <c r="C1301" s="66"/>
    </row>
    <row r="1302" spans="1:3">
      <c r="A1302" s="66"/>
      <c r="B1302" s="66"/>
      <c r="C1302" s="66"/>
    </row>
    <row r="1303" spans="1:3">
      <c r="A1303" s="66"/>
      <c r="B1303" s="66"/>
      <c r="C1303" s="66"/>
    </row>
    <row r="1304" spans="1:3">
      <c r="A1304" s="66"/>
      <c r="B1304" s="66"/>
      <c r="C1304" s="66"/>
    </row>
    <row r="1305" spans="1:3">
      <c r="A1305" s="66"/>
      <c r="B1305" s="66"/>
      <c r="C1305" s="66"/>
    </row>
    <row r="1306" spans="1:3">
      <c r="A1306" s="66"/>
      <c r="B1306" s="66"/>
      <c r="C1306" s="66"/>
    </row>
    <row r="1307" spans="1:3">
      <c r="A1307" s="66"/>
      <c r="B1307" s="66"/>
      <c r="C1307" s="66"/>
    </row>
    <row r="1308" spans="1:3">
      <c r="A1308" s="66"/>
      <c r="B1308" s="66"/>
      <c r="C1308" s="66"/>
    </row>
    <row r="1309" spans="1:3">
      <c r="A1309" s="66"/>
      <c r="B1309" s="66"/>
      <c r="C1309" s="66"/>
    </row>
    <row r="1310" spans="1:3">
      <c r="A1310" s="66"/>
      <c r="B1310" s="66"/>
      <c r="C1310" s="66"/>
    </row>
    <row r="1311" spans="1:3">
      <c r="A1311" s="66"/>
      <c r="B1311" s="66"/>
      <c r="C1311" s="66"/>
    </row>
    <row r="1312" spans="1:3">
      <c r="A1312" s="66"/>
      <c r="B1312" s="66"/>
      <c r="C1312" s="66"/>
    </row>
    <row r="1313" spans="1:3">
      <c r="A1313" s="66"/>
      <c r="B1313" s="66"/>
      <c r="C1313" s="66"/>
    </row>
    <row r="1314" spans="1:3">
      <c r="A1314" s="66"/>
      <c r="B1314" s="66"/>
      <c r="C1314" s="66"/>
    </row>
    <row r="1315" spans="1:3">
      <c r="A1315" s="66"/>
      <c r="B1315" s="66"/>
      <c r="C1315" s="66"/>
    </row>
    <row r="1316" spans="1:3">
      <c r="A1316" s="66"/>
      <c r="B1316" s="66"/>
      <c r="C1316" s="66"/>
    </row>
    <row r="1317" spans="1:3">
      <c r="A1317" s="66"/>
      <c r="B1317" s="66"/>
      <c r="C1317" s="66"/>
    </row>
    <row r="1318" spans="1:3">
      <c r="A1318" s="66"/>
      <c r="B1318" s="66"/>
      <c r="C1318" s="66"/>
    </row>
    <row r="1319" spans="1:3">
      <c r="A1319" s="66"/>
      <c r="B1319" s="66"/>
      <c r="C1319" s="66"/>
    </row>
    <row r="1320" spans="1:3">
      <c r="A1320" s="66"/>
      <c r="B1320" s="66"/>
      <c r="C1320" s="66"/>
    </row>
    <row r="1321" spans="1:3">
      <c r="A1321" s="66"/>
      <c r="B1321" s="66"/>
      <c r="C1321" s="66"/>
    </row>
    <row r="1322" spans="1:3">
      <c r="A1322" s="66"/>
      <c r="B1322" s="66"/>
      <c r="C1322" s="66"/>
    </row>
    <row r="1323" spans="1:3">
      <c r="A1323" s="66"/>
      <c r="B1323" s="66"/>
      <c r="C1323" s="66"/>
    </row>
    <row r="1324" spans="1:3">
      <c r="A1324" s="66"/>
      <c r="B1324" s="66"/>
      <c r="C1324" s="66"/>
    </row>
    <row r="1325" spans="1:3">
      <c r="A1325" s="66"/>
      <c r="B1325" s="66"/>
      <c r="C1325" s="66"/>
    </row>
    <row r="1326" spans="1:3">
      <c r="A1326" s="66"/>
      <c r="B1326" s="66"/>
      <c r="C1326" s="66"/>
    </row>
    <row r="1327" spans="1:3">
      <c r="A1327" s="66"/>
      <c r="B1327" s="66"/>
      <c r="C1327" s="66"/>
    </row>
    <row r="1328" spans="1:3">
      <c r="A1328" s="66"/>
      <c r="B1328" s="66"/>
      <c r="C1328" s="66"/>
    </row>
    <row r="1329" spans="1:3">
      <c r="A1329" s="66"/>
      <c r="B1329" s="66"/>
      <c r="C1329" s="66"/>
    </row>
    <row r="1330" spans="1:3">
      <c r="A1330" s="66"/>
      <c r="B1330" s="66"/>
      <c r="C1330" s="66"/>
    </row>
    <row r="1331" spans="1:3">
      <c r="A1331" s="66"/>
      <c r="B1331" s="66"/>
      <c r="C1331" s="66"/>
    </row>
    <row r="1332" spans="1:3">
      <c r="A1332" s="66"/>
      <c r="B1332" s="66"/>
      <c r="C1332" s="66"/>
    </row>
    <row r="1333" spans="1:3">
      <c r="A1333" s="66"/>
      <c r="B1333" s="66"/>
      <c r="C1333" s="66"/>
    </row>
    <row r="1334" spans="1:3">
      <c r="A1334" s="66"/>
      <c r="B1334" s="66"/>
      <c r="C1334" s="66"/>
    </row>
    <row r="1335" spans="1:3">
      <c r="A1335" s="66"/>
      <c r="B1335" s="66"/>
      <c r="C1335" s="66"/>
    </row>
    <row r="1336" spans="1:3">
      <c r="A1336" s="66"/>
      <c r="B1336" s="66"/>
      <c r="C1336" s="66"/>
    </row>
    <row r="1337" spans="1:3">
      <c r="A1337" s="66"/>
      <c r="B1337" s="66"/>
      <c r="C1337" s="66"/>
    </row>
    <row r="1338" spans="1:3">
      <c r="A1338" s="66"/>
      <c r="B1338" s="66"/>
      <c r="C1338" s="66"/>
    </row>
    <row r="1339" spans="1:3">
      <c r="A1339" s="66"/>
      <c r="B1339" s="66"/>
      <c r="C1339" s="66"/>
    </row>
    <row r="1340" spans="1:3">
      <c r="A1340" s="66"/>
      <c r="B1340" s="66"/>
      <c r="C1340" s="66"/>
    </row>
    <row r="1341" spans="1:3">
      <c r="A1341" s="66"/>
      <c r="B1341" s="66"/>
      <c r="C1341" s="66"/>
    </row>
    <row r="1342" spans="1:3">
      <c r="A1342" s="66"/>
      <c r="B1342" s="66"/>
      <c r="C1342" s="66"/>
    </row>
    <row r="1343" spans="1:3">
      <c r="A1343" s="66"/>
      <c r="B1343" s="66"/>
      <c r="C1343" s="66"/>
    </row>
    <row r="1344" spans="1:3">
      <c r="A1344" s="66"/>
      <c r="B1344" s="66"/>
      <c r="C1344" s="66"/>
    </row>
    <row r="1345" spans="1:3">
      <c r="A1345" s="66"/>
      <c r="B1345" s="66"/>
      <c r="C1345" s="66"/>
    </row>
    <row r="1346" spans="1:3">
      <c r="A1346" s="66"/>
      <c r="B1346" s="66"/>
      <c r="C1346" s="66"/>
    </row>
    <row r="1347" spans="1:3">
      <c r="A1347" s="66"/>
      <c r="B1347" s="66"/>
      <c r="C1347" s="66"/>
    </row>
    <row r="1348" spans="1:3">
      <c r="A1348" s="66"/>
      <c r="B1348" s="66"/>
      <c r="C1348" s="66"/>
    </row>
    <row r="1349" spans="1:3">
      <c r="A1349" s="66"/>
      <c r="B1349" s="66"/>
      <c r="C1349" s="66"/>
    </row>
    <row r="1350" spans="1:3">
      <c r="A1350" s="66"/>
      <c r="B1350" s="66"/>
      <c r="C1350" s="66"/>
    </row>
    <row r="1351" spans="1:3">
      <c r="A1351" s="66"/>
      <c r="B1351" s="66"/>
      <c r="C1351" s="66"/>
    </row>
    <row r="1352" spans="1:3">
      <c r="A1352" s="66"/>
      <c r="B1352" s="66"/>
      <c r="C1352" s="66"/>
    </row>
    <row r="1353" spans="1:3">
      <c r="A1353" s="66"/>
      <c r="B1353" s="66"/>
      <c r="C1353" s="66"/>
    </row>
    <row r="1354" spans="1:3">
      <c r="A1354" s="66"/>
      <c r="B1354" s="66"/>
      <c r="C1354" s="66"/>
    </row>
    <row r="1355" spans="1:3">
      <c r="A1355" s="66"/>
      <c r="B1355" s="66"/>
      <c r="C1355" s="66"/>
    </row>
    <row r="1356" spans="1:3">
      <c r="A1356" s="66"/>
      <c r="B1356" s="66"/>
      <c r="C1356" s="66"/>
    </row>
    <row r="1357" spans="1:3">
      <c r="A1357" s="66"/>
      <c r="B1357" s="66"/>
      <c r="C1357" s="66"/>
    </row>
    <row r="1358" spans="1:3">
      <c r="A1358" s="66"/>
      <c r="B1358" s="66"/>
      <c r="C1358" s="66"/>
    </row>
    <row r="1359" spans="1:3">
      <c r="A1359" s="66"/>
      <c r="B1359" s="66"/>
      <c r="C1359" s="66"/>
    </row>
    <row r="1360" spans="1:3">
      <c r="A1360" s="66"/>
      <c r="B1360" s="66"/>
      <c r="C1360" s="66"/>
    </row>
    <row r="1361" spans="1:3">
      <c r="A1361" s="66"/>
      <c r="B1361" s="66"/>
      <c r="C1361" s="66"/>
    </row>
    <row r="1362" spans="1:3">
      <c r="A1362" s="66"/>
      <c r="B1362" s="66"/>
      <c r="C1362" s="66"/>
    </row>
    <row r="1363" spans="1:3">
      <c r="A1363" s="66"/>
      <c r="B1363" s="66"/>
      <c r="C1363" s="66"/>
    </row>
    <row r="1364" spans="1:3">
      <c r="A1364" s="66"/>
      <c r="B1364" s="66"/>
      <c r="C1364" s="66"/>
    </row>
    <row r="1365" spans="1:3">
      <c r="A1365" s="66"/>
      <c r="B1365" s="66"/>
      <c r="C1365" s="66"/>
    </row>
    <row r="1366" spans="1:3">
      <c r="A1366" s="66"/>
      <c r="B1366" s="66"/>
      <c r="C1366" s="66"/>
    </row>
    <row r="1367" spans="1:3">
      <c r="A1367" s="66"/>
      <c r="B1367" s="66"/>
      <c r="C1367" s="66"/>
    </row>
    <row r="1368" spans="1:3">
      <c r="A1368" s="66"/>
      <c r="B1368" s="66"/>
      <c r="C1368" s="66"/>
    </row>
    <row r="1369" spans="1:3">
      <c r="A1369" s="66"/>
      <c r="B1369" s="66"/>
      <c r="C1369" s="66"/>
    </row>
    <row r="1370" spans="1:3">
      <c r="A1370" s="66"/>
      <c r="B1370" s="66"/>
      <c r="C1370" s="66"/>
    </row>
    <row r="1371" spans="1:3">
      <c r="A1371" s="66"/>
      <c r="B1371" s="66"/>
      <c r="C1371" s="66"/>
    </row>
    <row r="1372" spans="1:3">
      <c r="A1372" s="66"/>
      <c r="B1372" s="66"/>
      <c r="C1372" s="66"/>
    </row>
    <row r="1373" spans="1:3">
      <c r="A1373" s="66"/>
      <c r="B1373" s="66"/>
      <c r="C1373" s="66"/>
    </row>
    <row r="1374" spans="1:3">
      <c r="A1374" s="66"/>
      <c r="B1374" s="66"/>
      <c r="C1374" s="66"/>
    </row>
    <row r="1375" spans="1:3">
      <c r="A1375" s="66"/>
      <c r="B1375" s="66"/>
      <c r="C1375" s="66"/>
    </row>
    <row r="1376" spans="1:3">
      <c r="A1376" s="66"/>
      <c r="B1376" s="66"/>
      <c r="C1376" s="66"/>
    </row>
    <row r="1377" spans="1:3">
      <c r="A1377" s="66"/>
      <c r="B1377" s="66"/>
      <c r="C1377" s="66"/>
    </row>
    <row r="1378" spans="1:3">
      <c r="A1378" s="66"/>
      <c r="B1378" s="66"/>
      <c r="C1378" s="66"/>
    </row>
    <row r="1379" spans="1:3">
      <c r="A1379" s="66"/>
      <c r="B1379" s="66"/>
      <c r="C1379" s="66"/>
    </row>
    <row r="1380" spans="1:3">
      <c r="A1380" s="66"/>
      <c r="B1380" s="66"/>
      <c r="C1380" s="66"/>
    </row>
    <row r="1381" spans="1:3">
      <c r="A1381" s="66"/>
      <c r="B1381" s="66"/>
      <c r="C1381" s="66"/>
    </row>
    <row r="1382" spans="1:3">
      <c r="A1382" s="66"/>
      <c r="B1382" s="66"/>
      <c r="C1382" s="66"/>
    </row>
    <row r="1383" spans="1:3">
      <c r="A1383" s="66"/>
      <c r="B1383" s="66"/>
      <c r="C1383" s="66"/>
    </row>
    <row r="1384" spans="1:3">
      <c r="A1384" s="66"/>
      <c r="B1384" s="66"/>
      <c r="C1384" s="66"/>
    </row>
    <row r="1385" spans="1:3">
      <c r="A1385" s="66"/>
      <c r="B1385" s="66"/>
      <c r="C1385" s="66"/>
    </row>
    <row r="1386" spans="1:3">
      <c r="A1386" s="66"/>
      <c r="B1386" s="66"/>
      <c r="C1386" s="66"/>
    </row>
    <row r="1387" spans="1:3">
      <c r="A1387" s="66"/>
      <c r="B1387" s="66"/>
      <c r="C1387" s="66"/>
    </row>
    <row r="1388" spans="1:3">
      <c r="A1388" s="66"/>
      <c r="B1388" s="66"/>
      <c r="C1388" s="66"/>
    </row>
    <row r="1389" spans="1:3">
      <c r="A1389" s="66"/>
      <c r="B1389" s="66"/>
      <c r="C1389" s="66"/>
    </row>
    <row r="1390" spans="1:3">
      <c r="A1390" s="66"/>
      <c r="B1390" s="66"/>
      <c r="C1390" s="66"/>
    </row>
    <row r="1391" spans="1:3">
      <c r="A1391" s="66"/>
      <c r="B1391" s="66"/>
      <c r="C1391" s="66"/>
    </row>
    <row r="1392" spans="1:3">
      <c r="A1392" s="66"/>
      <c r="B1392" s="66"/>
      <c r="C1392" s="66"/>
    </row>
    <row r="1393" spans="1:3">
      <c r="A1393" s="66"/>
      <c r="B1393" s="66"/>
      <c r="C1393" s="66"/>
    </row>
    <row r="1394" spans="1:3">
      <c r="A1394" s="66"/>
      <c r="B1394" s="66"/>
      <c r="C1394" s="66"/>
    </row>
    <row r="1395" spans="1:3">
      <c r="A1395" s="66"/>
      <c r="B1395" s="66"/>
      <c r="C1395" s="66"/>
    </row>
    <row r="1396" spans="1:3">
      <c r="A1396" s="66"/>
      <c r="B1396" s="66"/>
      <c r="C1396" s="66"/>
    </row>
    <row r="1397" spans="1:3">
      <c r="A1397" s="66"/>
      <c r="B1397" s="66"/>
      <c r="C1397" s="66"/>
    </row>
    <row r="1398" spans="1:3">
      <c r="A1398" s="66"/>
      <c r="B1398" s="66"/>
      <c r="C1398" s="66"/>
    </row>
    <row r="1399" spans="1:3">
      <c r="A1399" s="66"/>
      <c r="B1399" s="66"/>
      <c r="C1399" s="66"/>
    </row>
    <row r="1400" spans="1:3">
      <c r="A1400" s="66"/>
      <c r="B1400" s="66"/>
      <c r="C1400" s="66"/>
    </row>
    <row r="1401" spans="1:3">
      <c r="A1401" s="66"/>
      <c r="B1401" s="66"/>
      <c r="C1401" s="66"/>
    </row>
    <row r="1402" spans="1:3">
      <c r="A1402" s="66"/>
      <c r="B1402" s="66"/>
      <c r="C1402" s="66"/>
    </row>
    <row r="1403" spans="1:3">
      <c r="A1403" s="66"/>
      <c r="B1403" s="66"/>
      <c r="C1403" s="66"/>
    </row>
    <row r="1404" spans="1:3">
      <c r="A1404" s="66"/>
      <c r="B1404" s="66"/>
      <c r="C1404" s="66"/>
    </row>
    <row r="1405" spans="1:3">
      <c r="A1405" s="66"/>
      <c r="B1405" s="66"/>
      <c r="C1405" s="66"/>
    </row>
    <row r="1406" spans="1:3">
      <c r="A1406" s="66"/>
      <c r="B1406" s="66"/>
      <c r="C1406" s="66"/>
    </row>
    <row r="1407" spans="1:3">
      <c r="A1407" s="66"/>
      <c r="B1407" s="66"/>
      <c r="C1407" s="66"/>
    </row>
    <row r="1408" spans="1:3">
      <c r="A1408" s="66"/>
      <c r="B1408" s="66"/>
      <c r="C1408" s="66"/>
    </row>
    <row r="1409" spans="1:3">
      <c r="A1409" s="66"/>
      <c r="B1409" s="66"/>
      <c r="C1409" s="66"/>
    </row>
    <row r="1410" spans="1:3">
      <c r="A1410" s="66"/>
      <c r="B1410" s="66"/>
      <c r="C1410" s="66"/>
    </row>
    <row r="1411" spans="1:3">
      <c r="A1411" s="66"/>
      <c r="B1411" s="66"/>
      <c r="C1411" s="66"/>
    </row>
    <row r="1412" spans="1:3">
      <c r="A1412" s="66"/>
      <c r="B1412" s="66"/>
      <c r="C1412" s="66"/>
    </row>
    <row r="1413" spans="1:3">
      <c r="A1413" s="66"/>
      <c r="B1413" s="66"/>
      <c r="C1413" s="66"/>
    </row>
    <row r="1414" spans="1:3">
      <c r="A1414" s="66"/>
      <c r="B1414" s="66"/>
      <c r="C1414" s="66"/>
    </row>
    <row r="1415" spans="1:3">
      <c r="A1415" s="66"/>
      <c r="B1415" s="66"/>
      <c r="C1415" s="66"/>
    </row>
    <row r="1416" spans="1:3">
      <c r="A1416" s="66"/>
      <c r="B1416" s="66"/>
      <c r="C1416" s="66"/>
    </row>
    <row r="1417" spans="1:3">
      <c r="A1417" s="66"/>
      <c r="B1417" s="66"/>
      <c r="C1417" s="66"/>
    </row>
    <row r="1418" spans="1:3">
      <c r="A1418" s="66"/>
      <c r="B1418" s="66"/>
      <c r="C1418" s="66"/>
    </row>
    <row r="1419" spans="1:3">
      <c r="A1419" s="66"/>
      <c r="B1419" s="66"/>
      <c r="C1419" s="66"/>
    </row>
    <row r="1420" spans="1:3">
      <c r="A1420" s="66"/>
      <c r="B1420" s="66"/>
      <c r="C1420" s="66"/>
    </row>
    <row r="1421" spans="1:3">
      <c r="A1421" s="66"/>
      <c r="B1421" s="66"/>
      <c r="C1421" s="66"/>
    </row>
    <row r="1422" spans="1:3">
      <c r="A1422" s="66"/>
      <c r="B1422" s="66"/>
      <c r="C1422" s="66"/>
    </row>
    <row r="1423" spans="1:3">
      <c r="A1423" s="66"/>
      <c r="B1423" s="66"/>
      <c r="C1423" s="66"/>
    </row>
    <row r="1424" spans="1:3">
      <c r="A1424" s="66"/>
      <c r="B1424" s="66"/>
      <c r="C1424" s="66"/>
    </row>
    <row r="1425" spans="1:3">
      <c r="A1425" s="66"/>
      <c r="B1425" s="66"/>
      <c r="C1425" s="66"/>
    </row>
    <row r="1426" spans="1:3">
      <c r="A1426" s="66"/>
      <c r="B1426" s="66"/>
      <c r="C1426" s="66"/>
    </row>
    <row r="1427" spans="1:3">
      <c r="A1427" s="66"/>
      <c r="B1427" s="66"/>
      <c r="C1427" s="66"/>
    </row>
    <row r="1428" spans="1:3">
      <c r="A1428" s="66"/>
      <c r="B1428" s="66"/>
      <c r="C1428" s="66"/>
    </row>
    <row r="1429" spans="1:3">
      <c r="A1429" s="66"/>
      <c r="B1429" s="66"/>
      <c r="C1429" s="66"/>
    </row>
    <row r="1430" spans="1:3">
      <c r="A1430" s="66"/>
      <c r="B1430" s="66"/>
      <c r="C1430" s="66"/>
    </row>
    <row r="1431" spans="1:3">
      <c r="A1431" s="66"/>
      <c r="B1431" s="66"/>
      <c r="C1431" s="66"/>
    </row>
    <row r="1432" spans="1:3">
      <c r="A1432" s="66"/>
      <c r="B1432" s="66"/>
      <c r="C1432" s="66"/>
    </row>
    <row r="1433" spans="1:3">
      <c r="A1433" s="66"/>
      <c r="B1433" s="66"/>
      <c r="C1433" s="66"/>
    </row>
    <row r="1434" spans="1:3">
      <c r="A1434" s="66"/>
      <c r="B1434" s="66"/>
      <c r="C1434" s="66"/>
    </row>
    <row r="1435" spans="1:3">
      <c r="A1435" s="66"/>
      <c r="B1435" s="66"/>
      <c r="C1435" s="66"/>
    </row>
    <row r="1436" spans="1:3">
      <c r="A1436" s="66"/>
      <c r="B1436" s="66"/>
      <c r="C1436" s="66"/>
    </row>
    <row r="1437" spans="1:3">
      <c r="A1437" s="66"/>
      <c r="B1437" s="66"/>
      <c r="C1437" s="66"/>
    </row>
    <row r="1438" spans="1:3">
      <c r="A1438" s="66"/>
      <c r="B1438" s="66"/>
      <c r="C1438" s="66"/>
    </row>
    <row r="1439" spans="1:3">
      <c r="A1439" s="66"/>
      <c r="B1439" s="66"/>
      <c r="C1439" s="66"/>
    </row>
    <row r="1440" spans="1:3">
      <c r="A1440" s="66"/>
      <c r="B1440" s="66"/>
      <c r="C1440" s="66"/>
    </row>
    <row r="1441" spans="1:3">
      <c r="A1441" s="66"/>
      <c r="B1441" s="66"/>
      <c r="C1441" s="66"/>
    </row>
    <row r="1442" spans="1:3">
      <c r="A1442" s="66"/>
      <c r="B1442" s="66"/>
      <c r="C1442" s="66"/>
    </row>
    <row r="1443" spans="1:3">
      <c r="A1443" s="66"/>
      <c r="B1443" s="66"/>
      <c r="C1443" s="66"/>
    </row>
    <row r="1444" spans="1:3">
      <c r="A1444" s="66"/>
      <c r="B1444" s="66"/>
      <c r="C1444" s="66"/>
    </row>
    <row r="1445" spans="1:3">
      <c r="A1445" s="66"/>
      <c r="B1445" s="66"/>
      <c r="C1445" s="66"/>
    </row>
    <row r="1446" spans="1:3">
      <c r="A1446" s="66"/>
      <c r="B1446" s="66"/>
      <c r="C1446" s="66"/>
    </row>
    <row r="1447" spans="1:3">
      <c r="A1447" s="66"/>
      <c r="B1447" s="66"/>
      <c r="C1447" s="66"/>
    </row>
    <row r="1448" spans="1:3">
      <c r="A1448" s="66"/>
      <c r="B1448" s="66"/>
      <c r="C1448" s="66"/>
    </row>
    <row r="1449" spans="1:3">
      <c r="A1449" s="66"/>
      <c r="B1449" s="66"/>
      <c r="C1449" s="66"/>
    </row>
    <row r="1450" spans="1:3">
      <c r="A1450" s="66"/>
      <c r="B1450" s="66"/>
      <c r="C1450" s="66"/>
    </row>
    <row r="1451" spans="1:3">
      <c r="A1451" s="66"/>
      <c r="B1451" s="66"/>
      <c r="C1451" s="66"/>
    </row>
    <row r="1452" spans="1:3">
      <c r="A1452" s="66"/>
      <c r="B1452" s="66"/>
      <c r="C1452" s="66"/>
    </row>
    <row r="1453" spans="1:3">
      <c r="A1453" s="66"/>
      <c r="B1453" s="66"/>
      <c r="C1453" s="66"/>
    </row>
    <row r="1454" spans="1:3">
      <c r="A1454" s="66"/>
      <c r="B1454" s="66"/>
      <c r="C1454" s="66"/>
    </row>
    <row r="1455" spans="1:3">
      <c r="A1455" s="66"/>
      <c r="B1455" s="66"/>
      <c r="C1455" s="66"/>
    </row>
    <row r="1456" spans="1:3">
      <c r="A1456" s="66"/>
      <c r="B1456" s="66"/>
      <c r="C1456" s="66"/>
    </row>
    <row r="1457" spans="1:3">
      <c r="A1457" s="66"/>
      <c r="B1457" s="66"/>
      <c r="C1457" s="66"/>
    </row>
    <row r="1458" spans="1:3">
      <c r="A1458" s="66"/>
      <c r="B1458" s="66"/>
      <c r="C1458" s="66"/>
    </row>
    <row r="1459" spans="1:3">
      <c r="A1459" s="66"/>
      <c r="B1459" s="66"/>
      <c r="C1459" s="66"/>
    </row>
    <row r="1460" spans="1:3">
      <c r="A1460" s="66"/>
      <c r="B1460" s="66"/>
      <c r="C1460" s="66"/>
    </row>
    <row r="1461" spans="1:3">
      <c r="A1461" s="66"/>
      <c r="B1461" s="66"/>
      <c r="C1461" s="66"/>
    </row>
    <row r="1462" spans="1:3">
      <c r="A1462" s="66"/>
      <c r="B1462" s="66"/>
      <c r="C1462" s="66"/>
    </row>
    <row r="1463" spans="1:3">
      <c r="A1463" s="66"/>
      <c r="B1463" s="66"/>
      <c r="C1463" s="66"/>
    </row>
    <row r="1464" spans="1:3">
      <c r="A1464" s="66"/>
      <c r="B1464" s="66"/>
      <c r="C1464" s="66"/>
    </row>
    <row r="1465" spans="1:3">
      <c r="A1465" s="66"/>
      <c r="B1465" s="66"/>
      <c r="C1465" s="66"/>
    </row>
    <row r="1466" spans="1:3">
      <c r="A1466" s="66"/>
      <c r="B1466" s="66"/>
      <c r="C1466" s="66"/>
    </row>
    <row r="1467" spans="1:3">
      <c r="A1467" s="66"/>
      <c r="B1467" s="66"/>
      <c r="C1467" s="66"/>
    </row>
    <row r="1468" spans="1:3">
      <c r="A1468" s="66"/>
      <c r="B1468" s="66"/>
      <c r="C1468" s="66"/>
    </row>
    <row r="1469" spans="1:3">
      <c r="A1469" s="66"/>
      <c r="B1469" s="66"/>
      <c r="C1469" s="66"/>
    </row>
    <row r="1470" spans="1:3">
      <c r="A1470" s="66"/>
      <c r="B1470" s="66"/>
      <c r="C1470" s="66"/>
    </row>
    <row r="1471" spans="1:3">
      <c r="A1471" s="66"/>
      <c r="B1471" s="66"/>
      <c r="C1471" s="66"/>
    </row>
    <row r="1472" spans="1:3">
      <c r="A1472" s="66"/>
      <c r="B1472" s="66"/>
      <c r="C1472" s="66"/>
    </row>
    <row r="1473" spans="1:3">
      <c r="A1473" s="66"/>
      <c r="B1473" s="66"/>
      <c r="C1473" s="66"/>
    </row>
    <row r="1474" spans="1:3">
      <c r="A1474" s="66"/>
      <c r="B1474" s="66"/>
      <c r="C1474" s="66"/>
    </row>
    <row r="1475" spans="1:3">
      <c r="A1475" s="66"/>
      <c r="B1475" s="66"/>
      <c r="C1475" s="66"/>
    </row>
    <row r="1476" spans="1:3">
      <c r="A1476" s="66"/>
      <c r="B1476" s="66"/>
      <c r="C1476" s="66"/>
    </row>
    <row r="1477" spans="1:3">
      <c r="A1477" s="66"/>
      <c r="B1477" s="66"/>
      <c r="C1477" s="66"/>
    </row>
    <row r="1478" spans="1:3">
      <c r="A1478" s="66"/>
      <c r="B1478" s="66"/>
      <c r="C1478" s="66"/>
    </row>
    <row r="1479" spans="1:3">
      <c r="A1479" s="66"/>
      <c r="B1479" s="66"/>
      <c r="C1479" s="66"/>
    </row>
    <row r="1480" spans="1:3">
      <c r="A1480" s="66"/>
      <c r="B1480" s="66"/>
      <c r="C1480" s="66"/>
    </row>
    <row r="1481" spans="1:3">
      <c r="A1481" s="66"/>
      <c r="B1481" s="66"/>
      <c r="C1481" s="66"/>
    </row>
    <row r="1482" spans="1:3">
      <c r="A1482" s="66"/>
      <c r="B1482" s="66"/>
      <c r="C1482" s="66"/>
    </row>
    <row r="1483" spans="1:3">
      <c r="A1483" s="66"/>
      <c r="B1483" s="66"/>
      <c r="C1483" s="66"/>
    </row>
    <row r="1484" spans="1:3">
      <c r="A1484" s="66"/>
      <c r="B1484" s="66"/>
      <c r="C1484" s="66"/>
    </row>
    <row r="1485" spans="1:3">
      <c r="A1485" s="66"/>
      <c r="B1485" s="66"/>
      <c r="C1485" s="66"/>
    </row>
    <row r="1486" spans="1:3">
      <c r="A1486" s="66"/>
      <c r="B1486" s="66"/>
      <c r="C1486" s="66"/>
    </row>
    <row r="1487" spans="1:3">
      <c r="A1487" s="66"/>
      <c r="B1487" s="66"/>
      <c r="C1487" s="66"/>
    </row>
    <row r="1488" spans="1:3">
      <c r="A1488" s="66"/>
      <c r="B1488" s="66"/>
      <c r="C1488" s="66"/>
    </row>
    <row r="1489" spans="1:3">
      <c r="A1489" s="66"/>
      <c r="B1489" s="66"/>
      <c r="C1489" s="66"/>
    </row>
    <row r="1490" spans="1:3">
      <c r="A1490" s="66"/>
      <c r="B1490" s="66"/>
      <c r="C1490" s="66"/>
    </row>
    <row r="1491" spans="1:3">
      <c r="A1491" s="66"/>
      <c r="B1491" s="66"/>
      <c r="C1491" s="66"/>
    </row>
    <row r="1492" spans="1:3">
      <c r="A1492" s="66"/>
      <c r="B1492" s="66"/>
      <c r="C1492" s="66"/>
    </row>
    <row r="1493" spans="1:3">
      <c r="A1493" s="66"/>
      <c r="B1493" s="66"/>
      <c r="C1493" s="66"/>
    </row>
    <row r="1494" spans="1:3">
      <c r="A1494" s="66"/>
      <c r="B1494" s="66"/>
      <c r="C1494" s="66"/>
    </row>
    <row r="1495" spans="1:3">
      <c r="A1495" s="66"/>
      <c r="B1495" s="66"/>
      <c r="C1495" s="66"/>
    </row>
    <row r="1496" spans="1:3">
      <c r="A1496" s="66"/>
      <c r="B1496" s="66"/>
      <c r="C1496" s="66"/>
    </row>
    <row r="1497" spans="1:3">
      <c r="A1497" s="66"/>
      <c r="B1497" s="66"/>
      <c r="C1497" s="66"/>
    </row>
    <row r="1498" spans="1:3">
      <c r="A1498" s="66"/>
      <c r="B1498" s="66"/>
      <c r="C1498" s="66"/>
    </row>
    <row r="1499" spans="1:3">
      <c r="A1499" s="66"/>
      <c r="B1499" s="66"/>
      <c r="C1499" s="66"/>
    </row>
    <row r="1500" spans="1:3">
      <c r="A1500" s="66"/>
      <c r="B1500" s="66"/>
      <c r="C1500" s="66"/>
    </row>
    <row r="1501" spans="1:3">
      <c r="A1501" s="66"/>
      <c r="B1501" s="66"/>
      <c r="C1501" s="66"/>
    </row>
    <row r="1502" spans="1:3">
      <c r="A1502" s="66"/>
      <c r="B1502" s="66"/>
      <c r="C1502" s="66"/>
    </row>
    <row r="1503" spans="1:3">
      <c r="A1503" s="66"/>
      <c r="B1503" s="66"/>
      <c r="C1503" s="66"/>
    </row>
    <row r="1504" spans="1:3">
      <c r="A1504" s="66"/>
      <c r="B1504" s="66"/>
      <c r="C1504" s="66"/>
    </row>
    <row r="1505" spans="1:3">
      <c r="A1505" s="66"/>
      <c r="B1505" s="66"/>
      <c r="C1505" s="66"/>
    </row>
    <row r="1506" spans="1:3">
      <c r="A1506" s="66"/>
      <c r="B1506" s="66"/>
      <c r="C1506" s="66"/>
    </row>
    <row r="1507" spans="1:3">
      <c r="A1507" s="66"/>
      <c r="B1507" s="66"/>
      <c r="C1507" s="66"/>
    </row>
    <row r="1508" spans="1:3">
      <c r="A1508" s="66"/>
      <c r="B1508" s="66"/>
      <c r="C1508" s="66"/>
    </row>
    <row r="1509" spans="1:3">
      <c r="A1509" s="66"/>
      <c r="B1509" s="66"/>
      <c r="C1509" s="66"/>
    </row>
    <row r="1510" spans="1:3">
      <c r="A1510" s="66"/>
      <c r="B1510" s="66"/>
      <c r="C1510" s="66"/>
    </row>
    <row r="1511" spans="1:3">
      <c r="A1511" s="66"/>
      <c r="B1511" s="66"/>
      <c r="C1511" s="66"/>
    </row>
    <row r="1512" spans="1:3">
      <c r="A1512" s="66"/>
      <c r="B1512" s="66"/>
      <c r="C1512" s="66"/>
    </row>
    <row r="1513" spans="1:3">
      <c r="A1513" s="66"/>
      <c r="B1513" s="66"/>
      <c r="C1513" s="66"/>
    </row>
    <row r="1514" spans="1:3">
      <c r="A1514" s="66"/>
      <c r="B1514" s="66"/>
      <c r="C1514" s="66"/>
    </row>
    <row r="1515" spans="1:3">
      <c r="A1515" s="66"/>
      <c r="B1515" s="66"/>
      <c r="C1515" s="66"/>
    </row>
    <row r="1516" spans="1:3">
      <c r="A1516" s="66"/>
      <c r="B1516" s="66"/>
      <c r="C1516" s="66"/>
    </row>
    <row r="1517" spans="1:3">
      <c r="A1517" s="66"/>
      <c r="B1517" s="66"/>
      <c r="C1517" s="66"/>
    </row>
    <row r="1518" spans="1:3">
      <c r="A1518" s="66"/>
      <c r="B1518" s="66"/>
      <c r="C1518" s="66"/>
    </row>
    <row r="1519" spans="1:3">
      <c r="A1519" s="66"/>
      <c r="B1519" s="66"/>
      <c r="C1519" s="66"/>
    </row>
    <row r="1520" spans="1:3">
      <c r="A1520" s="66"/>
      <c r="B1520" s="66"/>
      <c r="C1520" s="66"/>
    </row>
    <row r="1521" spans="1:3">
      <c r="A1521" s="66"/>
      <c r="B1521" s="66"/>
      <c r="C1521" s="66"/>
    </row>
    <row r="1522" spans="1:3">
      <c r="A1522" s="66"/>
      <c r="B1522" s="66"/>
      <c r="C1522" s="66"/>
    </row>
    <row r="1523" spans="1:3">
      <c r="A1523" s="66"/>
      <c r="B1523" s="66"/>
      <c r="C1523" s="66"/>
    </row>
    <row r="1524" spans="1:3">
      <c r="A1524" s="66"/>
      <c r="B1524" s="66"/>
      <c r="C1524" s="66"/>
    </row>
    <row r="1525" spans="1:3">
      <c r="A1525" s="66"/>
      <c r="B1525" s="66"/>
      <c r="C1525" s="66"/>
    </row>
    <row r="1526" spans="1:3">
      <c r="A1526" s="66"/>
      <c r="B1526" s="66"/>
      <c r="C1526" s="66"/>
    </row>
    <row r="1527" spans="1:3">
      <c r="A1527" s="66"/>
      <c r="B1527" s="66"/>
      <c r="C1527" s="66"/>
    </row>
    <row r="1528" spans="1:3">
      <c r="A1528" s="66"/>
      <c r="B1528" s="66"/>
      <c r="C1528" s="66"/>
    </row>
    <row r="1529" spans="1:3">
      <c r="A1529" s="66"/>
      <c r="B1529" s="66"/>
      <c r="C1529" s="66"/>
    </row>
    <row r="1530" spans="1:3">
      <c r="A1530" s="66"/>
      <c r="B1530" s="66"/>
      <c r="C1530" s="66"/>
    </row>
    <row r="1531" spans="1:3">
      <c r="A1531" s="66"/>
      <c r="B1531" s="66"/>
      <c r="C1531" s="66"/>
    </row>
    <row r="1532" spans="1:3">
      <c r="A1532" s="66"/>
      <c r="B1532" s="66"/>
      <c r="C1532" s="66"/>
    </row>
    <row r="1533" spans="1:3">
      <c r="A1533" s="66"/>
      <c r="B1533" s="66"/>
      <c r="C1533" s="66"/>
    </row>
    <row r="1534" spans="1:3">
      <c r="A1534" s="66"/>
      <c r="B1534" s="66"/>
      <c r="C1534" s="66"/>
    </row>
    <row r="1535" spans="1:3">
      <c r="A1535" s="66"/>
      <c r="B1535" s="66"/>
      <c r="C1535" s="66"/>
    </row>
    <row r="1536" spans="1:3">
      <c r="A1536" s="66"/>
      <c r="B1536" s="66"/>
      <c r="C1536" s="66"/>
    </row>
    <row r="1537" spans="1:3">
      <c r="A1537" s="66"/>
      <c r="B1537" s="66"/>
      <c r="C1537" s="66"/>
    </row>
    <row r="1538" spans="1:3">
      <c r="A1538" s="66"/>
      <c r="B1538" s="66"/>
      <c r="C1538" s="66"/>
    </row>
    <row r="1539" spans="1:3">
      <c r="A1539" s="66"/>
      <c r="B1539" s="66"/>
      <c r="C1539" s="66"/>
    </row>
    <row r="1540" spans="1:3">
      <c r="A1540" s="66"/>
      <c r="B1540" s="66"/>
      <c r="C1540" s="66"/>
    </row>
    <row r="1541" spans="1:3">
      <c r="A1541" s="66"/>
      <c r="B1541" s="66"/>
      <c r="C1541" s="66"/>
    </row>
    <row r="1542" spans="1:3">
      <c r="A1542" s="66"/>
      <c r="B1542" s="66"/>
      <c r="C1542" s="66"/>
    </row>
    <row r="1543" spans="1:3">
      <c r="A1543" s="66"/>
      <c r="B1543" s="66"/>
      <c r="C1543" s="66"/>
    </row>
    <row r="1544" spans="1:3">
      <c r="A1544" s="66"/>
      <c r="B1544" s="66"/>
      <c r="C1544" s="66"/>
    </row>
    <row r="1545" spans="1:3">
      <c r="A1545" s="66"/>
      <c r="B1545" s="66"/>
      <c r="C1545" s="66"/>
    </row>
    <row r="1546" spans="1:3">
      <c r="A1546" s="66"/>
      <c r="B1546" s="66"/>
      <c r="C1546" s="66"/>
    </row>
    <row r="1547" spans="1:3">
      <c r="A1547" s="66"/>
      <c r="B1547" s="66"/>
      <c r="C1547" s="66"/>
    </row>
    <row r="1548" spans="1:3">
      <c r="A1548" s="66"/>
      <c r="B1548" s="66"/>
      <c r="C1548" s="66"/>
    </row>
    <row r="1549" spans="1:3">
      <c r="A1549" s="66"/>
      <c r="B1549" s="66"/>
      <c r="C1549" s="66"/>
    </row>
    <row r="1550" spans="1:3">
      <c r="A1550" s="66"/>
      <c r="B1550" s="66"/>
      <c r="C1550" s="66"/>
    </row>
    <row r="1551" spans="1:3">
      <c r="A1551" s="66"/>
      <c r="B1551" s="66"/>
      <c r="C1551" s="66"/>
    </row>
    <row r="1552" spans="1:3">
      <c r="A1552" s="66"/>
      <c r="B1552" s="66"/>
      <c r="C1552" s="66"/>
    </row>
    <row r="1553" spans="1:3">
      <c r="A1553" s="66"/>
      <c r="B1553" s="66"/>
      <c r="C1553" s="66"/>
    </row>
    <row r="1554" spans="1:3">
      <c r="A1554" s="66"/>
      <c r="B1554" s="66"/>
      <c r="C1554" s="66"/>
    </row>
    <row r="1555" spans="1:3">
      <c r="A1555" s="66"/>
      <c r="B1555" s="66"/>
      <c r="C1555" s="66"/>
    </row>
    <row r="1556" spans="1:3">
      <c r="A1556" s="66"/>
      <c r="B1556" s="66"/>
      <c r="C1556" s="66"/>
    </row>
    <row r="1557" spans="1:3">
      <c r="A1557" s="66"/>
      <c r="B1557" s="66"/>
      <c r="C1557" s="66"/>
    </row>
    <row r="1558" spans="1:3">
      <c r="A1558" s="66"/>
      <c r="B1558" s="66"/>
      <c r="C1558" s="66"/>
    </row>
    <row r="1559" spans="1:3">
      <c r="A1559" s="66"/>
      <c r="B1559" s="66"/>
      <c r="C1559" s="66"/>
    </row>
    <row r="1560" spans="1:3">
      <c r="A1560" s="66"/>
      <c r="B1560" s="66"/>
      <c r="C1560" s="66"/>
    </row>
    <row r="1561" spans="1:3">
      <c r="A1561" s="66"/>
      <c r="B1561" s="66"/>
      <c r="C1561" s="66"/>
    </row>
    <row r="1562" spans="1:3">
      <c r="A1562" s="66"/>
      <c r="B1562" s="66"/>
      <c r="C1562" s="66"/>
    </row>
    <row r="1563" spans="1:3">
      <c r="A1563" s="66"/>
      <c r="B1563" s="66"/>
      <c r="C1563" s="66"/>
    </row>
    <row r="1564" spans="1:3">
      <c r="A1564" s="66"/>
      <c r="B1564" s="66"/>
      <c r="C1564" s="66"/>
    </row>
    <row r="1565" spans="1:3">
      <c r="A1565" s="66"/>
      <c r="B1565" s="66"/>
      <c r="C1565" s="66"/>
    </row>
    <row r="1566" spans="1:3">
      <c r="A1566" s="66"/>
      <c r="B1566" s="66"/>
      <c r="C1566" s="66"/>
    </row>
    <row r="1567" spans="1:3">
      <c r="A1567" s="66"/>
      <c r="B1567" s="66"/>
      <c r="C1567" s="66"/>
    </row>
    <row r="1568" spans="1:3">
      <c r="A1568" s="66"/>
      <c r="B1568" s="66"/>
      <c r="C1568" s="66"/>
    </row>
    <row r="1569" spans="1:3">
      <c r="A1569" s="66"/>
      <c r="B1569" s="66"/>
      <c r="C1569" s="66"/>
    </row>
    <row r="1570" spans="1:3">
      <c r="A1570" s="66"/>
      <c r="B1570" s="66"/>
      <c r="C1570" s="66"/>
    </row>
    <row r="1571" spans="1:3">
      <c r="A1571" s="66"/>
      <c r="B1571" s="66"/>
      <c r="C1571" s="66"/>
    </row>
    <row r="1572" spans="1:3">
      <c r="A1572" s="66"/>
      <c r="B1572" s="66"/>
      <c r="C1572" s="66"/>
    </row>
    <row r="1573" spans="1:3">
      <c r="A1573" s="66"/>
      <c r="B1573" s="66"/>
      <c r="C1573" s="66"/>
    </row>
    <row r="1574" spans="1:3">
      <c r="A1574" s="66"/>
      <c r="B1574" s="66"/>
      <c r="C1574" s="66"/>
    </row>
    <row r="1575" spans="1:3">
      <c r="A1575" s="66"/>
      <c r="B1575" s="66"/>
      <c r="C1575" s="66"/>
    </row>
    <row r="1576" spans="1:3">
      <c r="A1576" s="66"/>
      <c r="B1576" s="66"/>
      <c r="C1576" s="66"/>
    </row>
    <row r="1577" spans="1:3">
      <c r="A1577" s="66"/>
      <c r="B1577" s="66"/>
      <c r="C1577" s="66"/>
    </row>
    <row r="1578" spans="1:3">
      <c r="A1578" s="66"/>
      <c r="B1578" s="66"/>
      <c r="C1578" s="66"/>
    </row>
    <row r="1579" spans="1:3">
      <c r="A1579" s="66"/>
      <c r="B1579" s="66"/>
      <c r="C1579" s="66"/>
    </row>
    <row r="1580" spans="1:3">
      <c r="A1580" s="66"/>
      <c r="B1580" s="66"/>
      <c r="C1580" s="66"/>
    </row>
    <row r="1581" spans="1:3">
      <c r="A1581" s="66"/>
      <c r="B1581" s="66"/>
      <c r="C1581" s="66"/>
    </row>
    <row r="1582" spans="1:3">
      <c r="A1582" s="66"/>
      <c r="B1582" s="66"/>
      <c r="C1582" s="66"/>
    </row>
    <row r="1583" spans="1:3">
      <c r="A1583" s="66"/>
      <c r="B1583" s="66"/>
      <c r="C1583" s="66"/>
    </row>
    <row r="1584" spans="1:3">
      <c r="A1584" s="66"/>
      <c r="B1584" s="66"/>
      <c r="C1584" s="66"/>
    </row>
    <row r="1585" spans="1:3">
      <c r="A1585" s="66"/>
      <c r="B1585" s="66"/>
      <c r="C1585" s="66"/>
    </row>
    <row r="1586" spans="1:3">
      <c r="A1586" s="66"/>
      <c r="B1586" s="66"/>
      <c r="C1586" s="66"/>
    </row>
    <row r="1587" spans="1:3">
      <c r="A1587" s="66"/>
      <c r="B1587" s="66"/>
      <c r="C1587" s="66"/>
    </row>
    <row r="1588" spans="1:3">
      <c r="A1588" s="66"/>
      <c r="B1588" s="66"/>
      <c r="C1588" s="66"/>
    </row>
    <row r="1589" spans="1:3">
      <c r="A1589" s="66"/>
      <c r="B1589" s="66"/>
      <c r="C1589" s="66"/>
    </row>
    <row r="1590" spans="1:3">
      <c r="A1590" s="66"/>
      <c r="B1590" s="66"/>
      <c r="C1590" s="66"/>
    </row>
    <row r="1591" spans="1:3">
      <c r="A1591" s="66"/>
      <c r="B1591" s="66"/>
      <c r="C1591" s="66"/>
    </row>
    <row r="1592" spans="1:3">
      <c r="A1592" s="66"/>
      <c r="B1592" s="66"/>
      <c r="C1592" s="66"/>
    </row>
    <row r="1593" spans="1:3">
      <c r="A1593" s="66"/>
      <c r="B1593" s="66"/>
      <c r="C1593" s="66"/>
    </row>
    <row r="1594" spans="1:3">
      <c r="A1594" s="66"/>
      <c r="B1594" s="66"/>
      <c r="C1594" s="66"/>
    </row>
    <row r="1595" spans="1:3">
      <c r="A1595" s="66"/>
      <c r="B1595" s="66"/>
      <c r="C1595" s="66"/>
    </row>
    <row r="1596" spans="1:3">
      <c r="A1596" s="66"/>
      <c r="B1596" s="66"/>
      <c r="C1596" s="66"/>
    </row>
    <row r="1597" spans="1:3">
      <c r="A1597" s="66"/>
      <c r="B1597" s="66"/>
      <c r="C1597" s="66"/>
    </row>
    <row r="1598" spans="1:3">
      <c r="A1598" s="66"/>
      <c r="B1598" s="66"/>
      <c r="C1598" s="66"/>
    </row>
    <row r="1599" spans="1:3">
      <c r="A1599" s="66"/>
      <c r="B1599" s="66"/>
      <c r="C1599" s="66"/>
    </row>
    <row r="1600" spans="1:3">
      <c r="A1600" s="66"/>
      <c r="B1600" s="66"/>
      <c r="C1600" s="66"/>
    </row>
    <row r="1601" spans="1:3">
      <c r="A1601" s="66"/>
      <c r="B1601" s="66"/>
      <c r="C1601" s="66"/>
    </row>
    <row r="1602" spans="1:3">
      <c r="A1602" s="66"/>
      <c r="B1602" s="66"/>
      <c r="C1602" s="66"/>
    </row>
    <row r="1603" spans="1:3">
      <c r="A1603" s="66"/>
      <c r="B1603" s="66"/>
      <c r="C1603" s="66"/>
    </row>
    <row r="1604" spans="1:3">
      <c r="A1604" s="66"/>
      <c r="B1604" s="66"/>
      <c r="C1604" s="66"/>
    </row>
    <row r="1605" spans="1:3">
      <c r="A1605" s="66"/>
      <c r="B1605" s="66"/>
      <c r="C1605" s="66"/>
    </row>
    <row r="1606" spans="1:3">
      <c r="A1606" s="66"/>
      <c r="B1606" s="66"/>
      <c r="C1606" s="66"/>
    </row>
    <row r="1607" spans="1:3">
      <c r="A1607" s="66"/>
      <c r="B1607" s="66"/>
      <c r="C1607" s="66"/>
    </row>
    <row r="1608" spans="1:3">
      <c r="A1608" s="66"/>
      <c r="B1608" s="66"/>
      <c r="C1608" s="66"/>
    </row>
    <row r="1609" spans="1:3">
      <c r="A1609" s="66"/>
      <c r="B1609" s="66"/>
      <c r="C1609" s="66"/>
    </row>
    <row r="1610" spans="1:3">
      <c r="A1610" s="66"/>
      <c r="B1610" s="66"/>
      <c r="C1610" s="66"/>
    </row>
    <row r="1611" spans="1:3">
      <c r="A1611" s="66"/>
      <c r="B1611" s="66"/>
      <c r="C1611" s="66"/>
    </row>
    <row r="1612" spans="1:3">
      <c r="A1612" s="66"/>
      <c r="B1612" s="66"/>
      <c r="C1612" s="66"/>
    </row>
    <row r="1613" spans="1:3">
      <c r="A1613" s="66"/>
      <c r="B1613" s="66"/>
      <c r="C1613" s="66"/>
    </row>
    <row r="1614" spans="1:3">
      <c r="A1614" s="66"/>
      <c r="B1614" s="66"/>
      <c r="C1614" s="66"/>
    </row>
    <row r="1615" spans="1:3">
      <c r="A1615" s="66"/>
      <c r="B1615" s="66"/>
      <c r="C1615" s="66"/>
    </row>
    <row r="1616" spans="1:3">
      <c r="A1616" s="66"/>
      <c r="B1616" s="66"/>
      <c r="C1616" s="66"/>
    </row>
    <row r="1617" spans="1:3">
      <c r="A1617" s="66"/>
      <c r="B1617" s="66"/>
      <c r="C1617" s="66"/>
    </row>
    <row r="1618" spans="1:3">
      <c r="A1618" s="66"/>
      <c r="B1618" s="66"/>
      <c r="C1618" s="66"/>
    </row>
    <row r="1619" spans="1:3">
      <c r="A1619" s="66"/>
      <c r="B1619" s="66"/>
      <c r="C1619" s="66"/>
    </row>
    <row r="1620" spans="1:3">
      <c r="A1620" s="66"/>
      <c r="B1620" s="66"/>
      <c r="C1620" s="66"/>
    </row>
    <row r="1621" spans="1:3">
      <c r="A1621" s="66"/>
      <c r="B1621" s="66"/>
      <c r="C1621" s="66"/>
    </row>
    <row r="1622" spans="1:3">
      <c r="A1622" s="66"/>
      <c r="B1622" s="66"/>
      <c r="C1622" s="66"/>
    </row>
    <row r="1623" spans="1:3">
      <c r="A1623" s="66"/>
      <c r="B1623" s="66"/>
      <c r="C1623" s="66"/>
    </row>
    <row r="1624" spans="1:3">
      <c r="A1624" s="66"/>
      <c r="B1624" s="66"/>
      <c r="C1624" s="66"/>
    </row>
    <row r="1625" spans="1:3">
      <c r="A1625" s="66"/>
      <c r="B1625" s="66"/>
      <c r="C1625" s="66"/>
    </row>
    <row r="1626" spans="1:3">
      <c r="A1626" s="66"/>
      <c r="B1626" s="66"/>
      <c r="C1626" s="66"/>
    </row>
    <row r="1627" spans="1:3">
      <c r="A1627" s="66"/>
      <c r="B1627" s="66"/>
      <c r="C1627" s="66"/>
    </row>
    <row r="1628" spans="1:3">
      <c r="A1628" s="66"/>
      <c r="B1628" s="66"/>
      <c r="C1628" s="66"/>
    </row>
    <row r="1629" spans="1:3">
      <c r="A1629" s="66"/>
      <c r="B1629" s="66"/>
      <c r="C1629" s="66"/>
    </row>
    <row r="1630" spans="1:3">
      <c r="A1630" s="66"/>
      <c r="B1630" s="66"/>
      <c r="C1630" s="66"/>
    </row>
    <row r="1631" spans="1:3">
      <c r="A1631" s="66"/>
      <c r="B1631" s="66"/>
      <c r="C1631" s="66"/>
    </row>
    <row r="1632" spans="1:3">
      <c r="A1632" s="66"/>
      <c r="B1632" s="66"/>
      <c r="C1632" s="66"/>
    </row>
    <row r="1633" spans="1:3">
      <c r="A1633" s="66"/>
      <c r="B1633" s="66"/>
      <c r="C1633" s="66"/>
    </row>
    <row r="1634" spans="1:3">
      <c r="A1634" s="66"/>
      <c r="B1634" s="66"/>
      <c r="C1634" s="66"/>
    </row>
    <row r="1635" spans="1:3">
      <c r="A1635" s="66"/>
      <c r="B1635" s="66"/>
      <c r="C1635" s="66"/>
    </row>
    <row r="1636" spans="1:3">
      <c r="A1636" s="66"/>
      <c r="B1636" s="66"/>
      <c r="C1636" s="66"/>
    </row>
    <row r="1637" spans="1:3">
      <c r="A1637" s="66"/>
      <c r="B1637" s="66"/>
      <c r="C1637" s="66"/>
    </row>
    <row r="1638" spans="1:3">
      <c r="A1638" s="66"/>
      <c r="B1638" s="66"/>
      <c r="C1638" s="66"/>
    </row>
    <row r="1639" spans="1:3">
      <c r="A1639" s="66"/>
      <c r="B1639" s="66"/>
      <c r="C1639" s="66"/>
    </row>
    <row r="1640" spans="1:3">
      <c r="A1640" s="66"/>
      <c r="B1640" s="66"/>
      <c r="C1640" s="66"/>
    </row>
    <row r="1641" spans="1:3">
      <c r="A1641" s="66"/>
      <c r="B1641" s="66"/>
      <c r="C1641" s="66"/>
    </row>
    <row r="1642" spans="1:3">
      <c r="A1642" s="66"/>
      <c r="B1642" s="66"/>
      <c r="C1642" s="66"/>
    </row>
    <row r="1643" spans="1:3">
      <c r="A1643" s="66"/>
      <c r="B1643" s="66"/>
      <c r="C1643" s="66"/>
    </row>
    <row r="1644" spans="1:3">
      <c r="A1644" s="66"/>
      <c r="B1644" s="66"/>
      <c r="C1644" s="66"/>
    </row>
    <row r="1645" spans="1:3">
      <c r="A1645" s="66"/>
      <c r="B1645" s="66"/>
      <c r="C1645" s="66"/>
    </row>
    <row r="1646" spans="1:3">
      <c r="A1646" s="66"/>
      <c r="B1646" s="66"/>
      <c r="C1646" s="66"/>
    </row>
    <row r="1647" spans="1:3">
      <c r="A1647" s="66"/>
      <c r="B1647" s="66"/>
      <c r="C1647" s="66"/>
    </row>
    <row r="1648" spans="1:3">
      <c r="A1648" s="66"/>
      <c r="B1648" s="66"/>
      <c r="C1648" s="66"/>
    </row>
    <row r="1649" spans="1:3">
      <c r="A1649" s="66"/>
      <c r="B1649" s="66"/>
      <c r="C1649" s="66"/>
    </row>
    <row r="1650" spans="1:3">
      <c r="A1650" s="66"/>
      <c r="B1650" s="66"/>
      <c r="C1650" s="66"/>
    </row>
    <row r="1651" spans="1:3">
      <c r="A1651" s="66"/>
      <c r="B1651" s="66"/>
      <c r="C1651" s="66"/>
    </row>
    <row r="1652" spans="1:3">
      <c r="A1652" s="66"/>
      <c r="B1652" s="66"/>
      <c r="C1652" s="66"/>
    </row>
    <row r="1653" spans="1:3">
      <c r="A1653" s="66"/>
      <c r="B1653" s="66"/>
      <c r="C1653" s="66"/>
    </row>
    <row r="1654" spans="1:3">
      <c r="A1654" s="66"/>
      <c r="B1654" s="66"/>
      <c r="C1654" s="66"/>
    </row>
    <row r="1655" spans="1:3">
      <c r="A1655" s="66"/>
      <c r="B1655" s="66"/>
      <c r="C1655" s="66"/>
    </row>
    <row r="1656" spans="1:3">
      <c r="A1656" s="66"/>
      <c r="B1656" s="66"/>
      <c r="C1656" s="66"/>
    </row>
    <row r="1657" spans="1:3">
      <c r="A1657" s="66"/>
      <c r="B1657" s="66"/>
      <c r="C1657" s="66"/>
    </row>
    <row r="1658" spans="1:3">
      <c r="A1658" s="66"/>
      <c r="B1658" s="66"/>
      <c r="C1658" s="66"/>
    </row>
    <row r="1659" spans="1:3">
      <c r="A1659" s="66"/>
      <c r="B1659" s="66"/>
      <c r="C1659" s="66"/>
    </row>
    <row r="1660" spans="1:3">
      <c r="A1660" s="66"/>
      <c r="B1660" s="66"/>
      <c r="C1660" s="66"/>
    </row>
    <row r="1661" spans="1:3">
      <c r="A1661" s="66"/>
      <c r="B1661" s="66"/>
      <c r="C1661" s="66"/>
    </row>
    <row r="1662" spans="1:3">
      <c r="A1662" s="66"/>
      <c r="B1662" s="66"/>
      <c r="C1662" s="66"/>
    </row>
    <row r="1663" spans="1:3">
      <c r="A1663" s="66"/>
      <c r="B1663" s="66"/>
      <c r="C1663" s="66"/>
    </row>
    <row r="1664" spans="1:3">
      <c r="A1664" s="66"/>
      <c r="B1664" s="66"/>
      <c r="C1664" s="66"/>
    </row>
    <row r="1665" spans="1:3">
      <c r="A1665" s="66"/>
      <c r="B1665" s="66"/>
      <c r="C1665" s="66"/>
    </row>
    <row r="1666" spans="1:3">
      <c r="A1666" s="66"/>
      <c r="B1666" s="66"/>
      <c r="C1666" s="66"/>
    </row>
    <row r="1667" spans="1:3">
      <c r="A1667" s="66"/>
      <c r="B1667" s="66"/>
      <c r="C1667" s="66"/>
    </row>
    <row r="1668" spans="1:3">
      <c r="A1668" s="66"/>
      <c r="B1668" s="66"/>
      <c r="C1668" s="66"/>
    </row>
    <row r="1669" spans="1:3">
      <c r="A1669" s="66"/>
      <c r="B1669" s="66"/>
      <c r="C1669" s="66"/>
    </row>
    <row r="1670" spans="1:3">
      <c r="A1670" s="66"/>
      <c r="B1670" s="66"/>
      <c r="C1670" s="66"/>
    </row>
    <row r="1671" spans="1:3">
      <c r="A1671" s="66"/>
      <c r="B1671" s="66"/>
      <c r="C1671" s="66"/>
    </row>
    <row r="1672" spans="1:3">
      <c r="A1672" s="66"/>
      <c r="B1672" s="66"/>
      <c r="C1672" s="66"/>
    </row>
    <row r="1673" spans="1:3">
      <c r="A1673" s="66"/>
      <c r="B1673" s="66"/>
      <c r="C1673" s="66"/>
    </row>
    <row r="1674" spans="1:3">
      <c r="A1674" s="66"/>
      <c r="B1674" s="66"/>
      <c r="C1674" s="66"/>
    </row>
    <row r="1675" spans="1:3">
      <c r="A1675" s="66"/>
      <c r="B1675" s="66"/>
      <c r="C1675" s="66"/>
    </row>
    <row r="1676" spans="1:3">
      <c r="A1676" s="66"/>
      <c r="B1676" s="66"/>
      <c r="C1676" s="66"/>
    </row>
    <row r="1677" spans="1:3">
      <c r="A1677" s="66"/>
      <c r="B1677" s="66"/>
      <c r="C1677" s="66"/>
    </row>
    <row r="1678" spans="1:3">
      <c r="A1678" s="66"/>
      <c r="B1678" s="66"/>
      <c r="C1678" s="66"/>
    </row>
    <row r="1679" spans="1:3">
      <c r="A1679" s="66"/>
      <c r="B1679" s="66"/>
      <c r="C1679" s="66"/>
    </row>
    <row r="1680" spans="1:3">
      <c r="A1680" s="66"/>
      <c r="B1680" s="66"/>
      <c r="C1680" s="66"/>
    </row>
    <row r="1681" spans="1:3">
      <c r="A1681" s="66"/>
      <c r="B1681" s="66"/>
      <c r="C1681" s="66"/>
    </row>
    <row r="1682" spans="1:3">
      <c r="A1682" s="66"/>
      <c r="B1682" s="66"/>
      <c r="C1682" s="66"/>
    </row>
    <row r="1683" spans="1:3">
      <c r="A1683" s="66"/>
      <c r="B1683" s="66"/>
      <c r="C1683" s="66"/>
    </row>
    <row r="1684" spans="1:3">
      <c r="A1684" s="66"/>
      <c r="B1684" s="66"/>
      <c r="C1684" s="66"/>
    </row>
    <row r="1685" spans="1:3">
      <c r="A1685" s="66"/>
      <c r="B1685" s="66"/>
      <c r="C1685" s="66"/>
    </row>
    <row r="1686" spans="1:3">
      <c r="A1686" s="66"/>
      <c r="B1686" s="66"/>
      <c r="C1686" s="66"/>
    </row>
    <row r="1687" spans="1:3">
      <c r="A1687" s="66"/>
      <c r="B1687" s="66"/>
      <c r="C1687" s="66"/>
    </row>
    <row r="1688" spans="1:3">
      <c r="A1688" s="66"/>
      <c r="B1688" s="66"/>
      <c r="C1688" s="66"/>
    </row>
    <row r="1689" spans="1:3">
      <c r="A1689" s="66"/>
      <c r="B1689" s="66"/>
      <c r="C1689" s="66"/>
    </row>
    <row r="1690" spans="1:3">
      <c r="A1690" s="66"/>
      <c r="B1690" s="66"/>
      <c r="C1690" s="66"/>
    </row>
    <row r="1691" spans="1:3">
      <c r="A1691" s="66"/>
      <c r="B1691" s="66"/>
      <c r="C1691" s="66"/>
    </row>
    <row r="1692" spans="1:3">
      <c r="A1692" s="66"/>
      <c r="B1692" s="66"/>
      <c r="C1692" s="66"/>
    </row>
    <row r="1693" spans="1:3">
      <c r="A1693" s="66"/>
      <c r="B1693" s="66"/>
      <c r="C1693" s="66"/>
    </row>
    <row r="1694" spans="1:3">
      <c r="A1694" s="66"/>
      <c r="B1694" s="66"/>
      <c r="C1694" s="66"/>
    </row>
    <row r="1695" spans="1:3">
      <c r="A1695" s="66"/>
      <c r="B1695" s="66"/>
      <c r="C1695" s="66"/>
    </row>
    <row r="1696" spans="1:3">
      <c r="A1696" s="66"/>
      <c r="B1696" s="66"/>
      <c r="C1696" s="66"/>
    </row>
    <row r="1697" spans="1:3">
      <c r="A1697" s="66"/>
      <c r="B1697" s="66"/>
      <c r="C1697" s="66"/>
    </row>
    <row r="1698" spans="1:3">
      <c r="A1698" s="66"/>
      <c r="B1698" s="66"/>
      <c r="C1698" s="66"/>
    </row>
    <row r="1699" spans="1:3">
      <c r="A1699" s="66"/>
      <c r="B1699" s="66"/>
      <c r="C1699" s="66"/>
    </row>
    <row r="1700" spans="1:3">
      <c r="A1700" s="66"/>
      <c r="B1700" s="66"/>
      <c r="C1700" s="66"/>
    </row>
    <row r="1701" spans="1:3">
      <c r="A1701" s="66"/>
      <c r="B1701" s="66"/>
      <c r="C1701" s="66"/>
    </row>
    <row r="1702" spans="1:3">
      <c r="A1702" s="66"/>
      <c r="B1702" s="66"/>
      <c r="C1702" s="66"/>
    </row>
    <row r="1703" spans="1:3">
      <c r="A1703" s="66"/>
      <c r="B1703" s="66"/>
      <c r="C1703" s="66"/>
    </row>
    <row r="1704" spans="1:3">
      <c r="A1704" s="66"/>
      <c r="B1704" s="66"/>
      <c r="C1704" s="66"/>
    </row>
    <row r="1705" spans="1:3">
      <c r="A1705" s="66"/>
      <c r="B1705" s="66"/>
      <c r="C1705" s="66"/>
    </row>
    <row r="1706" spans="1:3">
      <c r="A1706" s="66"/>
      <c r="B1706" s="66"/>
      <c r="C1706" s="66"/>
    </row>
    <row r="1707" spans="1:3">
      <c r="A1707" s="66"/>
      <c r="B1707" s="66"/>
      <c r="C1707" s="66"/>
    </row>
    <row r="1708" spans="1:3">
      <c r="A1708" s="66"/>
      <c r="B1708" s="66"/>
      <c r="C1708" s="66"/>
    </row>
    <row r="1709" spans="1:3">
      <c r="A1709" s="66"/>
      <c r="B1709" s="66"/>
      <c r="C1709" s="66"/>
    </row>
    <row r="1710" spans="1:3">
      <c r="A1710" s="66"/>
      <c r="B1710" s="66"/>
      <c r="C1710" s="66"/>
    </row>
    <row r="1711" spans="1:3">
      <c r="A1711" s="66"/>
      <c r="B1711" s="66"/>
      <c r="C1711" s="66"/>
    </row>
    <row r="1712" spans="1:3">
      <c r="A1712" s="66"/>
      <c r="B1712" s="66"/>
      <c r="C1712" s="66"/>
    </row>
    <row r="1713" spans="1:3">
      <c r="A1713" s="66"/>
      <c r="B1713" s="66"/>
      <c r="C1713" s="66"/>
    </row>
    <row r="1714" spans="1:3">
      <c r="A1714" s="66"/>
      <c r="B1714" s="66"/>
      <c r="C1714" s="66"/>
    </row>
    <row r="1715" spans="1:3">
      <c r="A1715" s="66"/>
      <c r="B1715" s="66"/>
      <c r="C1715" s="66"/>
    </row>
    <row r="1716" spans="1:3">
      <c r="A1716" s="66"/>
      <c r="B1716" s="66"/>
      <c r="C1716" s="66"/>
    </row>
    <row r="1717" spans="1:3">
      <c r="A1717" s="66"/>
      <c r="B1717" s="66"/>
      <c r="C1717" s="66"/>
    </row>
    <row r="1718" spans="1:3">
      <c r="A1718" s="66"/>
      <c r="B1718" s="66"/>
      <c r="C1718" s="66"/>
    </row>
    <row r="1719" spans="1:3">
      <c r="A1719" s="66"/>
      <c r="B1719" s="66"/>
      <c r="C1719" s="66"/>
    </row>
    <row r="1720" spans="1:3">
      <c r="A1720" s="66"/>
      <c r="B1720" s="66"/>
      <c r="C1720" s="66"/>
    </row>
    <row r="1721" spans="1:3">
      <c r="A1721" s="66"/>
      <c r="B1721" s="66"/>
      <c r="C1721" s="66"/>
    </row>
    <row r="1722" spans="1:3">
      <c r="A1722" s="66"/>
      <c r="B1722" s="66"/>
      <c r="C1722" s="66"/>
    </row>
    <row r="1723" spans="1:3">
      <c r="A1723" s="66"/>
      <c r="B1723" s="66"/>
      <c r="C1723" s="66"/>
    </row>
    <row r="1724" spans="1:3">
      <c r="A1724" s="66"/>
      <c r="B1724" s="66"/>
      <c r="C1724" s="66"/>
    </row>
    <row r="1725" spans="1:3">
      <c r="A1725" s="66"/>
      <c r="B1725" s="66"/>
      <c r="C1725" s="66"/>
    </row>
    <row r="1726" spans="1:3">
      <c r="A1726" s="66"/>
      <c r="B1726" s="66"/>
      <c r="C1726" s="66"/>
    </row>
    <row r="1727" spans="1:3">
      <c r="A1727" s="66"/>
      <c r="B1727" s="66"/>
      <c r="C1727" s="66"/>
    </row>
    <row r="1728" spans="1:3">
      <c r="A1728" s="66"/>
      <c r="B1728" s="66"/>
      <c r="C1728" s="66"/>
    </row>
    <row r="1729" spans="1:3">
      <c r="A1729" s="66"/>
      <c r="B1729" s="66"/>
      <c r="C1729" s="66"/>
    </row>
    <row r="1730" spans="1:3">
      <c r="A1730" s="66"/>
      <c r="B1730" s="66"/>
      <c r="C1730" s="66"/>
    </row>
    <row r="1731" spans="1:3">
      <c r="A1731" s="66"/>
      <c r="B1731" s="66"/>
      <c r="C1731" s="66"/>
    </row>
    <row r="1732" spans="1:3">
      <c r="A1732" s="66"/>
      <c r="B1732" s="66"/>
      <c r="C1732" s="66"/>
    </row>
    <row r="1733" spans="1:3">
      <c r="A1733" s="66"/>
      <c r="B1733" s="66"/>
      <c r="C1733" s="66"/>
    </row>
    <row r="1734" spans="1:3">
      <c r="A1734" s="66"/>
      <c r="B1734" s="66"/>
      <c r="C1734" s="66"/>
    </row>
    <row r="1735" spans="1:3">
      <c r="A1735" s="66"/>
      <c r="B1735" s="66"/>
      <c r="C1735" s="66"/>
    </row>
    <row r="1736" spans="1:3">
      <c r="A1736" s="66"/>
      <c r="B1736" s="66"/>
      <c r="C1736" s="66"/>
    </row>
    <row r="1737" spans="1:3">
      <c r="A1737" s="66"/>
      <c r="B1737" s="66"/>
      <c r="C1737" s="66"/>
    </row>
    <row r="1738" spans="1:3">
      <c r="A1738" s="66"/>
      <c r="B1738" s="66"/>
      <c r="C1738" s="66"/>
    </row>
    <row r="1739" spans="1:3">
      <c r="A1739" s="66"/>
      <c r="B1739" s="66"/>
      <c r="C1739" s="66"/>
    </row>
    <row r="1740" spans="1:3">
      <c r="A1740" s="66"/>
      <c r="B1740" s="66"/>
      <c r="C1740" s="66"/>
    </row>
    <row r="1741" spans="1:3">
      <c r="A1741" s="66"/>
      <c r="B1741" s="66"/>
      <c r="C1741" s="66"/>
    </row>
    <row r="1742" spans="1:3">
      <c r="A1742" s="66"/>
      <c r="B1742" s="66"/>
      <c r="C1742" s="66"/>
    </row>
    <row r="1743" spans="1:3">
      <c r="A1743" s="66"/>
      <c r="B1743" s="66"/>
      <c r="C1743" s="66"/>
    </row>
    <row r="1744" spans="1:3">
      <c r="A1744" s="66"/>
      <c r="B1744" s="66"/>
      <c r="C1744" s="66"/>
    </row>
    <row r="1745" spans="1:3">
      <c r="A1745" s="66"/>
      <c r="B1745" s="66"/>
      <c r="C1745" s="66"/>
    </row>
    <row r="1746" spans="1:3">
      <c r="A1746" s="66"/>
      <c r="B1746" s="66"/>
      <c r="C1746" s="66"/>
    </row>
    <row r="1747" spans="1:3">
      <c r="A1747" s="66"/>
      <c r="B1747" s="66"/>
      <c r="C1747" s="66"/>
    </row>
    <row r="1748" spans="1:3">
      <c r="A1748" s="66"/>
      <c r="B1748" s="66"/>
      <c r="C1748" s="66"/>
    </row>
    <row r="1749" spans="1:3">
      <c r="A1749" s="66"/>
      <c r="B1749" s="66"/>
      <c r="C1749" s="66"/>
    </row>
    <row r="1750" spans="1:3">
      <c r="A1750" s="66"/>
      <c r="B1750" s="66"/>
      <c r="C1750" s="66"/>
    </row>
    <row r="1751" spans="1:3">
      <c r="A1751" s="66"/>
      <c r="B1751" s="66"/>
      <c r="C1751" s="66"/>
    </row>
    <row r="1752" spans="1:3">
      <c r="A1752" s="66"/>
      <c r="B1752" s="66"/>
      <c r="C1752" s="66"/>
    </row>
    <row r="1753" spans="1:3">
      <c r="A1753" s="66"/>
      <c r="B1753" s="66"/>
      <c r="C1753" s="66"/>
    </row>
    <row r="1754" spans="1:3">
      <c r="A1754" s="66"/>
      <c r="B1754" s="66"/>
      <c r="C1754" s="66"/>
    </row>
    <row r="1755" spans="1:3">
      <c r="A1755" s="66"/>
      <c r="B1755" s="66"/>
      <c r="C1755" s="66"/>
    </row>
    <row r="1756" spans="1:3">
      <c r="A1756" s="66"/>
      <c r="B1756" s="66"/>
      <c r="C1756" s="66"/>
    </row>
    <row r="1757" spans="1:3">
      <c r="A1757" s="66"/>
      <c r="B1757" s="66"/>
      <c r="C1757" s="66"/>
    </row>
    <row r="1758" spans="1:3">
      <c r="A1758" s="66"/>
      <c r="B1758" s="66"/>
      <c r="C1758" s="66"/>
    </row>
    <row r="1759" spans="1:3">
      <c r="A1759" s="66"/>
      <c r="B1759" s="66"/>
      <c r="C1759" s="66"/>
    </row>
    <row r="1760" spans="1:3">
      <c r="A1760" s="66"/>
      <c r="B1760" s="66"/>
      <c r="C1760" s="66"/>
    </row>
    <row r="1761" spans="1:3">
      <c r="A1761" s="66"/>
      <c r="B1761" s="66"/>
      <c r="C1761" s="66"/>
    </row>
    <row r="1762" spans="1:3">
      <c r="A1762" s="66"/>
      <c r="B1762" s="66"/>
      <c r="C1762" s="66"/>
    </row>
    <row r="1763" spans="1:3">
      <c r="A1763" s="66"/>
      <c r="B1763" s="66"/>
      <c r="C1763" s="66"/>
    </row>
    <row r="1764" spans="1:3">
      <c r="A1764" s="66"/>
      <c r="B1764" s="66"/>
      <c r="C1764" s="66"/>
    </row>
    <row r="1765" spans="1:3">
      <c r="A1765" s="66"/>
      <c r="B1765" s="66"/>
      <c r="C1765" s="66"/>
    </row>
    <row r="1766" spans="1:3">
      <c r="A1766" s="66"/>
      <c r="B1766" s="66"/>
      <c r="C1766" s="66"/>
    </row>
    <row r="1767" spans="1:3">
      <c r="A1767" s="66"/>
      <c r="B1767" s="66"/>
      <c r="C1767" s="66"/>
    </row>
    <row r="1768" spans="1:3">
      <c r="A1768" s="66"/>
      <c r="B1768" s="66"/>
      <c r="C1768" s="66"/>
    </row>
    <row r="1769" spans="1:3">
      <c r="A1769" s="66"/>
      <c r="B1769" s="66"/>
      <c r="C1769" s="66"/>
    </row>
    <row r="1770" spans="1:3">
      <c r="A1770" s="66"/>
      <c r="B1770" s="66"/>
      <c r="C1770" s="66"/>
    </row>
    <row r="1771" spans="1:3">
      <c r="A1771" s="66"/>
      <c r="B1771" s="66"/>
      <c r="C1771" s="66"/>
    </row>
    <row r="1772" spans="1:3">
      <c r="A1772" s="66"/>
      <c r="B1772" s="66"/>
      <c r="C1772" s="66"/>
    </row>
    <row r="1773" spans="1:3">
      <c r="A1773" s="66"/>
      <c r="B1773" s="66"/>
      <c r="C1773" s="66"/>
    </row>
    <row r="1774" spans="1:3">
      <c r="A1774" s="66"/>
      <c r="B1774" s="66"/>
      <c r="C1774" s="66"/>
    </row>
    <row r="1775" spans="1:3">
      <c r="A1775" s="66"/>
      <c r="B1775" s="66"/>
      <c r="C1775" s="66"/>
    </row>
    <row r="1776" spans="1:3">
      <c r="A1776" s="66"/>
      <c r="B1776" s="66"/>
      <c r="C1776" s="66"/>
    </row>
    <row r="1777" spans="1:3">
      <c r="A1777" s="66"/>
      <c r="B1777" s="66"/>
      <c r="C1777" s="66"/>
    </row>
    <row r="1778" spans="1:3">
      <c r="A1778" s="66"/>
      <c r="B1778" s="66"/>
      <c r="C1778" s="66"/>
    </row>
    <row r="1779" spans="1:3">
      <c r="A1779" s="66"/>
      <c r="B1779" s="66"/>
      <c r="C1779" s="66"/>
    </row>
    <row r="1780" spans="1:3">
      <c r="A1780" s="66"/>
      <c r="B1780" s="66"/>
      <c r="C1780" s="66"/>
    </row>
    <row r="1781" spans="1:3">
      <c r="A1781" s="66"/>
      <c r="B1781" s="66"/>
      <c r="C1781" s="66"/>
    </row>
    <row r="1782" spans="1:3">
      <c r="A1782" s="66"/>
      <c r="B1782" s="66"/>
      <c r="C1782" s="66"/>
    </row>
    <row r="1783" spans="1:3">
      <c r="A1783" s="66"/>
      <c r="B1783" s="66"/>
      <c r="C1783" s="66"/>
    </row>
    <row r="1784" spans="1:3">
      <c r="A1784" s="66"/>
      <c r="B1784" s="66"/>
      <c r="C1784" s="66"/>
    </row>
    <row r="1785" spans="1:3">
      <c r="A1785" s="66"/>
      <c r="B1785" s="66"/>
      <c r="C1785" s="66"/>
    </row>
    <row r="1786" spans="1:3">
      <c r="A1786" s="66"/>
      <c r="B1786" s="66"/>
      <c r="C1786" s="66"/>
    </row>
    <row r="1787" spans="1:3">
      <c r="A1787" s="66"/>
      <c r="B1787" s="66"/>
      <c r="C1787" s="66"/>
    </row>
    <row r="1788" spans="1:3">
      <c r="A1788" s="66"/>
      <c r="B1788" s="66"/>
      <c r="C1788" s="66"/>
    </row>
    <row r="1789" spans="1:3">
      <c r="A1789" s="66"/>
      <c r="B1789" s="66"/>
      <c r="C1789" s="66"/>
    </row>
    <row r="1790" spans="1:3">
      <c r="A1790" s="66"/>
      <c r="B1790" s="66"/>
      <c r="C1790" s="66"/>
    </row>
    <row r="1791" spans="1:3">
      <c r="A1791" s="66"/>
      <c r="B1791" s="66"/>
      <c r="C1791" s="66"/>
    </row>
    <row r="1792" spans="1:3">
      <c r="A1792" s="66"/>
      <c r="B1792" s="66"/>
      <c r="C1792" s="66"/>
    </row>
    <row r="1793" spans="1:3">
      <c r="A1793" s="66"/>
      <c r="B1793" s="66"/>
      <c r="C1793" s="66"/>
    </row>
    <row r="1794" spans="1:3">
      <c r="A1794" s="66"/>
      <c r="B1794" s="66"/>
      <c r="C1794" s="66"/>
    </row>
    <row r="1795" spans="1:3">
      <c r="A1795" s="66"/>
      <c r="B1795" s="66"/>
      <c r="C1795" s="66"/>
    </row>
    <row r="1796" spans="1:3">
      <c r="A1796" s="66"/>
      <c r="B1796" s="66"/>
      <c r="C1796" s="66"/>
    </row>
    <row r="1797" spans="1:3">
      <c r="A1797" s="66"/>
      <c r="B1797" s="66"/>
      <c r="C1797" s="66"/>
    </row>
    <row r="1798" spans="1:3">
      <c r="A1798" s="66"/>
      <c r="B1798" s="66"/>
      <c r="C1798" s="66"/>
    </row>
    <row r="1799" spans="1:3">
      <c r="A1799" s="66"/>
      <c r="B1799" s="66"/>
      <c r="C1799" s="66"/>
    </row>
    <row r="1800" spans="1:3">
      <c r="A1800" s="66"/>
      <c r="B1800" s="66"/>
      <c r="C1800" s="66"/>
    </row>
    <row r="1801" spans="1:3">
      <c r="A1801" s="66"/>
      <c r="B1801" s="66"/>
      <c r="C1801" s="66"/>
    </row>
    <row r="1802" spans="1:3">
      <c r="A1802" s="66"/>
      <c r="B1802" s="66"/>
      <c r="C1802" s="66"/>
    </row>
    <row r="1803" spans="1:3">
      <c r="A1803" s="66"/>
      <c r="B1803" s="66"/>
      <c r="C1803" s="66"/>
    </row>
    <row r="1804" spans="1:3">
      <c r="A1804" s="66"/>
      <c r="B1804" s="66"/>
      <c r="C1804" s="66"/>
    </row>
    <row r="1805" spans="1:3">
      <c r="A1805" s="66"/>
      <c r="B1805" s="66"/>
      <c r="C1805" s="66"/>
    </row>
    <row r="1806" spans="1:3">
      <c r="A1806" s="66"/>
      <c r="B1806" s="66"/>
      <c r="C1806" s="66"/>
    </row>
    <row r="1807" spans="1:3">
      <c r="A1807" s="66"/>
      <c r="B1807" s="66"/>
      <c r="C1807" s="66"/>
    </row>
    <row r="1808" spans="1:3">
      <c r="A1808" s="66"/>
      <c r="B1808" s="66"/>
      <c r="C1808" s="66"/>
    </row>
    <row r="1809" spans="1:3">
      <c r="A1809" s="66"/>
      <c r="B1809" s="66"/>
      <c r="C1809" s="66"/>
    </row>
    <row r="1810" spans="1:3">
      <c r="A1810" s="66"/>
      <c r="B1810" s="66"/>
      <c r="C1810" s="66"/>
    </row>
    <row r="1811" spans="1:3">
      <c r="A1811" s="66"/>
      <c r="B1811" s="66"/>
      <c r="C1811" s="66"/>
    </row>
    <row r="1812" spans="1:3">
      <c r="A1812" s="66"/>
      <c r="B1812" s="66"/>
      <c r="C1812" s="66"/>
    </row>
    <row r="1813" spans="1:3">
      <c r="A1813" s="66"/>
      <c r="B1813" s="66"/>
      <c r="C1813" s="66"/>
    </row>
    <row r="1814" spans="1:3">
      <c r="A1814" s="66"/>
      <c r="B1814" s="66"/>
      <c r="C1814" s="66"/>
    </row>
    <row r="1815" spans="1:3">
      <c r="A1815" s="66"/>
      <c r="B1815" s="66"/>
      <c r="C1815" s="66"/>
    </row>
    <row r="1816" spans="1:3">
      <c r="A1816" s="66"/>
      <c r="B1816" s="66"/>
      <c r="C1816" s="66"/>
    </row>
    <row r="1817" spans="1:3">
      <c r="A1817" s="66"/>
      <c r="B1817" s="66"/>
      <c r="C1817" s="66"/>
    </row>
    <row r="1818" spans="1:3">
      <c r="A1818" s="66"/>
      <c r="B1818" s="66"/>
      <c r="C1818" s="66"/>
    </row>
    <row r="1819" spans="1:3">
      <c r="A1819" s="66"/>
      <c r="B1819" s="66"/>
      <c r="C1819" s="66"/>
    </row>
    <row r="1820" spans="1:3">
      <c r="A1820" s="66"/>
      <c r="B1820" s="66"/>
      <c r="C1820" s="66"/>
    </row>
    <row r="1821" spans="1:3">
      <c r="A1821" s="66"/>
      <c r="B1821" s="66"/>
      <c r="C1821" s="66"/>
    </row>
    <row r="1822" spans="1:3">
      <c r="A1822" s="66"/>
      <c r="B1822" s="66"/>
      <c r="C1822" s="66"/>
    </row>
    <row r="1823" spans="1:3">
      <c r="A1823" s="66"/>
      <c r="B1823" s="66"/>
      <c r="C1823" s="66"/>
    </row>
    <row r="1824" spans="1:3">
      <c r="A1824" s="66"/>
      <c r="B1824" s="66"/>
      <c r="C1824" s="66"/>
    </row>
    <row r="1825" spans="1:3">
      <c r="A1825" s="66"/>
      <c r="B1825" s="66"/>
      <c r="C1825" s="66"/>
    </row>
    <row r="1826" spans="1:3">
      <c r="A1826" s="66"/>
      <c r="B1826" s="66"/>
      <c r="C1826" s="66"/>
    </row>
    <row r="1827" spans="1:3">
      <c r="A1827" s="66"/>
      <c r="B1827" s="66"/>
      <c r="C1827" s="66"/>
    </row>
    <row r="1828" spans="1:3">
      <c r="A1828" s="66"/>
      <c r="B1828" s="66"/>
      <c r="C1828" s="66"/>
    </row>
    <row r="1829" spans="1:3">
      <c r="A1829" s="66"/>
      <c r="B1829" s="66"/>
      <c r="C1829" s="66"/>
    </row>
    <row r="1830" spans="1:3">
      <c r="A1830" s="66"/>
      <c r="B1830" s="66"/>
      <c r="C1830" s="66"/>
    </row>
    <row r="1831" spans="1:3">
      <c r="A1831" s="66"/>
      <c r="B1831" s="66"/>
      <c r="C1831" s="66"/>
    </row>
    <row r="1832" spans="1:3">
      <c r="A1832" s="66"/>
      <c r="B1832" s="66"/>
      <c r="C1832" s="66"/>
    </row>
    <row r="1833" spans="1:3">
      <c r="A1833" s="66"/>
      <c r="B1833" s="66"/>
      <c r="C1833" s="66"/>
    </row>
    <row r="1834" spans="1:3">
      <c r="A1834" s="66"/>
      <c r="B1834" s="66"/>
      <c r="C1834" s="66"/>
    </row>
    <row r="1835" spans="1:3">
      <c r="A1835" s="66"/>
      <c r="B1835" s="66"/>
      <c r="C1835" s="66"/>
    </row>
    <row r="1836" spans="1:3">
      <c r="A1836" s="66"/>
      <c r="B1836" s="66"/>
      <c r="C1836" s="66"/>
    </row>
    <row r="1837" spans="1:3">
      <c r="A1837" s="66"/>
      <c r="B1837" s="66"/>
      <c r="C1837" s="66"/>
    </row>
    <row r="1838" spans="1:3">
      <c r="A1838" s="66"/>
      <c r="B1838" s="66"/>
      <c r="C1838" s="66"/>
    </row>
    <row r="1839" spans="1:3">
      <c r="A1839" s="66"/>
      <c r="B1839" s="66"/>
      <c r="C1839" s="66"/>
    </row>
    <row r="1840" spans="1:3">
      <c r="A1840" s="66"/>
      <c r="B1840" s="66"/>
      <c r="C1840" s="66"/>
    </row>
    <row r="1841" spans="1:3">
      <c r="A1841" s="66"/>
      <c r="B1841" s="66"/>
      <c r="C1841" s="66"/>
    </row>
    <row r="1842" spans="1:3">
      <c r="A1842" s="66"/>
      <c r="B1842" s="66"/>
      <c r="C1842" s="66"/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66"/>
      <c r="B1848" s="66"/>
      <c r="C1848" s="66"/>
    </row>
    <row r="1849" spans="1:3">
      <c r="A1849" s="66"/>
      <c r="B1849" s="66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66"/>
      <c r="B1903" s="66"/>
      <c r="C1903" s="66"/>
    </row>
    <row r="1904" spans="1:3">
      <c r="A1904" s="66"/>
      <c r="B1904" s="66"/>
      <c r="C1904" s="66"/>
    </row>
    <row r="1905" spans="1:3">
      <c r="A1905" s="66"/>
      <c r="B1905" s="66"/>
      <c r="C1905" s="66"/>
    </row>
    <row r="1906" spans="1:3">
      <c r="A1906" s="66"/>
      <c r="B1906" s="66"/>
      <c r="C1906" s="66"/>
    </row>
    <row r="1907" spans="1:3">
      <c r="A1907" s="66"/>
      <c r="B1907" s="66"/>
      <c r="C1907" s="66"/>
    </row>
    <row r="1908" spans="1:3">
      <c r="A1908" s="66"/>
      <c r="B1908" s="66"/>
      <c r="C1908" s="66"/>
    </row>
    <row r="1909" spans="1:3">
      <c r="A1909" s="66"/>
      <c r="B1909" s="66"/>
      <c r="C1909" s="66"/>
    </row>
    <row r="1910" spans="1:3">
      <c r="A1910" s="66"/>
      <c r="B1910" s="66"/>
      <c r="C1910" s="66"/>
    </row>
    <row r="1911" spans="1:3">
      <c r="A1911" s="66"/>
      <c r="B1911" s="66"/>
      <c r="C1911" s="66"/>
    </row>
    <row r="1912" spans="1:3">
      <c r="A1912" s="66"/>
      <c r="B1912" s="66"/>
      <c r="C1912" s="66"/>
    </row>
    <row r="1913" spans="1:3">
      <c r="A1913" s="66"/>
      <c r="B1913" s="66"/>
      <c r="C1913" s="66"/>
    </row>
    <row r="1914" spans="1:3">
      <c r="A1914" s="66"/>
      <c r="B1914" s="66"/>
      <c r="C1914" s="66"/>
    </row>
    <row r="1915" spans="1:3">
      <c r="A1915" s="66"/>
      <c r="B1915" s="66"/>
      <c r="C1915" s="66"/>
    </row>
    <row r="1916" spans="1:3">
      <c r="A1916" s="66"/>
      <c r="B1916" s="66"/>
      <c r="C1916" s="66"/>
    </row>
    <row r="1917" spans="1:3">
      <c r="A1917" s="66"/>
      <c r="B1917" s="66"/>
      <c r="C1917" s="66"/>
    </row>
    <row r="1918" spans="1:3">
      <c r="A1918" s="66"/>
      <c r="B1918" s="66"/>
      <c r="C1918" s="66"/>
    </row>
    <row r="1919" spans="1:3">
      <c r="A1919" s="66"/>
      <c r="B1919" s="66"/>
      <c r="C1919" s="66"/>
    </row>
    <row r="1920" spans="1:3">
      <c r="A1920" s="66"/>
      <c r="B1920" s="66"/>
      <c r="C1920" s="66"/>
    </row>
    <row r="1921" spans="1:3">
      <c r="A1921" s="66"/>
      <c r="B1921" s="66"/>
      <c r="C1921" s="66"/>
    </row>
    <row r="1922" spans="1:3">
      <c r="A1922" s="66"/>
      <c r="B1922" s="66"/>
      <c r="C1922" s="66"/>
    </row>
    <row r="1923" spans="1:3">
      <c r="A1923" s="66"/>
      <c r="B1923" s="66"/>
      <c r="C1923" s="66"/>
    </row>
    <row r="1924" spans="1:3">
      <c r="A1924" s="66"/>
      <c r="B1924" s="66"/>
      <c r="C1924" s="66"/>
    </row>
    <row r="1925" spans="1:3">
      <c r="A1925" s="66"/>
      <c r="B1925" s="66"/>
      <c r="C1925" s="66"/>
    </row>
    <row r="1926" spans="1:3">
      <c r="A1926" s="66"/>
      <c r="B1926" s="66"/>
      <c r="C1926" s="66"/>
    </row>
    <row r="1927" spans="1:3">
      <c r="A1927" s="66"/>
      <c r="B1927" s="66"/>
      <c r="C1927" s="66"/>
    </row>
    <row r="1928" spans="1:3">
      <c r="A1928" s="66"/>
      <c r="B1928" s="66"/>
      <c r="C1928" s="66"/>
    </row>
    <row r="1929" spans="1:3">
      <c r="A1929" s="66"/>
      <c r="B1929" s="66"/>
      <c r="C1929" s="66"/>
    </row>
    <row r="1930" spans="1:3">
      <c r="A1930" s="66"/>
      <c r="B1930" s="66"/>
      <c r="C1930" s="66"/>
    </row>
    <row r="1931" spans="1:3">
      <c r="A1931" s="66"/>
      <c r="B1931" s="66"/>
      <c r="C1931" s="66"/>
    </row>
    <row r="1932" spans="1:3">
      <c r="A1932" s="66"/>
      <c r="B1932" s="66"/>
      <c r="C1932" s="66"/>
    </row>
    <row r="1933" spans="1:3">
      <c r="A1933" s="66"/>
      <c r="B1933" s="66"/>
      <c r="C1933" s="66"/>
    </row>
    <row r="1934" spans="1:3">
      <c r="A1934" s="66"/>
      <c r="B1934" s="66"/>
      <c r="C1934" s="66"/>
    </row>
    <row r="1935" spans="1:3">
      <c r="A1935" s="66"/>
      <c r="B1935" s="66"/>
      <c r="C1935" s="66"/>
    </row>
    <row r="1936" spans="1:3">
      <c r="A1936" s="66"/>
      <c r="B1936" s="66"/>
      <c r="C1936" s="66"/>
    </row>
    <row r="1937" spans="1:3">
      <c r="A1937" s="66"/>
      <c r="B1937" s="66"/>
      <c r="C1937" s="66"/>
    </row>
    <row r="1938" spans="1:3">
      <c r="A1938" s="66"/>
      <c r="B1938" s="66"/>
      <c r="C1938" s="66"/>
    </row>
    <row r="1939" spans="1:3">
      <c r="A1939" s="66"/>
      <c r="B1939" s="66"/>
      <c r="C1939" s="66"/>
    </row>
    <row r="1940" spans="1:3">
      <c r="A1940" s="66"/>
      <c r="B1940" s="66"/>
      <c r="C1940" s="66"/>
    </row>
    <row r="1941" spans="1:3">
      <c r="A1941" s="66"/>
      <c r="B1941" s="66"/>
      <c r="C1941" s="66"/>
    </row>
    <row r="1942" spans="1:3">
      <c r="A1942" s="66"/>
      <c r="B1942" s="66"/>
      <c r="C1942" s="66"/>
    </row>
    <row r="1943" spans="1:3">
      <c r="A1943" s="66"/>
      <c r="B1943" s="66"/>
      <c r="C1943" s="66"/>
    </row>
    <row r="1944" spans="1:3">
      <c r="A1944" s="66"/>
      <c r="B1944" s="66"/>
      <c r="C1944" s="66"/>
    </row>
    <row r="1945" spans="1:3">
      <c r="A1945" s="66"/>
      <c r="B1945" s="66"/>
      <c r="C1945" s="66"/>
    </row>
    <row r="1946" spans="1:3">
      <c r="A1946" s="66"/>
      <c r="B1946" s="66"/>
      <c r="C1946" s="66"/>
    </row>
    <row r="1947" spans="1:3">
      <c r="A1947" s="66"/>
      <c r="B1947" s="66"/>
      <c r="C1947" s="66"/>
    </row>
    <row r="1948" spans="1:3">
      <c r="A1948" s="66"/>
      <c r="B1948" s="66"/>
      <c r="C1948" s="66"/>
    </row>
    <row r="1949" spans="1:3">
      <c r="A1949" s="66"/>
      <c r="B1949" s="66"/>
      <c r="C1949" s="66"/>
    </row>
    <row r="1950" spans="1:3">
      <c r="A1950" s="66"/>
      <c r="B1950" s="66"/>
      <c r="C1950" s="66"/>
    </row>
    <row r="1951" spans="1:3">
      <c r="A1951" s="66"/>
      <c r="B1951" s="66"/>
      <c r="C1951" s="66"/>
    </row>
    <row r="1952" spans="1:3">
      <c r="A1952" s="66"/>
      <c r="B1952" s="66"/>
      <c r="C1952" s="66"/>
    </row>
    <row r="1953" spans="1:3">
      <c r="A1953" s="66"/>
      <c r="B1953" s="66"/>
      <c r="C1953" s="66"/>
    </row>
    <row r="1954" spans="1:3">
      <c r="A1954" s="66"/>
      <c r="B1954" s="66"/>
      <c r="C1954" s="66"/>
    </row>
    <row r="1955" spans="1:3">
      <c r="A1955" s="66"/>
      <c r="B1955" s="66"/>
      <c r="C1955" s="66"/>
    </row>
    <row r="1956" spans="1:3">
      <c r="A1956" s="66"/>
      <c r="B1956" s="66"/>
      <c r="C1956" s="66"/>
    </row>
    <row r="1957" spans="1:3">
      <c r="A1957" s="66"/>
      <c r="B1957" s="66"/>
      <c r="C1957" s="66"/>
    </row>
    <row r="1958" spans="1:3">
      <c r="A1958" s="66"/>
      <c r="B1958" s="66"/>
      <c r="C1958" s="66"/>
    </row>
    <row r="1959" spans="1:3">
      <c r="A1959" s="66"/>
      <c r="B1959" s="66"/>
      <c r="C1959" s="66"/>
    </row>
    <row r="1960" spans="1:3">
      <c r="A1960" s="66"/>
      <c r="B1960" s="66"/>
      <c r="C1960" s="66"/>
    </row>
    <row r="1961" spans="1:3">
      <c r="A1961" s="66"/>
      <c r="B1961" s="66"/>
      <c r="C1961" s="66"/>
    </row>
    <row r="1962" spans="1:3">
      <c r="A1962" s="66"/>
      <c r="B1962" s="66"/>
      <c r="C1962" s="66"/>
    </row>
    <row r="1963" spans="1:3">
      <c r="A1963" s="66"/>
      <c r="B1963" s="66"/>
      <c r="C1963" s="66"/>
    </row>
    <row r="1964" spans="1:3">
      <c r="A1964" s="66"/>
      <c r="B1964" s="66"/>
      <c r="C1964" s="66"/>
    </row>
    <row r="1965" spans="1:3">
      <c r="A1965" s="66"/>
      <c r="B1965" s="66"/>
      <c r="C1965" s="66"/>
    </row>
    <row r="1966" spans="1:3">
      <c r="A1966" s="66"/>
      <c r="B1966" s="66"/>
      <c r="C1966" s="66"/>
    </row>
    <row r="1967" spans="1:3">
      <c r="A1967" s="66"/>
      <c r="B1967" s="66"/>
      <c r="C1967" s="66"/>
    </row>
    <row r="1968" spans="1:3">
      <c r="A1968" s="66"/>
      <c r="B1968" s="66"/>
      <c r="C1968" s="66"/>
    </row>
    <row r="1969" spans="1:3">
      <c r="A1969" s="66"/>
      <c r="B1969" s="66"/>
      <c r="C1969" s="66"/>
    </row>
    <row r="1970" spans="1:3">
      <c r="A1970" s="66"/>
      <c r="B1970" s="66"/>
      <c r="C1970" s="66"/>
    </row>
    <row r="1971" spans="1:3">
      <c r="A1971" s="66"/>
      <c r="B1971" s="66"/>
      <c r="C1971" s="66"/>
    </row>
    <row r="1972" spans="1:3">
      <c r="A1972" s="66"/>
      <c r="B1972" s="66"/>
      <c r="C1972" s="66"/>
    </row>
    <row r="1973" spans="1:3">
      <c r="A1973" s="66"/>
      <c r="B1973" s="66"/>
      <c r="C1973" s="66"/>
    </row>
    <row r="1974" spans="1:3">
      <c r="A1974" s="66"/>
      <c r="B1974" s="66"/>
      <c r="C1974" s="66"/>
    </row>
    <row r="1975" spans="1:3">
      <c r="A1975" s="66"/>
      <c r="B1975" s="66"/>
      <c r="C1975" s="66"/>
    </row>
    <row r="1976" spans="1:3">
      <c r="A1976" s="66"/>
      <c r="B1976" s="66"/>
      <c r="C1976" s="66"/>
    </row>
    <row r="1977" spans="1:3">
      <c r="A1977" s="66"/>
      <c r="B1977" s="66"/>
      <c r="C1977" s="66"/>
    </row>
    <row r="1978" spans="1:3">
      <c r="A1978" s="66"/>
      <c r="B1978" s="66"/>
      <c r="C1978" s="66"/>
    </row>
    <row r="1979" spans="1:3">
      <c r="A1979" s="66"/>
      <c r="B1979" s="66"/>
      <c r="C1979" s="66"/>
    </row>
    <row r="1980" spans="1:3">
      <c r="A1980" s="66"/>
      <c r="B1980" s="66"/>
      <c r="C1980" s="66"/>
    </row>
    <row r="1981" spans="1:3">
      <c r="A1981" s="66"/>
      <c r="B1981" s="66"/>
      <c r="C1981" s="66"/>
    </row>
    <row r="1982" spans="1:3">
      <c r="A1982" s="66"/>
      <c r="B1982" s="66"/>
      <c r="C1982" s="66"/>
    </row>
    <row r="1983" spans="1:3">
      <c r="A1983" s="66"/>
      <c r="B1983" s="66"/>
      <c r="C1983" s="66"/>
    </row>
    <row r="1984" spans="1:3">
      <c r="A1984" s="66"/>
      <c r="B1984" s="66"/>
      <c r="C1984" s="66"/>
    </row>
    <row r="1985" spans="1:3">
      <c r="A1985" s="66"/>
      <c r="B1985" s="66"/>
      <c r="C1985" s="66"/>
    </row>
    <row r="1986" spans="1:3">
      <c r="A1986" s="66"/>
      <c r="B1986" s="66"/>
      <c r="C1986" s="66"/>
    </row>
    <row r="1987" spans="1:3">
      <c r="A1987" s="66"/>
      <c r="B1987" s="66"/>
      <c r="C1987" s="66"/>
    </row>
    <row r="1988" spans="1:3">
      <c r="A1988" s="66"/>
      <c r="B1988" s="66"/>
      <c r="C1988" s="66"/>
    </row>
    <row r="1989" spans="1:3">
      <c r="A1989" s="66"/>
      <c r="B1989" s="66"/>
      <c r="C1989" s="66"/>
    </row>
    <row r="1990" spans="1:3">
      <c r="A1990" s="66"/>
      <c r="B1990" s="66"/>
      <c r="C1990" s="66"/>
    </row>
    <row r="1991" spans="1:3">
      <c r="A1991" s="66"/>
      <c r="B1991" s="66"/>
      <c r="C1991" s="66"/>
    </row>
    <row r="1992" spans="1:3">
      <c r="A1992" s="66"/>
      <c r="B1992" s="66"/>
      <c r="C1992" s="66"/>
    </row>
    <row r="1993" spans="1:3">
      <c r="A1993" s="66"/>
      <c r="B1993" s="66"/>
      <c r="C1993" s="66"/>
    </row>
    <row r="1994" spans="1:3">
      <c r="A1994" s="66"/>
      <c r="B1994" s="66"/>
      <c r="C1994" s="66"/>
    </row>
    <row r="1995" spans="1:3">
      <c r="A1995" s="66"/>
      <c r="B1995" s="66"/>
      <c r="C1995" s="66"/>
    </row>
    <row r="1996" spans="1:3">
      <c r="A1996" s="66"/>
      <c r="B1996" s="66"/>
      <c r="C1996" s="66"/>
    </row>
    <row r="1997" spans="1:3">
      <c r="A1997" s="66"/>
      <c r="B1997" s="66"/>
      <c r="C1997" s="66"/>
    </row>
    <row r="1998" spans="1:3">
      <c r="A1998" s="66"/>
      <c r="B1998" s="66"/>
      <c r="C1998" s="66"/>
    </row>
    <row r="1999" spans="1:3">
      <c r="A1999" s="66"/>
      <c r="B1999" s="66"/>
      <c r="C1999" s="66"/>
    </row>
    <row r="2000" spans="1:3">
      <c r="A2000" s="66"/>
      <c r="B2000" s="66"/>
      <c r="C2000" s="66"/>
    </row>
    <row r="2001" spans="1:3">
      <c r="A2001" s="66"/>
      <c r="B2001" s="66"/>
      <c r="C2001" s="66"/>
    </row>
    <row r="2002" spans="1:3">
      <c r="A2002" s="66"/>
      <c r="B2002" s="66"/>
      <c r="C2002" s="66"/>
    </row>
    <row r="2003" spans="1:3">
      <c r="A2003" s="66"/>
      <c r="B2003" s="66"/>
      <c r="C2003" s="66"/>
    </row>
    <row r="2004" spans="1:3">
      <c r="A2004" s="66"/>
      <c r="B2004" s="66"/>
      <c r="C2004" s="66"/>
    </row>
    <row r="2005" spans="1:3">
      <c r="A2005" s="66"/>
      <c r="B2005" s="66"/>
      <c r="C2005" s="66"/>
    </row>
    <row r="2006" spans="1:3">
      <c r="A2006" s="66"/>
      <c r="B2006" s="66"/>
      <c r="C2006" s="66"/>
    </row>
    <row r="2007" spans="1:3">
      <c r="A2007" s="66"/>
      <c r="B2007" s="66"/>
      <c r="C2007" s="66"/>
    </row>
    <row r="2008" spans="1:3">
      <c r="A2008" s="66"/>
      <c r="B2008" s="66"/>
      <c r="C2008" s="66"/>
    </row>
    <row r="2009" spans="1:3">
      <c r="A2009" s="66"/>
      <c r="B2009" s="66"/>
      <c r="C2009" s="66"/>
    </row>
    <row r="2010" spans="1:3">
      <c r="A2010" s="66"/>
      <c r="B2010" s="66"/>
      <c r="C2010" s="66"/>
    </row>
    <row r="2011" spans="1:3">
      <c r="A2011" s="66"/>
      <c r="B2011" s="66"/>
      <c r="C2011" s="66"/>
    </row>
    <row r="2012" spans="1:3">
      <c r="A2012" s="66"/>
      <c r="B2012" s="66"/>
      <c r="C2012" s="66"/>
    </row>
    <row r="2013" spans="1:3">
      <c r="A2013" s="66"/>
      <c r="B2013" s="66"/>
      <c r="C2013" s="66"/>
    </row>
    <row r="2014" spans="1:3">
      <c r="A2014" s="66"/>
      <c r="B2014" s="66"/>
      <c r="C2014" s="66"/>
    </row>
    <row r="2015" spans="1:3">
      <c r="A2015" s="66"/>
      <c r="B2015" s="66"/>
      <c r="C2015" s="66"/>
    </row>
    <row r="2016" spans="1:3">
      <c r="A2016" s="66"/>
      <c r="B2016" s="66"/>
      <c r="C2016" s="66"/>
    </row>
    <row r="2017" spans="1:3">
      <c r="A2017" s="66"/>
      <c r="B2017" s="66"/>
      <c r="C2017" s="66"/>
    </row>
    <row r="2018" spans="1:3">
      <c r="A2018" s="66"/>
      <c r="B2018" s="66"/>
      <c r="C2018" s="66"/>
    </row>
    <row r="2019" spans="1:3">
      <c r="A2019" s="66"/>
      <c r="B2019" s="66"/>
      <c r="C2019" s="66"/>
    </row>
    <row r="2020" spans="1:3">
      <c r="A2020" s="66"/>
      <c r="B2020" s="66"/>
      <c r="C2020" s="66"/>
    </row>
    <row r="2021" spans="1:3">
      <c r="A2021" s="66"/>
      <c r="B2021" s="66"/>
      <c r="C2021" s="66"/>
    </row>
    <row r="2022" spans="1:3">
      <c r="A2022" s="66"/>
      <c r="B2022" s="66"/>
      <c r="C2022" s="66"/>
    </row>
    <row r="2023" spans="1:3">
      <c r="A2023" s="66"/>
      <c r="B2023" s="66"/>
      <c r="C2023" s="66"/>
    </row>
    <row r="2024" spans="1:3">
      <c r="A2024" s="66"/>
      <c r="B2024" s="66"/>
      <c r="C2024" s="66"/>
    </row>
    <row r="2025" spans="1:3">
      <c r="A2025" s="66"/>
      <c r="B2025" s="66"/>
      <c r="C2025" s="66"/>
    </row>
    <row r="2026" spans="1:3">
      <c r="A2026" s="66"/>
      <c r="B2026" s="66"/>
      <c r="C2026" s="66"/>
    </row>
    <row r="2027" spans="1:3">
      <c r="A2027" s="66"/>
      <c r="B2027" s="66"/>
      <c r="C2027" s="66"/>
    </row>
    <row r="2028" spans="1:3">
      <c r="A2028" s="66"/>
      <c r="B2028" s="66"/>
      <c r="C2028" s="66"/>
    </row>
    <row r="2029" spans="1:3">
      <c r="A2029" s="66"/>
      <c r="B2029" s="66"/>
      <c r="C2029" s="66"/>
    </row>
    <row r="2030" spans="1:3">
      <c r="A2030" s="66"/>
      <c r="B2030" s="66"/>
      <c r="C2030" s="66"/>
    </row>
    <row r="2031" spans="1:3">
      <c r="A2031" s="66"/>
      <c r="B2031" s="66"/>
      <c r="C2031" s="66"/>
    </row>
    <row r="2032" spans="1:3">
      <c r="A2032" s="66"/>
      <c r="B2032" s="66"/>
      <c r="C2032" s="66"/>
    </row>
    <row r="2033" spans="1:3">
      <c r="A2033" s="66"/>
      <c r="B2033" s="66"/>
      <c r="C2033" s="66"/>
    </row>
    <row r="2034" spans="1:3">
      <c r="A2034" s="66"/>
      <c r="B2034" s="66"/>
      <c r="C2034" s="66"/>
    </row>
    <row r="2035" spans="1:3">
      <c r="A2035" s="66"/>
      <c r="B2035" s="66"/>
      <c r="C2035" s="66"/>
    </row>
    <row r="2036" spans="1:3">
      <c r="A2036" s="66"/>
      <c r="B2036" s="66"/>
      <c r="C2036" s="66"/>
    </row>
    <row r="2037" spans="1:3">
      <c r="A2037" s="66"/>
      <c r="B2037" s="66"/>
      <c r="C2037" s="66"/>
    </row>
    <row r="2038" spans="1:3">
      <c r="A2038" s="66"/>
      <c r="B2038" s="66"/>
      <c r="C2038" s="66"/>
    </row>
    <row r="2039" spans="1:3">
      <c r="A2039" s="66"/>
      <c r="B2039" s="66"/>
      <c r="C2039" s="66"/>
    </row>
    <row r="2040" spans="1:3">
      <c r="A2040" s="66"/>
      <c r="B2040" s="66"/>
      <c r="C2040" s="66"/>
    </row>
    <row r="2041" spans="1:3">
      <c r="A2041" s="66"/>
      <c r="B2041" s="66"/>
      <c r="C2041" s="66"/>
    </row>
    <row r="2042" spans="1:3">
      <c r="A2042" s="66"/>
      <c r="B2042" s="66"/>
      <c r="C2042" s="66"/>
    </row>
    <row r="2043" spans="1:3">
      <c r="A2043" s="66"/>
      <c r="B2043" s="66"/>
      <c r="C2043" s="66"/>
    </row>
    <row r="2044" spans="1:3">
      <c r="A2044" s="66"/>
      <c r="B2044" s="66"/>
      <c r="C2044" s="66"/>
    </row>
    <row r="2045" spans="1:3">
      <c r="A2045" s="66"/>
      <c r="B2045" s="66"/>
      <c r="C2045" s="66"/>
    </row>
    <row r="2046" spans="1:3">
      <c r="A2046" s="66"/>
      <c r="B2046" s="66"/>
      <c r="C2046" s="66"/>
    </row>
    <row r="2047" spans="1:3">
      <c r="A2047" s="66"/>
      <c r="B2047" s="66"/>
      <c r="C2047" s="66"/>
    </row>
    <row r="2048" spans="1:3">
      <c r="A2048" s="66"/>
      <c r="B2048" s="66"/>
      <c r="C2048" s="66"/>
    </row>
    <row r="2049" spans="1:3">
      <c r="A2049" s="66"/>
      <c r="B2049" s="66"/>
      <c r="C2049" s="66"/>
    </row>
    <row r="2050" spans="1:3">
      <c r="A2050" s="66"/>
      <c r="B2050" s="66"/>
      <c r="C2050" s="66"/>
    </row>
    <row r="2051" spans="1:3">
      <c r="A2051" s="66"/>
      <c r="B2051" s="66"/>
      <c r="C2051" s="66"/>
    </row>
    <row r="2052" spans="1:3">
      <c r="A2052" s="66"/>
      <c r="B2052" s="66"/>
      <c r="C2052" s="66"/>
    </row>
    <row r="2053" spans="1:3">
      <c r="A2053" s="66"/>
      <c r="B2053" s="66"/>
      <c r="C2053" s="66"/>
    </row>
    <row r="2054" spans="1:3">
      <c r="A2054" s="66"/>
      <c r="B2054" s="66"/>
      <c r="C2054" s="66"/>
    </row>
    <row r="2055" spans="1:3">
      <c r="A2055" s="66"/>
      <c r="B2055" s="66"/>
      <c r="C2055" s="66"/>
    </row>
    <row r="2056" spans="1:3">
      <c r="A2056" s="66"/>
      <c r="B2056" s="66"/>
      <c r="C2056" s="66"/>
    </row>
    <row r="2057" spans="1:3">
      <c r="A2057" s="66"/>
      <c r="B2057" s="66"/>
      <c r="C2057" s="66"/>
    </row>
    <row r="2058" spans="1:3">
      <c r="A2058" s="66"/>
      <c r="B2058" s="66"/>
      <c r="C2058" s="66"/>
    </row>
    <row r="2059" spans="1:3">
      <c r="A2059" s="66"/>
      <c r="B2059" s="66"/>
      <c r="C2059" s="66"/>
    </row>
    <row r="2060" spans="1:3">
      <c r="A2060" s="66"/>
      <c r="B2060" s="66"/>
      <c r="C2060" s="66"/>
    </row>
    <row r="2061" spans="1:3">
      <c r="A2061" s="66"/>
      <c r="B2061" s="66"/>
      <c r="C2061" s="66"/>
    </row>
    <row r="2062" spans="1:3">
      <c r="A2062" s="66"/>
      <c r="B2062" s="66"/>
      <c r="C2062" s="66"/>
    </row>
    <row r="2063" spans="1:3">
      <c r="A2063" s="66"/>
      <c r="B2063" s="66"/>
      <c r="C2063" s="66"/>
    </row>
    <row r="2064" spans="1:3">
      <c r="A2064" s="66"/>
      <c r="B2064" s="66"/>
      <c r="C2064" s="66"/>
    </row>
    <row r="2065" spans="1:3">
      <c r="A2065" s="66"/>
      <c r="B2065" s="66"/>
      <c r="C2065" s="66"/>
    </row>
    <row r="2066" spans="1:3">
      <c r="A2066" s="66"/>
      <c r="B2066" s="66"/>
      <c r="C2066" s="66"/>
    </row>
    <row r="2067" spans="1:3">
      <c r="A2067" s="66"/>
      <c r="B2067" s="66"/>
      <c r="C2067" s="66"/>
    </row>
    <row r="2068" spans="1:3">
      <c r="A2068" s="66"/>
      <c r="B2068" s="66"/>
      <c r="C2068" s="66"/>
    </row>
    <row r="2069" spans="1:3">
      <c r="A2069" s="66"/>
      <c r="B2069" s="66"/>
      <c r="C2069" s="66"/>
    </row>
    <row r="2070" spans="1:3">
      <c r="A2070" s="66"/>
      <c r="B2070" s="66"/>
      <c r="C2070" s="66"/>
    </row>
    <row r="2071" spans="1:3">
      <c r="A2071" s="66"/>
      <c r="B2071" s="66"/>
      <c r="C2071" s="66"/>
    </row>
    <row r="2072" spans="1:3">
      <c r="A2072" s="66"/>
      <c r="B2072" s="66"/>
      <c r="C2072" s="66"/>
    </row>
    <row r="2073" spans="1:3">
      <c r="A2073" s="66"/>
      <c r="B2073" s="66"/>
      <c r="C2073" s="66"/>
    </row>
    <row r="2074" spans="1:3">
      <c r="A2074" s="66"/>
      <c r="B2074" s="66"/>
      <c r="C2074" s="66"/>
    </row>
    <row r="2075" spans="1:3">
      <c r="A2075" s="66"/>
      <c r="B2075" s="66"/>
      <c r="C2075" s="66"/>
    </row>
    <row r="2076" spans="1:3">
      <c r="A2076" s="66"/>
      <c r="B2076" s="66"/>
      <c r="C2076" s="66"/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66"/>
      <c r="B2079" s="66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  <row r="2104" spans="1:3">
      <c r="A2104" s="66"/>
      <c r="B2104" s="66"/>
      <c r="C2104" s="66"/>
    </row>
    <row r="2105" spans="1:3">
      <c r="A2105" s="66"/>
      <c r="B2105" s="66"/>
      <c r="C2105" s="66"/>
    </row>
    <row r="2106" spans="1:3">
      <c r="A2106" s="66"/>
      <c r="B2106" s="66"/>
      <c r="C2106" s="66"/>
    </row>
    <row r="2107" spans="1:3">
      <c r="A2107" s="66"/>
      <c r="B2107" s="66"/>
      <c r="C2107" s="66"/>
    </row>
    <row r="2108" spans="1:3">
      <c r="A2108" s="66"/>
      <c r="B2108" s="66"/>
      <c r="C2108" s="66"/>
    </row>
    <row r="2109" spans="1:3">
      <c r="A2109" s="66"/>
      <c r="B2109" s="66"/>
      <c r="C2109" s="66"/>
    </row>
    <row r="2110" spans="1:3">
      <c r="A2110" s="66"/>
      <c r="B2110" s="66"/>
      <c r="C2110" s="66"/>
    </row>
    <row r="2111" spans="1:3">
      <c r="A2111" s="66"/>
      <c r="B2111" s="66"/>
      <c r="C2111" s="66"/>
    </row>
    <row r="2112" spans="1:3">
      <c r="A2112" s="66"/>
      <c r="B2112" s="66"/>
      <c r="C2112" s="66"/>
    </row>
    <row r="2113" spans="1:3">
      <c r="A2113" s="66"/>
      <c r="B2113" s="66"/>
      <c r="C2113" s="66"/>
    </row>
    <row r="2114" spans="1:3">
      <c r="A2114" s="66"/>
      <c r="B2114" s="66"/>
      <c r="C2114" s="66"/>
    </row>
    <row r="2115" spans="1:3">
      <c r="A2115" s="66"/>
      <c r="B2115" s="66"/>
      <c r="C2115" s="66"/>
    </row>
    <row r="2116" spans="1:3">
      <c r="A2116" s="66"/>
      <c r="B2116" s="66"/>
      <c r="C2116" s="66"/>
    </row>
    <row r="2117" spans="1:3">
      <c r="A2117" s="66"/>
      <c r="B2117" s="66"/>
      <c r="C2117" s="66"/>
    </row>
    <row r="2118" spans="1:3">
      <c r="A2118" s="66"/>
      <c r="B2118" s="66"/>
      <c r="C2118" s="66"/>
    </row>
    <row r="2119" spans="1:3">
      <c r="A2119" s="66"/>
      <c r="B2119" s="66"/>
      <c r="C2119" s="66"/>
    </row>
    <row r="2120" spans="1:3">
      <c r="A2120" s="66"/>
      <c r="B2120" s="66"/>
      <c r="C2120" s="66"/>
    </row>
    <row r="2121" spans="1:3">
      <c r="A2121" s="66"/>
      <c r="B2121" s="66"/>
      <c r="C2121" s="66"/>
    </row>
    <row r="2122" spans="1:3">
      <c r="A2122" s="66"/>
      <c r="B2122" s="66"/>
      <c r="C2122" s="66"/>
    </row>
    <row r="2123" spans="1:3">
      <c r="A2123" s="66"/>
      <c r="B2123" s="66"/>
      <c r="C2123" s="66"/>
    </row>
    <row r="2124" spans="1:3">
      <c r="A2124" s="66"/>
      <c r="B2124" s="66"/>
      <c r="C2124" s="66"/>
    </row>
    <row r="2125" spans="1:3">
      <c r="A2125" s="66"/>
      <c r="B2125" s="66"/>
      <c r="C2125" s="66"/>
    </row>
    <row r="2126" spans="1:3">
      <c r="A2126" s="66"/>
      <c r="B2126" s="66"/>
      <c r="C2126" s="66"/>
    </row>
    <row r="2127" spans="1:3">
      <c r="A2127" s="66"/>
      <c r="B2127" s="66"/>
      <c r="C2127" s="66"/>
    </row>
    <row r="2128" spans="1:3">
      <c r="A2128" s="66"/>
      <c r="B2128" s="66"/>
      <c r="C2128" s="66"/>
    </row>
    <row r="2129" spans="1:3">
      <c r="A2129" s="66"/>
      <c r="B2129" s="66"/>
      <c r="C2129" s="66"/>
    </row>
    <row r="2130" spans="1:3">
      <c r="A2130" s="66"/>
      <c r="B2130" s="66"/>
      <c r="C2130" s="66"/>
    </row>
    <row r="2131" spans="1:3">
      <c r="A2131" s="66"/>
      <c r="B2131" s="66"/>
      <c r="C2131" s="66"/>
    </row>
    <row r="2132" spans="1:3">
      <c r="A2132" s="66"/>
      <c r="B2132" s="66"/>
      <c r="C2132" s="66"/>
    </row>
    <row r="2133" spans="1:3">
      <c r="A2133" s="66"/>
      <c r="B2133" s="66"/>
      <c r="C2133" s="66"/>
    </row>
    <row r="2134" spans="1:3">
      <c r="A2134" s="66"/>
      <c r="B2134" s="66"/>
      <c r="C2134" s="66"/>
    </row>
    <row r="2135" spans="1:3">
      <c r="A2135" s="66"/>
      <c r="B2135" s="66"/>
      <c r="C2135" s="66"/>
    </row>
    <row r="2136" spans="1:3">
      <c r="A2136" s="66"/>
      <c r="B2136" s="66"/>
      <c r="C2136" s="66"/>
    </row>
    <row r="2137" spans="1:3">
      <c r="A2137" s="66"/>
      <c r="B2137" s="66"/>
      <c r="C2137" s="66"/>
    </row>
    <row r="2138" spans="1:3">
      <c r="A2138" s="66"/>
      <c r="B2138" s="66"/>
      <c r="C2138" s="66"/>
    </row>
    <row r="2139" spans="1:3">
      <c r="A2139" s="66"/>
      <c r="B2139" s="66"/>
      <c r="C2139" s="66"/>
    </row>
    <row r="2140" spans="1:3">
      <c r="A2140" s="66"/>
      <c r="B2140" s="66"/>
      <c r="C2140" s="66"/>
    </row>
    <row r="2141" spans="1:3">
      <c r="A2141" s="66"/>
      <c r="B2141" s="66"/>
      <c r="C2141" s="66"/>
    </row>
    <row r="2142" spans="1:3">
      <c r="A2142" s="66"/>
      <c r="B2142" s="66"/>
      <c r="C2142" s="66"/>
    </row>
    <row r="2143" spans="1:3">
      <c r="A2143" s="66"/>
      <c r="B2143" s="66"/>
      <c r="C2143" s="66"/>
    </row>
    <row r="2144" spans="1:3">
      <c r="A2144" s="66"/>
      <c r="B2144" s="66"/>
      <c r="C2144" s="66"/>
    </row>
    <row r="2145" spans="1:3">
      <c r="A2145" s="66"/>
      <c r="B2145" s="66"/>
      <c r="C2145" s="66"/>
    </row>
    <row r="2146" spans="1:3">
      <c r="A2146" s="66"/>
      <c r="B2146" s="66"/>
      <c r="C2146" s="66"/>
    </row>
    <row r="2147" spans="1:3">
      <c r="A2147" s="66"/>
      <c r="B2147" s="66"/>
      <c r="C2147" s="66"/>
    </row>
    <row r="2148" spans="1:3">
      <c r="A2148" s="66"/>
      <c r="B2148" s="66"/>
      <c r="C2148" s="66"/>
    </row>
    <row r="2149" spans="1:3">
      <c r="A2149" s="66"/>
      <c r="B2149" s="66"/>
      <c r="C2149" s="66"/>
    </row>
    <row r="2150" spans="1:3">
      <c r="A2150" s="66"/>
      <c r="B2150" s="66"/>
      <c r="C2150" s="66"/>
    </row>
    <row r="2151" spans="1:3">
      <c r="A2151" s="66"/>
      <c r="B2151" s="66"/>
      <c r="C2151" s="66"/>
    </row>
    <row r="2152" spans="1:3">
      <c r="A2152" s="66"/>
      <c r="B2152" s="66"/>
      <c r="C2152" s="66"/>
    </row>
    <row r="2153" spans="1:3">
      <c r="A2153" s="66"/>
      <c r="B2153" s="66"/>
      <c r="C2153" s="66"/>
    </row>
    <row r="2154" spans="1:3">
      <c r="A2154" s="66"/>
      <c r="B2154" s="66"/>
      <c r="C2154" s="66"/>
    </row>
    <row r="2155" spans="1:3">
      <c r="A2155" s="66"/>
      <c r="B2155" s="66"/>
      <c r="C2155" s="66"/>
    </row>
    <row r="2156" spans="1:3">
      <c r="A2156" s="66"/>
      <c r="B2156" s="66"/>
      <c r="C2156" s="66"/>
    </row>
    <row r="2157" spans="1:3">
      <c r="A2157" s="66"/>
      <c r="B2157" s="66"/>
      <c r="C2157" s="66"/>
    </row>
    <row r="2158" spans="1:3">
      <c r="A2158" s="66"/>
      <c r="B2158" s="66"/>
      <c r="C2158" s="66"/>
    </row>
    <row r="2159" spans="1:3">
      <c r="A2159" s="66"/>
      <c r="B2159" s="66"/>
      <c r="C2159" s="66"/>
    </row>
    <row r="2160" spans="1:3">
      <c r="A2160" s="66"/>
      <c r="B2160" s="66"/>
      <c r="C2160" s="66"/>
    </row>
    <row r="2161" spans="1:3">
      <c r="A2161" s="66"/>
      <c r="B2161" s="66"/>
      <c r="C2161" s="66"/>
    </row>
    <row r="2162" spans="1:3">
      <c r="A2162" s="66"/>
      <c r="B2162" s="66"/>
      <c r="C2162" s="66"/>
    </row>
    <row r="2163" spans="1:3">
      <c r="A2163" s="66"/>
      <c r="B2163" s="66"/>
      <c r="C2163" s="66"/>
    </row>
    <row r="2164" spans="1:3">
      <c r="A2164" s="66"/>
      <c r="B2164" s="66"/>
      <c r="C2164" s="66"/>
    </row>
    <row r="2165" spans="1:3">
      <c r="A2165" s="66"/>
      <c r="B2165" s="66"/>
      <c r="C2165" s="66"/>
    </row>
    <row r="2166" spans="1:3">
      <c r="A2166" s="66"/>
      <c r="B2166" s="66"/>
      <c r="C2166" s="66"/>
    </row>
    <row r="2167" spans="1:3">
      <c r="A2167" s="66"/>
      <c r="B2167" s="66"/>
      <c r="C2167" s="66"/>
    </row>
    <row r="2168" spans="1:3">
      <c r="A2168" s="66"/>
      <c r="B2168" s="66"/>
      <c r="C2168" s="66"/>
    </row>
    <row r="2169" spans="1:3">
      <c r="A2169" s="66"/>
      <c r="B2169" s="66"/>
      <c r="C2169" s="66"/>
    </row>
    <row r="2170" spans="1:3">
      <c r="A2170" s="66"/>
      <c r="B2170" s="66"/>
      <c r="C2170" s="66"/>
    </row>
    <row r="2171" spans="1:3">
      <c r="A2171" s="66"/>
      <c r="B2171" s="66"/>
      <c r="C2171" s="66"/>
    </row>
    <row r="2172" spans="1:3">
      <c r="A2172" s="66"/>
      <c r="B2172" s="66"/>
      <c r="C2172" s="66"/>
    </row>
    <row r="2173" spans="1:3">
      <c r="A2173" s="66"/>
      <c r="B2173" s="66"/>
      <c r="C2173" s="66"/>
    </row>
    <row r="2174" spans="1:3">
      <c r="A2174" s="66"/>
      <c r="B2174" s="66"/>
      <c r="C2174" s="66"/>
    </row>
    <row r="2175" spans="1:3">
      <c r="A2175" s="66"/>
      <c r="B2175" s="66"/>
      <c r="C2175" s="66"/>
    </row>
    <row r="2176" spans="1:3">
      <c r="A2176" s="66"/>
      <c r="B2176" s="66"/>
      <c r="C2176" s="66"/>
    </row>
    <row r="2177" spans="1:3">
      <c r="A2177" s="66"/>
      <c r="B2177" s="66"/>
      <c r="C2177" s="66"/>
    </row>
    <row r="2178" spans="1:3">
      <c r="A2178" s="66"/>
      <c r="B2178" s="66"/>
      <c r="C2178" s="66"/>
    </row>
    <row r="2179" spans="1:3">
      <c r="A2179" s="66"/>
      <c r="B2179" s="66"/>
      <c r="C2179" s="66"/>
    </row>
    <row r="2180" spans="1:3">
      <c r="A2180" s="66"/>
      <c r="B2180" s="66"/>
      <c r="C2180" s="66"/>
    </row>
    <row r="2181" spans="1:3">
      <c r="A2181" s="66"/>
      <c r="B2181" s="66"/>
      <c r="C2181" s="66"/>
    </row>
    <row r="2182" spans="1:3">
      <c r="A2182" s="66"/>
      <c r="B2182" s="66"/>
      <c r="C2182" s="66"/>
    </row>
    <row r="2183" spans="1:3">
      <c r="A2183" s="66"/>
      <c r="B2183" s="66"/>
      <c r="C2183" s="66"/>
    </row>
    <row r="2184" spans="1:3">
      <c r="A2184" s="66"/>
      <c r="B2184" s="66"/>
      <c r="C2184" s="66"/>
    </row>
    <row r="2185" spans="1:3">
      <c r="A2185" s="66"/>
      <c r="B2185" s="66"/>
      <c r="C2185" s="66"/>
    </row>
    <row r="2186" spans="1:3">
      <c r="A2186" s="66"/>
      <c r="B2186" s="66"/>
      <c r="C2186" s="66"/>
    </row>
    <row r="2187" spans="1:3">
      <c r="A2187" s="66"/>
      <c r="B2187" s="66"/>
      <c r="C2187" s="66"/>
    </row>
    <row r="2188" spans="1:3">
      <c r="A2188" s="66"/>
      <c r="B2188" s="66"/>
      <c r="C2188" s="66"/>
    </row>
    <row r="2189" spans="1:3">
      <c r="A2189" s="66"/>
      <c r="B2189" s="66"/>
      <c r="C2189" s="66"/>
    </row>
    <row r="2190" spans="1:3">
      <c r="A2190" s="66"/>
      <c r="B2190" s="66"/>
      <c r="C2190" s="66"/>
    </row>
    <row r="2191" spans="1:3">
      <c r="A2191" s="66"/>
      <c r="B2191" s="66"/>
      <c r="C2191" s="66"/>
    </row>
    <row r="2192" spans="1:3">
      <c r="A2192" s="66"/>
      <c r="B2192" s="66"/>
      <c r="C2192" s="66"/>
    </row>
    <row r="2193" spans="1:3">
      <c r="A2193" s="66"/>
      <c r="B2193" s="66"/>
      <c r="C2193" s="66"/>
    </row>
    <row r="2194" spans="1:3">
      <c r="A2194" s="66"/>
      <c r="B2194" s="66"/>
      <c r="C2194" s="66"/>
    </row>
    <row r="2195" spans="1:3">
      <c r="A2195" s="66"/>
      <c r="B2195" s="66"/>
      <c r="C2195" s="66"/>
    </row>
    <row r="2196" spans="1:3">
      <c r="A2196" s="66"/>
      <c r="B2196" s="66"/>
      <c r="C2196" s="66"/>
    </row>
    <row r="2197" spans="1:3">
      <c r="A2197" s="66"/>
      <c r="B2197" s="66"/>
      <c r="C2197" s="66"/>
    </row>
    <row r="2198" spans="1:3">
      <c r="A2198" s="66"/>
      <c r="B2198" s="66"/>
      <c r="C2198" s="66"/>
    </row>
  </sheetData>
  <sortState ref="A8:C559">
    <sortCondition ref="A8:A559"/>
  </sortState>
  <mergeCells count="1">
    <mergeCell ref="A561:B561"/>
  </mergeCells>
  <hyperlinks>
    <hyperlink ref="A561:B561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59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1" width="15.5" customWidth="1"/>
    <col min="2" max="2" width="38.33203125" customWidth="1"/>
    <col min="3" max="3" width="15.5" customWidth="1"/>
    <col min="4" max="4" width="35.6640625" customWidth="1"/>
    <col min="5" max="5" width="10.1640625" customWidth="1"/>
    <col min="6" max="6" width="13.33203125" customWidth="1"/>
    <col min="7" max="7" width="10.6640625" customWidth="1"/>
    <col min="8" max="8" width="15.5" customWidth="1"/>
    <col min="9" max="9" width="38.33203125" customWidth="1"/>
    <col min="10" max="10" width="10.5" customWidth="1"/>
    <col min="11" max="11" width="32.83203125" customWidth="1"/>
    <col min="12" max="12" width="10.1640625" bestFit="1" customWidth="1"/>
    <col min="13" max="13" width="11.1640625" bestFit="1" customWidth="1"/>
    <col min="14" max="14" width="10.6640625" bestFit="1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Statistical Subdivision 2006 to Local Government Areas 2019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53</v>
      </c>
      <c r="B6" s="68" t="s">
        <v>54</v>
      </c>
      <c r="C6" s="69" t="s">
        <v>263</v>
      </c>
      <c r="D6" s="69" t="s">
        <v>264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3" customFormat="1" ht="6.95" customHeight="1"/>
    <row r="8" spans="1:13">
      <c r="A8">
        <v>10505</v>
      </c>
      <c r="B8" t="s">
        <v>55</v>
      </c>
      <c r="C8">
        <v>10500</v>
      </c>
      <c r="D8" t="s">
        <v>500</v>
      </c>
      <c r="E8">
        <v>0.1079714</v>
      </c>
      <c r="F8">
        <v>10.7971442</v>
      </c>
    </row>
    <row r="9" spans="1:13">
      <c r="A9">
        <v>10505</v>
      </c>
      <c r="B9" t="s">
        <v>55</v>
      </c>
      <c r="C9">
        <v>14170</v>
      </c>
      <c r="D9" t="s">
        <v>620</v>
      </c>
      <c r="E9">
        <v>0.35742279999999998</v>
      </c>
      <c r="F9">
        <v>35.742283200000003</v>
      </c>
    </row>
    <row r="10" spans="1:13">
      <c r="A10">
        <v>10505</v>
      </c>
      <c r="B10" t="s">
        <v>55</v>
      </c>
      <c r="C10">
        <v>17200</v>
      </c>
      <c r="D10" t="s">
        <v>701</v>
      </c>
      <c r="E10">
        <v>0.53460569999999996</v>
      </c>
      <c r="F10">
        <v>53.460571999999999</v>
      </c>
    </row>
    <row r="11" spans="1:13">
      <c r="A11">
        <v>10510</v>
      </c>
      <c r="B11" t="s">
        <v>56</v>
      </c>
      <c r="C11">
        <v>16550</v>
      </c>
      <c r="D11" t="s">
        <v>696</v>
      </c>
      <c r="E11">
        <v>0.5214607</v>
      </c>
      <c r="F11">
        <v>52.146069500000003</v>
      </c>
    </row>
    <row r="12" spans="1:13">
      <c r="A12">
        <v>10510</v>
      </c>
      <c r="B12" t="s">
        <v>56</v>
      </c>
      <c r="C12">
        <v>18050</v>
      </c>
      <c r="D12" t="s">
        <v>574</v>
      </c>
      <c r="E12">
        <v>0.26339780000000002</v>
      </c>
      <c r="F12">
        <v>26.339782799999998</v>
      </c>
    </row>
    <row r="13" spans="1:13">
      <c r="A13">
        <v>10510</v>
      </c>
      <c r="B13" t="s">
        <v>56</v>
      </c>
      <c r="C13">
        <v>18500</v>
      </c>
      <c r="D13" t="s">
        <v>530</v>
      </c>
      <c r="E13">
        <v>0.21514150000000001</v>
      </c>
      <c r="F13">
        <v>21.514147699999999</v>
      </c>
    </row>
    <row r="14" spans="1:13">
      <c r="A14">
        <v>10515</v>
      </c>
      <c r="B14" t="s">
        <v>57</v>
      </c>
      <c r="C14">
        <v>10500</v>
      </c>
      <c r="D14" t="s">
        <v>500</v>
      </c>
      <c r="E14">
        <v>0.219026</v>
      </c>
      <c r="F14">
        <v>21.902596899999999</v>
      </c>
    </row>
    <row r="15" spans="1:13">
      <c r="A15">
        <v>10515</v>
      </c>
      <c r="B15" t="s">
        <v>57</v>
      </c>
      <c r="C15">
        <v>12930</v>
      </c>
      <c r="D15" t="s">
        <v>602</v>
      </c>
      <c r="E15">
        <v>0.30043930000000002</v>
      </c>
      <c r="F15">
        <v>30.043931099999998</v>
      </c>
    </row>
    <row r="16" spans="1:13">
      <c r="A16">
        <v>10515</v>
      </c>
      <c r="B16" t="s">
        <v>57</v>
      </c>
      <c r="C16">
        <v>17150</v>
      </c>
      <c r="D16" t="s">
        <v>681</v>
      </c>
      <c r="E16">
        <v>0.48053469999999998</v>
      </c>
      <c r="F16">
        <v>48.053468600000002</v>
      </c>
    </row>
    <row r="17" spans="1:6">
      <c r="A17">
        <v>10520</v>
      </c>
      <c r="B17" t="s">
        <v>58</v>
      </c>
      <c r="C17">
        <v>11570</v>
      </c>
      <c r="D17" t="s">
        <v>795</v>
      </c>
      <c r="E17">
        <v>0.99952940000000001</v>
      </c>
      <c r="F17">
        <v>99.952939700000002</v>
      </c>
    </row>
    <row r="18" spans="1:6">
      <c r="A18">
        <v>10520</v>
      </c>
      <c r="B18" t="s">
        <v>58</v>
      </c>
      <c r="C18">
        <v>12930</v>
      </c>
      <c r="D18" t="s">
        <v>602</v>
      </c>
      <c r="E18">
        <v>4.326E-4</v>
      </c>
      <c r="F18">
        <v>4.3264999999999998E-2</v>
      </c>
    </row>
    <row r="19" spans="1:6">
      <c r="A19">
        <v>10525</v>
      </c>
      <c r="B19" t="s">
        <v>59</v>
      </c>
      <c r="C19">
        <v>12380</v>
      </c>
      <c r="D19" t="s">
        <v>714</v>
      </c>
      <c r="E19">
        <v>8.206E-4</v>
      </c>
      <c r="F19">
        <v>8.2063700000000003E-2</v>
      </c>
    </row>
    <row r="20" spans="1:6">
      <c r="A20">
        <v>10525</v>
      </c>
      <c r="B20" t="s">
        <v>59</v>
      </c>
      <c r="C20">
        <v>12850</v>
      </c>
      <c r="D20" t="s">
        <v>694</v>
      </c>
      <c r="E20">
        <v>0.52056060000000004</v>
      </c>
      <c r="F20">
        <v>52.056063899999998</v>
      </c>
    </row>
    <row r="21" spans="1:6">
      <c r="A21">
        <v>10525</v>
      </c>
      <c r="B21" t="s">
        <v>59</v>
      </c>
      <c r="C21">
        <v>14900</v>
      </c>
      <c r="D21" t="s">
        <v>679</v>
      </c>
      <c r="E21">
        <v>0.47860819999999998</v>
      </c>
      <c r="F21">
        <v>47.8608245</v>
      </c>
    </row>
    <row r="22" spans="1:6">
      <c r="A22">
        <v>10530</v>
      </c>
      <c r="B22" t="s">
        <v>60</v>
      </c>
      <c r="C22">
        <v>11450</v>
      </c>
      <c r="D22" t="s">
        <v>527</v>
      </c>
      <c r="E22">
        <v>0.21236140000000001</v>
      </c>
      <c r="F22">
        <v>21.2361431</v>
      </c>
    </row>
    <row r="23" spans="1:6">
      <c r="A23">
        <v>10530</v>
      </c>
      <c r="B23" t="s">
        <v>60</v>
      </c>
      <c r="C23">
        <v>11500</v>
      </c>
      <c r="D23" t="s">
        <v>724</v>
      </c>
      <c r="E23">
        <v>0.61504879999999995</v>
      </c>
      <c r="F23">
        <v>61.504882100000003</v>
      </c>
    </row>
    <row r="24" spans="1:6">
      <c r="A24">
        <v>10530</v>
      </c>
      <c r="B24" t="s">
        <v>60</v>
      </c>
      <c r="C24">
        <v>18400</v>
      </c>
      <c r="D24" t="s">
        <v>479</v>
      </c>
      <c r="E24">
        <v>0.17258970000000001</v>
      </c>
      <c r="F24">
        <v>17.258974899999998</v>
      </c>
    </row>
    <row r="25" spans="1:6">
      <c r="A25">
        <v>10535</v>
      </c>
      <c r="B25" t="s">
        <v>61</v>
      </c>
      <c r="C25">
        <v>11300</v>
      </c>
      <c r="D25" t="s">
        <v>497</v>
      </c>
      <c r="E25">
        <v>0.18540999999999999</v>
      </c>
      <c r="F25">
        <v>18.541001099999999</v>
      </c>
    </row>
    <row r="26" spans="1:6">
      <c r="A26">
        <v>10535</v>
      </c>
      <c r="B26" t="s">
        <v>61</v>
      </c>
      <c r="C26">
        <v>11520</v>
      </c>
      <c r="D26" t="s">
        <v>648</v>
      </c>
      <c r="E26">
        <v>0.38811560000000001</v>
      </c>
      <c r="F26">
        <v>38.811562600000002</v>
      </c>
    </row>
    <row r="27" spans="1:6">
      <c r="A27">
        <v>10535</v>
      </c>
      <c r="B27" t="s">
        <v>61</v>
      </c>
      <c r="C27">
        <v>12380</v>
      </c>
      <c r="D27" t="s">
        <v>714</v>
      </c>
      <c r="E27">
        <v>1.772E-4</v>
      </c>
      <c r="F27">
        <v>1.7722999999999999E-2</v>
      </c>
    </row>
    <row r="28" spans="1:6">
      <c r="A28">
        <v>10535</v>
      </c>
      <c r="B28" t="s">
        <v>61</v>
      </c>
      <c r="C28">
        <v>14170</v>
      </c>
      <c r="D28" t="s">
        <v>620</v>
      </c>
      <c r="E28">
        <v>0.23589060000000001</v>
      </c>
      <c r="F28">
        <v>23.589055299999998</v>
      </c>
    </row>
    <row r="29" spans="1:6">
      <c r="A29">
        <v>10535</v>
      </c>
      <c r="B29" t="s">
        <v>61</v>
      </c>
      <c r="C29">
        <v>17100</v>
      </c>
      <c r="D29" t="s">
        <v>501</v>
      </c>
      <c r="E29">
        <v>0.19040660000000001</v>
      </c>
      <c r="F29">
        <v>19.040658000000001</v>
      </c>
    </row>
    <row r="30" spans="1:6">
      <c r="A30">
        <v>10540</v>
      </c>
      <c r="B30" t="s">
        <v>62</v>
      </c>
      <c r="C30">
        <v>12380</v>
      </c>
      <c r="D30" t="s">
        <v>714</v>
      </c>
      <c r="E30">
        <v>0.56836969999999998</v>
      </c>
      <c r="F30">
        <v>56.836968900000002</v>
      </c>
    </row>
    <row r="31" spans="1:6">
      <c r="A31">
        <v>10540</v>
      </c>
      <c r="B31" t="s">
        <v>62</v>
      </c>
      <c r="C31">
        <v>16260</v>
      </c>
      <c r="D31" t="s">
        <v>633</v>
      </c>
      <c r="E31">
        <v>0.43107210000000001</v>
      </c>
      <c r="F31">
        <v>43.107210600000002</v>
      </c>
    </row>
    <row r="32" spans="1:6">
      <c r="A32">
        <v>10540</v>
      </c>
      <c r="B32" t="s">
        <v>62</v>
      </c>
      <c r="C32">
        <v>17420</v>
      </c>
      <c r="D32" t="s">
        <v>618</v>
      </c>
      <c r="E32">
        <v>3.2269999999999998E-4</v>
      </c>
      <c r="F32">
        <v>3.2271300000000003E-2</v>
      </c>
    </row>
    <row r="33" spans="1:6">
      <c r="A33">
        <v>10545</v>
      </c>
      <c r="B33" t="s">
        <v>63</v>
      </c>
      <c r="C33">
        <v>10750</v>
      </c>
      <c r="D33" t="s">
        <v>789</v>
      </c>
      <c r="E33">
        <v>9.544E-4</v>
      </c>
      <c r="F33">
        <v>9.5443799999999995E-2</v>
      </c>
    </row>
    <row r="34" spans="1:6">
      <c r="A34">
        <v>10545</v>
      </c>
      <c r="B34" t="s">
        <v>63</v>
      </c>
      <c r="C34">
        <v>10900</v>
      </c>
      <c r="D34" t="s">
        <v>552</v>
      </c>
      <c r="E34">
        <v>0.24030989999999999</v>
      </c>
      <c r="F34">
        <v>24.030989000000002</v>
      </c>
    </row>
    <row r="35" spans="1:6">
      <c r="A35">
        <v>10545</v>
      </c>
      <c r="B35" t="s">
        <v>63</v>
      </c>
      <c r="C35">
        <v>13800</v>
      </c>
      <c r="D35" t="s">
        <v>514</v>
      </c>
      <c r="E35">
        <v>0.19857730000000001</v>
      </c>
      <c r="F35">
        <v>19.8577324</v>
      </c>
    </row>
    <row r="36" spans="1:6">
      <c r="A36">
        <v>10545</v>
      </c>
      <c r="B36" t="s">
        <v>63</v>
      </c>
      <c r="C36">
        <v>16350</v>
      </c>
      <c r="D36" t="s">
        <v>710</v>
      </c>
      <c r="E36">
        <v>0.5601583</v>
      </c>
      <c r="F36">
        <v>56.0158348</v>
      </c>
    </row>
    <row r="37" spans="1:6">
      <c r="A37">
        <v>10553</v>
      </c>
      <c r="B37" t="s">
        <v>64</v>
      </c>
      <c r="C37">
        <v>10750</v>
      </c>
      <c r="D37" t="s">
        <v>789</v>
      </c>
      <c r="E37">
        <v>0.99928490000000003</v>
      </c>
      <c r="F37">
        <v>99.928494799999996</v>
      </c>
    </row>
    <row r="38" spans="1:6">
      <c r="A38">
        <v>10553</v>
      </c>
      <c r="B38" t="s">
        <v>64</v>
      </c>
      <c r="C38">
        <v>12380</v>
      </c>
      <c r="D38" t="s">
        <v>714</v>
      </c>
      <c r="E38">
        <v>5.1029999999999999E-4</v>
      </c>
      <c r="F38">
        <v>5.10298E-2</v>
      </c>
    </row>
    <row r="39" spans="1:6">
      <c r="A39">
        <v>10553</v>
      </c>
      <c r="B39" t="s">
        <v>64</v>
      </c>
      <c r="C39">
        <v>17420</v>
      </c>
      <c r="D39" t="s">
        <v>618</v>
      </c>
      <c r="E39">
        <v>2.04E-4</v>
      </c>
      <c r="F39">
        <v>2.03956E-2</v>
      </c>
    </row>
    <row r="40" spans="1:6">
      <c r="A40">
        <v>10555</v>
      </c>
      <c r="B40" t="s">
        <v>65</v>
      </c>
      <c r="C40">
        <v>14100</v>
      </c>
      <c r="D40" t="s">
        <v>327</v>
      </c>
      <c r="E40">
        <v>4.5092699999999999E-2</v>
      </c>
      <c r="F40">
        <v>4.5092726000000001</v>
      </c>
    </row>
    <row r="41" spans="1:6">
      <c r="A41">
        <v>10555</v>
      </c>
      <c r="B41" t="s">
        <v>65</v>
      </c>
      <c r="C41">
        <v>14700</v>
      </c>
      <c r="D41" t="s">
        <v>412</v>
      </c>
      <c r="E41">
        <v>0.1040744</v>
      </c>
      <c r="F41">
        <v>10.4074405</v>
      </c>
    </row>
    <row r="42" spans="1:6">
      <c r="A42">
        <v>10555</v>
      </c>
      <c r="B42" t="s">
        <v>65</v>
      </c>
      <c r="C42">
        <v>15350</v>
      </c>
      <c r="D42" t="s">
        <v>390</v>
      </c>
      <c r="E42">
        <v>8.8997099999999996E-2</v>
      </c>
      <c r="F42">
        <v>8.8997136000000001</v>
      </c>
    </row>
    <row r="43" spans="1:6">
      <c r="A43">
        <v>10555</v>
      </c>
      <c r="B43" t="s">
        <v>65</v>
      </c>
      <c r="C43">
        <v>15950</v>
      </c>
      <c r="D43" t="s">
        <v>520</v>
      </c>
      <c r="E43">
        <v>0.20299429999999999</v>
      </c>
      <c r="F43">
        <v>20.299426400000002</v>
      </c>
    </row>
    <row r="44" spans="1:6">
      <c r="A44">
        <v>10555</v>
      </c>
      <c r="B44" t="s">
        <v>65</v>
      </c>
      <c r="C44">
        <v>16700</v>
      </c>
      <c r="D44" t="s">
        <v>625</v>
      </c>
      <c r="E44">
        <v>0.33639750000000002</v>
      </c>
      <c r="F44">
        <v>33.639749600000002</v>
      </c>
    </row>
    <row r="45" spans="1:6">
      <c r="A45">
        <v>10555</v>
      </c>
      <c r="B45" t="s">
        <v>65</v>
      </c>
      <c r="C45">
        <v>18250</v>
      </c>
      <c r="D45" t="s">
        <v>535</v>
      </c>
      <c r="E45">
        <v>0.22111900000000001</v>
      </c>
      <c r="F45">
        <v>22.1118983</v>
      </c>
    </row>
    <row r="46" spans="1:6">
      <c r="A46">
        <v>10560</v>
      </c>
      <c r="B46" t="s">
        <v>66</v>
      </c>
      <c r="C46">
        <v>10750</v>
      </c>
      <c r="D46" t="s">
        <v>789</v>
      </c>
      <c r="E46">
        <v>1.2459999999999999E-4</v>
      </c>
      <c r="F46">
        <v>1.24607E-2</v>
      </c>
    </row>
    <row r="47" spans="1:6">
      <c r="A47">
        <v>10560</v>
      </c>
      <c r="B47" t="s">
        <v>66</v>
      </c>
      <c r="C47">
        <v>14000</v>
      </c>
      <c r="D47" t="s">
        <v>617</v>
      </c>
      <c r="E47">
        <v>0.3207158</v>
      </c>
      <c r="F47">
        <v>32.071579499999999</v>
      </c>
    </row>
    <row r="48" spans="1:6">
      <c r="A48">
        <v>10560</v>
      </c>
      <c r="B48" t="s">
        <v>66</v>
      </c>
      <c r="C48">
        <v>14500</v>
      </c>
      <c r="D48" t="s">
        <v>562</v>
      </c>
      <c r="E48">
        <v>0.24534990000000001</v>
      </c>
      <c r="F48">
        <v>24.5349948</v>
      </c>
    </row>
    <row r="49" spans="1:6">
      <c r="A49">
        <v>10560</v>
      </c>
      <c r="B49" t="s">
        <v>66</v>
      </c>
      <c r="C49">
        <v>16260</v>
      </c>
      <c r="D49" t="s">
        <v>633</v>
      </c>
      <c r="E49">
        <v>0.1122295</v>
      </c>
      <c r="F49">
        <v>11.2229475</v>
      </c>
    </row>
    <row r="50" spans="1:6">
      <c r="A50">
        <v>10560</v>
      </c>
      <c r="B50" t="s">
        <v>66</v>
      </c>
      <c r="C50">
        <v>17420</v>
      </c>
      <c r="D50" t="s">
        <v>618</v>
      </c>
      <c r="E50">
        <v>0.32158019999999998</v>
      </c>
      <c r="F50">
        <v>32.158017200000003</v>
      </c>
    </row>
    <row r="51" spans="1:6">
      <c r="A51">
        <v>10565</v>
      </c>
      <c r="B51" t="s">
        <v>67</v>
      </c>
      <c r="C51">
        <v>15990</v>
      </c>
      <c r="D51" t="s">
        <v>801</v>
      </c>
      <c r="E51">
        <v>1</v>
      </c>
      <c r="F51">
        <v>99.999998199999993</v>
      </c>
    </row>
    <row r="52" spans="1:6">
      <c r="A52">
        <v>10570</v>
      </c>
      <c r="B52" t="s">
        <v>68</v>
      </c>
      <c r="C52">
        <v>11650</v>
      </c>
      <c r="D52" t="s">
        <v>800</v>
      </c>
      <c r="E52">
        <v>0.99999780000000005</v>
      </c>
      <c r="F52">
        <v>99.999783399999998</v>
      </c>
    </row>
    <row r="53" spans="1:6">
      <c r="A53">
        <v>11005</v>
      </c>
      <c r="B53" t="s">
        <v>69</v>
      </c>
      <c r="C53">
        <v>11720</v>
      </c>
      <c r="D53" t="s">
        <v>400</v>
      </c>
      <c r="E53">
        <v>9.4229400000000005E-2</v>
      </c>
      <c r="F53">
        <v>9.4229444000000004</v>
      </c>
    </row>
    <row r="54" spans="1:6">
      <c r="A54">
        <v>11005</v>
      </c>
      <c r="B54" t="s">
        <v>69</v>
      </c>
      <c r="C54">
        <v>14650</v>
      </c>
      <c r="D54" t="s">
        <v>639</v>
      </c>
      <c r="E54">
        <v>0.3678363</v>
      </c>
      <c r="F54">
        <v>36.783628499999999</v>
      </c>
    </row>
    <row r="55" spans="1:6">
      <c r="A55">
        <v>11005</v>
      </c>
      <c r="B55" t="s">
        <v>69</v>
      </c>
      <c r="C55">
        <v>15050</v>
      </c>
      <c r="D55" t="s">
        <v>436</v>
      </c>
      <c r="E55">
        <v>0.1251013</v>
      </c>
      <c r="F55">
        <v>12.5101339</v>
      </c>
    </row>
    <row r="56" spans="1:6">
      <c r="A56">
        <v>11005</v>
      </c>
      <c r="B56" t="s">
        <v>69</v>
      </c>
      <c r="C56">
        <v>15900</v>
      </c>
      <c r="D56" t="s">
        <v>592</v>
      </c>
      <c r="E56">
        <v>0.28936030000000001</v>
      </c>
      <c r="F56">
        <v>28.9360331</v>
      </c>
    </row>
    <row r="57" spans="1:6">
      <c r="A57">
        <v>11005</v>
      </c>
      <c r="B57" t="s">
        <v>69</v>
      </c>
      <c r="C57">
        <v>16400</v>
      </c>
      <c r="D57" t="s">
        <v>432</v>
      </c>
      <c r="E57">
        <v>0.12304039999999999</v>
      </c>
      <c r="F57">
        <v>12.3040375</v>
      </c>
    </row>
    <row r="58" spans="1:6">
      <c r="A58">
        <v>11010</v>
      </c>
      <c r="B58" t="s">
        <v>70</v>
      </c>
      <c r="C58">
        <v>12700</v>
      </c>
      <c r="D58" t="s">
        <v>381</v>
      </c>
      <c r="E58">
        <v>8.26432E-2</v>
      </c>
      <c r="F58">
        <v>8.2643196000000003</v>
      </c>
    </row>
    <row r="59" spans="1:6">
      <c r="A59">
        <v>11010</v>
      </c>
      <c r="B59" t="s">
        <v>70</v>
      </c>
      <c r="C59">
        <v>15240</v>
      </c>
      <c r="D59" t="s">
        <v>662</v>
      </c>
      <c r="E59">
        <v>0.39388780000000001</v>
      </c>
      <c r="F59">
        <v>39.388782800000001</v>
      </c>
    </row>
    <row r="60" spans="1:6">
      <c r="A60">
        <v>11010</v>
      </c>
      <c r="B60" t="s">
        <v>70</v>
      </c>
      <c r="C60">
        <v>15650</v>
      </c>
      <c r="D60" t="s">
        <v>469</v>
      </c>
      <c r="E60">
        <v>0.1600442</v>
      </c>
      <c r="F60">
        <v>16.004415699999999</v>
      </c>
    </row>
    <row r="61" spans="1:6">
      <c r="A61">
        <v>11010</v>
      </c>
      <c r="B61" t="s">
        <v>70</v>
      </c>
      <c r="C61">
        <v>17000</v>
      </c>
      <c r="D61" t="s">
        <v>542</v>
      </c>
      <c r="E61">
        <v>0.22925599999999999</v>
      </c>
      <c r="F61">
        <v>22.925598399999998</v>
      </c>
    </row>
    <row r="62" spans="1:6">
      <c r="A62">
        <v>11010</v>
      </c>
      <c r="B62" t="s">
        <v>70</v>
      </c>
      <c r="C62">
        <v>17620</v>
      </c>
      <c r="D62" t="s">
        <v>448</v>
      </c>
      <c r="E62">
        <v>0.1341688</v>
      </c>
      <c r="F62">
        <v>13.416883500000001</v>
      </c>
    </row>
    <row r="63" spans="1:6">
      <c r="A63">
        <v>11505</v>
      </c>
      <c r="B63" t="s">
        <v>71</v>
      </c>
      <c r="C63">
        <v>14400</v>
      </c>
      <c r="D63" t="s">
        <v>370</v>
      </c>
      <c r="E63">
        <v>7.0961499999999997E-2</v>
      </c>
      <c r="F63">
        <v>7.0961470999999996</v>
      </c>
    </row>
    <row r="64" spans="1:6">
      <c r="A64">
        <v>11505</v>
      </c>
      <c r="B64" t="s">
        <v>71</v>
      </c>
      <c r="C64">
        <v>16900</v>
      </c>
      <c r="D64" t="s">
        <v>540</v>
      </c>
      <c r="E64">
        <v>0.2277894</v>
      </c>
      <c r="F64">
        <v>22.7789407</v>
      </c>
    </row>
    <row r="65" spans="1:6">
      <c r="A65">
        <v>11505</v>
      </c>
      <c r="B65" t="s">
        <v>71</v>
      </c>
      <c r="C65">
        <v>18450</v>
      </c>
      <c r="D65" t="s">
        <v>738</v>
      </c>
      <c r="E65">
        <v>0.70124909999999996</v>
      </c>
      <c r="F65">
        <v>70.124911400000002</v>
      </c>
    </row>
    <row r="66" spans="1:6">
      <c r="A66">
        <v>11507</v>
      </c>
      <c r="B66" t="s">
        <v>72</v>
      </c>
      <c r="C66">
        <v>16950</v>
      </c>
      <c r="D66" t="s">
        <v>743</v>
      </c>
      <c r="E66">
        <v>1</v>
      </c>
      <c r="F66">
        <v>100</v>
      </c>
    </row>
    <row r="67" spans="1:6">
      <c r="A67">
        <v>11510</v>
      </c>
      <c r="B67" t="s">
        <v>73</v>
      </c>
      <c r="C67">
        <v>16950</v>
      </c>
      <c r="D67" t="s">
        <v>743</v>
      </c>
      <c r="E67">
        <v>0.57317390000000001</v>
      </c>
      <c r="F67">
        <v>57.317390099999997</v>
      </c>
    </row>
    <row r="68" spans="1:6">
      <c r="A68">
        <v>11510</v>
      </c>
      <c r="B68" t="s">
        <v>73</v>
      </c>
      <c r="C68">
        <v>18350</v>
      </c>
      <c r="D68" t="s">
        <v>664</v>
      </c>
      <c r="E68">
        <v>0.42675760000000001</v>
      </c>
      <c r="F68">
        <v>42.675763099999998</v>
      </c>
    </row>
    <row r="69" spans="1:6">
      <c r="A69">
        <v>12005</v>
      </c>
      <c r="B69" t="s">
        <v>74</v>
      </c>
      <c r="C69">
        <v>17550</v>
      </c>
      <c r="D69" t="s">
        <v>752</v>
      </c>
      <c r="E69">
        <v>1</v>
      </c>
      <c r="F69">
        <v>99.999995499999997</v>
      </c>
    </row>
    <row r="70" spans="1:6">
      <c r="A70">
        <v>12007</v>
      </c>
      <c r="B70" t="s">
        <v>75</v>
      </c>
      <c r="C70">
        <v>14850</v>
      </c>
      <c r="D70" t="s">
        <v>747</v>
      </c>
      <c r="E70">
        <v>1</v>
      </c>
      <c r="F70">
        <v>100</v>
      </c>
    </row>
    <row r="71" spans="1:6">
      <c r="A71">
        <v>12010</v>
      </c>
      <c r="B71" t="s">
        <v>76</v>
      </c>
      <c r="C71">
        <v>10250</v>
      </c>
      <c r="D71" t="s">
        <v>598</v>
      </c>
      <c r="E71">
        <v>0.29459279999999999</v>
      </c>
      <c r="F71">
        <v>29.459280799999998</v>
      </c>
    </row>
    <row r="72" spans="1:6">
      <c r="A72">
        <v>12010</v>
      </c>
      <c r="B72" t="s">
        <v>76</v>
      </c>
      <c r="C72">
        <v>11350</v>
      </c>
      <c r="D72" t="s">
        <v>541</v>
      </c>
      <c r="E72">
        <v>0.22890369999999999</v>
      </c>
      <c r="F72">
        <v>22.8903654</v>
      </c>
    </row>
    <row r="73" spans="1:6">
      <c r="A73">
        <v>12010</v>
      </c>
      <c r="B73" t="s">
        <v>76</v>
      </c>
      <c r="C73">
        <v>14550</v>
      </c>
      <c r="D73" t="s">
        <v>366</v>
      </c>
      <c r="E73">
        <v>6.9050200000000006E-2</v>
      </c>
      <c r="F73">
        <v>6.9050222000000003</v>
      </c>
    </row>
    <row r="74" spans="1:6">
      <c r="A74">
        <v>12010</v>
      </c>
      <c r="B74" t="s">
        <v>76</v>
      </c>
      <c r="C74">
        <v>14850</v>
      </c>
      <c r="D74" t="s">
        <v>747</v>
      </c>
      <c r="E74">
        <v>9.11111E-2</v>
      </c>
      <c r="F74">
        <v>9.1111108000000005</v>
      </c>
    </row>
    <row r="75" spans="1:6">
      <c r="A75">
        <v>12010</v>
      </c>
      <c r="B75" t="s">
        <v>76</v>
      </c>
      <c r="C75">
        <v>16610</v>
      </c>
      <c r="D75" t="s">
        <v>475</v>
      </c>
      <c r="E75">
        <v>0.1649795</v>
      </c>
      <c r="F75">
        <v>16.4979473</v>
      </c>
    </row>
    <row r="76" spans="1:6">
      <c r="A76">
        <v>12010</v>
      </c>
      <c r="B76" t="s">
        <v>76</v>
      </c>
      <c r="C76">
        <v>17550</v>
      </c>
      <c r="D76" t="s">
        <v>752</v>
      </c>
      <c r="E76">
        <v>0.15136269999999999</v>
      </c>
      <c r="F76">
        <v>15.136273600000001</v>
      </c>
    </row>
    <row r="77" spans="1:6">
      <c r="A77">
        <v>12501</v>
      </c>
      <c r="B77" t="s">
        <v>77</v>
      </c>
      <c r="C77">
        <v>11800</v>
      </c>
      <c r="D77" t="s">
        <v>750</v>
      </c>
      <c r="E77">
        <v>1</v>
      </c>
      <c r="F77">
        <v>99.999997899999997</v>
      </c>
    </row>
    <row r="78" spans="1:6">
      <c r="A78">
        <v>12503</v>
      </c>
      <c r="B78" t="s">
        <v>78</v>
      </c>
      <c r="C78">
        <v>16380</v>
      </c>
      <c r="D78" t="s">
        <v>740</v>
      </c>
      <c r="E78">
        <v>1</v>
      </c>
      <c r="F78">
        <v>100</v>
      </c>
    </row>
    <row r="79" spans="1:6">
      <c r="A79">
        <v>12505</v>
      </c>
      <c r="B79" t="s">
        <v>79</v>
      </c>
      <c r="C79">
        <v>10600</v>
      </c>
      <c r="D79" t="s">
        <v>442</v>
      </c>
      <c r="E79">
        <v>0.12916279999999999</v>
      </c>
      <c r="F79">
        <v>12.916278800000001</v>
      </c>
    </row>
    <row r="80" spans="1:6">
      <c r="A80">
        <v>12505</v>
      </c>
      <c r="B80" t="s">
        <v>79</v>
      </c>
      <c r="C80">
        <v>11730</v>
      </c>
      <c r="D80" t="s">
        <v>690</v>
      </c>
      <c r="E80">
        <v>0.50396960000000002</v>
      </c>
      <c r="F80">
        <v>50.396961300000001</v>
      </c>
    </row>
    <row r="81" spans="1:6">
      <c r="A81">
        <v>12505</v>
      </c>
      <c r="B81" t="s">
        <v>79</v>
      </c>
      <c r="C81">
        <v>11800</v>
      </c>
      <c r="D81" t="s">
        <v>750</v>
      </c>
      <c r="E81">
        <v>0.180419</v>
      </c>
      <c r="F81">
        <v>18.041901500000002</v>
      </c>
    </row>
    <row r="82" spans="1:6">
      <c r="A82">
        <v>12505</v>
      </c>
      <c r="B82" t="s">
        <v>79</v>
      </c>
      <c r="C82">
        <v>15700</v>
      </c>
      <c r="D82" t="s">
        <v>498</v>
      </c>
      <c r="E82">
        <v>0.18644859999999999</v>
      </c>
      <c r="F82">
        <v>18.644858500000002</v>
      </c>
    </row>
    <row r="83" spans="1:6">
      <c r="A83">
        <v>12510</v>
      </c>
      <c r="B83" t="s">
        <v>80</v>
      </c>
      <c r="C83">
        <v>14350</v>
      </c>
      <c r="D83" t="s">
        <v>584</v>
      </c>
      <c r="E83">
        <v>0.27542410000000001</v>
      </c>
      <c r="F83">
        <v>27.542408300000002</v>
      </c>
    </row>
    <row r="84" spans="1:6">
      <c r="A84">
        <v>12510</v>
      </c>
      <c r="B84" t="s">
        <v>80</v>
      </c>
      <c r="C84">
        <v>15240</v>
      </c>
      <c r="D84" t="s">
        <v>662</v>
      </c>
      <c r="E84">
        <v>0.43992110000000001</v>
      </c>
      <c r="F84">
        <v>43.992110500000003</v>
      </c>
    </row>
    <row r="85" spans="1:6">
      <c r="A85">
        <v>12510</v>
      </c>
      <c r="B85" t="s">
        <v>80</v>
      </c>
      <c r="C85">
        <v>16380</v>
      </c>
      <c r="D85" t="s">
        <v>740</v>
      </c>
      <c r="E85">
        <v>0.28062130000000002</v>
      </c>
      <c r="F85">
        <v>28.062128000000001</v>
      </c>
    </row>
    <row r="86" spans="1:6">
      <c r="A86">
        <v>12510</v>
      </c>
      <c r="B86" t="s">
        <v>80</v>
      </c>
      <c r="C86">
        <v>19399</v>
      </c>
      <c r="D86" t="s">
        <v>298</v>
      </c>
      <c r="E86">
        <v>4.0334999999999998E-3</v>
      </c>
      <c r="F86">
        <v>0.40335320000000002</v>
      </c>
    </row>
    <row r="87" spans="1:6">
      <c r="A87">
        <v>13005</v>
      </c>
      <c r="B87" t="s">
        <v>81</v>
      </c>
      <c r="C87">
        <v>17310</v>
      </c>
      <c r="D87" t="s">
        <v>760</v>
      </c>
      <c r="E87">
        <v>1</v>
      </c>
      <c r="F87">
        <v>100</v>
      </c>
    </row>
    <row r="88" spans="1:6">
      <c r="A88">
        <v>13010</v>
      </c>
      <c r="B88" t="s">
        <v>82</v>
      </c>
      <c r="C88">
        <v>13550</v>
      </c>
      <c r="D88" t="s">
        <v>593</v>
      </c>
      <c r="E88">
        <v>0.29023569999999999</v>
      </c>
      <c r="F88">
        <v>29.023571400000002</v>
      </c>
    </row>
    <row r="89" spans="1:6">
      <c r="A89">
        <v>13010</v>
      </c>
      <c r="B89" t="s">
        <v>82</v>
      </c>
      <c r="C89">
        <v>13660</v>
      </c>
      <c r="D89" t="s">
        <v>449</v>
      </c>
      <c r="E89">
        <v>0.1347527</v>
      </c>
      <c r="F89">
        <v>13.475271100000001</v>
      </c>
    </row>
    <row r="90" spans="1:6">
      <c r="A90">
        <v>13010</v>
      </c>
      <c r="B90" t="s">
        <v>82</v>
      </c>
      <c r="C90">
        <v>14200</v>
      </c>
      <c r="D90" t="s">
        <v>467</v>
      </c>
      <c r="E90">
        <v>0.11432109999999999</v>
      </c>
      <c r="F90">
        <v>11.4321061</v>
      </c>
    </row>
    <row r="91" spans="1:6">
      <c r="A91">
        <v>13010</v>
      </c>
      <c r="B91" t="s">
        <v>82</v>
      </c>
      <c r="C91">
        <v>14920</v>
      </c>
      <c r="D91" t="s">
        <v>496</v>
      </c>
      <c r="E91">
        <v>0.18436640000000001</v>
      </c>
      <c r="F91">
        <v>18.4366421</v>
      </c>
    </row>
    <row r="92" spans="1:6">
      <c r="A92">
        <v>13010</v>
      </c>
      <c r="B92" t="s">
        <v>82</v>
      </c>
      <c r="C92">
        <v>17310</v>
      </c>
      <c r="D92" t="s">
        <v>760</v>
      </c>
      <c r="E92">
        <v>0.27632410000000002</v>
      </c>
      <c r="F92">
        <v>27.632409299999999</v>
      </c>
    </row>
    <row r="93" spans="1:6">
      <c r="A93">
        <v>13015</v>
      </c>
      <c r="B93" t="s">
        <v>83</v>
      </c>
      <c r="C93">
        <v>10130</v>
      </c>
      <c r="D93" t="s">
        <v>669</v>
      </c>
      <c r="E93">
        <v>0.44473249999999998</v>
      </c>
      <c r="F93">
        <v>44.473247000000001</v>
      </c>
    </row>
    <row r="94" spans="1:6">
      <c r="A94">
        <v>13015</v>
      </c>
      <c r="B94" t="s">
        <v>83</v>
      </c>
      <c r="C94">
        <v>13010</v>
      </c>
      <c r="D94" t="s">
        <v>452</v>
      </c>
      <c r="E94">
        <v>0.13793649999999999</v>
      </c>
      <c r="F94">
        <v>13.7936497</v>
      </c>
    </row>
    <row r="95" spans="1:6">
      <c r="A95">
        <v>13015</v>
      </c>
      <c r="B95" t="s">
        <v>83</v>
      </c>
      <c r="C95">
        <v>14200</v>
      </c>
      <c r="D95" t="s">
        <v>467</v>
      </c>
      <c r="E95">
        <v>0.1741577</v>
      </c>
      <c r="F95">
        <v>17.415766099999999</v>
      </c>
    </row>
    <row r="96" spans="1:6">
      <c r="A96">
        <v>13015</v>
      </c>
      <c r="B96" t="s">
        <v>83</v>
      </c>
      <c r="C96">
        <v>17400</v>
      </c>
      <c r="D96" t="s">
        <v>410</v>
      </c>
      <c r="E96">
        <v>0.1035075</v>
      </c>
      <c r="F96">
        <v>10.350748599999999</v>
      </c>
    </row>
    <row r="97" spans="1:6">
      <c r="A97">
        <v>13015</v>
      </c>
      <c r="B97" t="s">
        <v>83</v>
      </c>
      <c r="C97">
        <v>17650</v>
      </c>
      <c r="D97" t="s">
        <v>392</v>
      </c>
      <c r="E97">
        <v>8.9169799999999994E-2</v>
      </c>
      <c r="F97">
        <v>8.9169813999999992</v>
      </c>
    </row>
    <row r="98" spans="1:6">
      <c r="A98">
        <v>13015</v>
      </c>
      <c r="B98" t="s">
        <v>83</v>
      </c>
      <c r="C98">
        <v>17850</v>
      </c>
      <c r="D98" t="s">
        <v>333</v>
      </c>
      <c r="E98">
        <v>5.0496100000000002E-2</v>
      </c>
      <c r="F98">
        <v>5.0496071999999996</v>
      </c>
    </row>
    <row r="99" spans="1:6">
      <c r="A99">
        <v>13020</v>
      </c>
      <c r="B99" t="s">
        <v>84</v>
      </c>
      <c r="C99">
        <v>13660</v>
      </c>
      <c r="D99" t="s">
        <v>449</v>
      </c>
      <c r="E99">
        <v>1.3190000000000001E-4</v>
      </c>
      <c r="F99">
        <v>1.31912E-2</v>
      </c>
    </row>
    <row r="100" spans="1:6">
      <c r="A100">
        <v>13020</v>
      </c>
      <c r="B100" t="s">
        <v>84</v>
      </c>
      <c r="C100">
        <v>15300</v>
      </c>
      <c r="D100" t="s">
        <v>695</v>
      </c>
      <c r="E100">
        <v>0.52104249999999996</v>
      </c>
      <c r="F100">
        <v>52.104248900000002</v>
      </c>
    </row>
    <row r="101" spans="1:6">
      <c r="A101">
        <v>13020</v>
      </c>
      <c r="B101" t="s">
        <v>84</v>
      </c>
      <c r="C101">
        <v>15750</v>
      </c>
      <c r="D101" t="s">
        <v>680</v>
      </c>
      <c r="E101">
        <v>0.4786745</v>
      </c>
      <c r="F101">
        <v>47.867454199999997</v>
      </c>
    </row>
    <row r="102" spans="1:6">
      <c r="A102">
        <v>13020</v>
      </c>
      <c r="B102" t="s">
        <v>84</v>
      </c>
      <c r="C102">
        <v>18020</v>
      </c>
      <c r="D102" t="s">
        <v>509</v>
      </c>
      <c r="E102">
        <v>1.5109999999999999E-4</v>
      </c>
      <c r="F102">
        <v>1.51056E-2</v>
      </c>
    </row>
    <row r="103" spans="1:6">
      <c r="A103">
        <v>13501</v>
      </c>
      <c r="B103" t="s">
        <v>85</v>
      </c>
      <c r="C103">
        <v>12390</v>
      </c>
      <c r="D103" t="s">
        <v>754</v>
      </c>
      <c r="E103">
        <v>1</v>
      </c>
      <c r="F103">
        <v>100</v>
      </c>
    </row>
    <row r="104" spans="1:6">
      <c r="A104">
        <v>13505</v>
      </c>
      <c r="B104" t="s">
        <v>86</v>
      </c>
      <c r="C104">
        <v>12390</v>
      </c>
      <c r="D104" t="s">
        <v>754</v>
      </c>
      <c r="E104">
        <v>0.23126669999999999</v>
      </c>
      <c r="F104">
        <v>23.1266745</v>
      </c>
    </row>
    <row r="105" spans="1:6">
      <c r="A105">
        <v>13505</v>
      </c>
      <c r="B105" t="s">
        <v>86</v>
      </c>
      <c r="C105">
        <v>12950</v>
      </c>
      <c r="D105" t="s">
        <v>395</v>
      </c>
      <c r="E105">
        <v>9.0839199999999995E-2</v>
      </c>
      <c r="F105">
        <v>9.0839230999999998</v>
      </c>
    </row>
    <row r="106" spans="1:6">
      <c r="A106">
        <v>13505</v>
      </c>
      <c r="B106" t="s">
        <v>86</v>
      </c>
      <c r="C106">
        <v>15270</v>
      </c>
      <c r="D106" t="s">
        <v>608</v>
      </c>
      <c r="E106">
        <v>0.35342200000000001</v>
      </c>
      <c r="F106">
        <v>35.3421965</v>
      </c>
    </row>
    <row r="107" spans="1:6">
      <c r="A107">
        <v>13505</v>
      </c>
      <c r="B107" t="s">
        <v>86</v>
      </c>
      <c r="C107">
        <v>15850</v>
      </c>
      <c r="D107" t="s">
        <v>440</v>
      </c>
      <c r="E107">
        <v>0.12768969999999999</v>
      </c>
      <c r="F107">
        <v>12.7689664</v>
      </c>
    </row>
    <row r="108" spans="1:6">
      <c r="A108">
        <v>13505</v>
      </c>
      <c r="B108" t="s">
        <v>86</v>
      </c>
      <c r="C108">
        <v>17620</v>
      </c>
      <c r="D108" t="s">
        <v>448</v>
      </c>
      <c r="E108">
        <v>2.2800000000000001E-4</v>
      </c>
      <c r="F108">
        <v>2.27995E-2</v>
      </c>
    </row>
    <row r="109" spans="1:6">
      <c r="A109">
        <v>13505</v>
      </c>
      <c r="B109" t="s">
        <v>86</v>
      </c>
      <c r="C109">
        <v>18020</v>
      </c>
      <c r="D109" t="s">
        <v>509</v>
      </c>
      <c r="E109">
        <v>0.19655439999999999</v>
      </c>
      <c r="F109">
        <v>19.655439999999999</v>
      </c>
    </row>
    <row r="110" spans="1:6">
      <c r="A110">
        <v>13510</v>
      </c>
      <c r="B110" t="s">
        <v>87</v>
      </c>
      <c r="C110">
        <v>10950</v>
      </c>
      <c r="D110" t="s">
        <v>477</v>
      </c>
      <c r="E110">
        <v>0.17039679999999999</v>
      </c>
      <c r="F110">
        <v>17.039675800000001</v>
      </c>
    </row>
    <row r="111" spans="1:6">
      <c r="A111">
        <v>13510</v>
      </c>
      <c r="B111" t="s">
        <v>87</v>
      </c>
      <c r="C111">
        <v>12150</v>
      </c>
      <c r="D111" t="s">
        <v>561</v>
      </c>
      <c r="E111">
        <v>0.245252</v>
      </c>
      <c r="F111">
        <v>24.525198100000001</v>
      </c>
    </row>
    <row r="112" spans="1:6">
      <c r="A112">
        <v>13510</v>
      </c>
      <c r="B112" t="s">
        <v>87</v>
      </c>
      <c r="C112">
        <v>17900</v>
      </c>
      <c r="D112" t="s">
        <v>665</v>
      </c>
      <c r="E112">
        <v>0.42815409999999998</v>
      </c>
      <c r="F112">
        <v>42.815412899999998</v>
      </c>
    </row>
    <row r="113" spans="1:6">
      <c r="A113">
        <v>13510</v>
      </c>
      <c r="B113" t="s">
        <v>87</v>
      </c>
      <c r="C113">
        <v>17950</v>
      </c>
      <c r="D113" t="s">
        <v>466</v>
      </c>
      <c r="E113">
        <v>0.15619710000000001</v>
      </c>
      <c r="F113">
        <v>15.6197132</v>
      </c>
    </row>
    <row r="114" spans="1:6">
      <c r="A114">
        <v>13515</v>
      </c>
      <c r="B114" t="s">
        <v>88</v>
      </c>
      <c r="C114">
        <v>11150</v>
      </c>
      <c r="D114" t="s">
        <v>612</v>
      </c>
      <c r="E114">
        <v>0.31748949999999998</v>
      </c>
      <c r="F114">
        <v>31.748947099999999</v>
      </c>
    </row>
    <row r="115" spans="1:6">
      <c r="A115">
        <v>13515</v>
      </c>
      <c r="B115" t="s">
        <v>88</v>
      </c>
      <c r="C115">
        <v>11200</v>
      </c>
      <c r="D115" t="s">
        <v>499</v>
      </c>
      <c r="E115">
        <v>0.1865029</v>
      </c>
      <c r="F115">
        <v>18.6502868</v>
      </c>
    </row>
    <row r="116" spans="1:6">
      <c r="A116">
        <v>13515</v>
      </c>
      <c r="B116" t="s">
        <v>88</v>
      </c>
      <c r="C116">
        <v>11750</v>
      </c>
      <c r="D116" t="s">
        <v>687</v>
      </c>
      <c r="E116">
        <v>0.49481550000000002</v>
      </c>
      <c r="F116">
        <v>49.481548099999998</v>
      </c>
    </row>
    <row r="117" spans="1:6">
      <c r="A117">
        <v>13515</v>
      </c>
      <c r="B117" t="s">
        <v>88</v>
      </c>
      <c r="C117">
        <v>30300</v>
      </c>
      <c r="D117" t="s">
        <v>484</v>
      </c>
      <c r="E117">
        <v>4.0880000000000002E-4</v>
      </c>
      <c r="F117">
        <v>4.0881800000000003E-2</v>
      </c>
    </row>
    <row r="118" spans="1:6">
      <c r="A118">
        <v>13515</v>
      </c>
      <c r="B118" t="s">
        <v>88</v>
      </c>
      <c r="C118">
        <v>35800</v>
      </c>
      <c r="D118" t="s">
        <v>379</v>
      </c>
      <c r="E118">
        <v>7.8339999999999996E-4</v>
      </c>
      <c r="F118">
        <v>7.8336199999999995E-2</v>
      </c>
    </row>
    <row r="119" spans="1:6">
      <c r="A119">
        <v>14003</v>
      </c>
      <c r="B119" t="s">
        <v>89</v>
      </c>
      <c r="C119">
        <v>10470</v>
      </c>
      <c r="D119" t="s">
        <v>764</v>
      </c>
      <c r="E119">
        <v>1</v>
      </c>
      <c r="F119">
        <v>100</v>
      </c>
    </row>
    <row r="120" spans="1:6">
      <c r="A120">
        <v>14007</v>
      </c>
      <c r="B120" t="s">
        <v>90</v>
      </c>
      <c r="C120">
        <v>10470</v>
      </c>
      <c r="D120" t="s">
        <v>764</v>
      </c>
      <c r="E120">
        <v>9.7187800000000005E-2</v>
      </c>
      <c r="F120">
        <v>9.7187823000000009</v>
      </c>
    </row>
    <row r="121" spans="1:6">
      <c r="A121">
        <v>14007</v>
      </c>
      <c r="B121" t="s">
        <v>90</v>
      </c>
      <c r="C121">
        <v>10850</v>
      </c>
      <c r="D121" t="s">
        <v>434</v>
      </c>
      <c r="E121">
        <v>0.1238802</v>
      </c>
      <c r="F121">
        <v>12.3880204</v>
      </c>
    </row>
    <row r="122" spans="1:6">
      <c r="A122">
        <v>14007</v>
      </c>
      <c r="B122" t="s">
        <v>90</v>
      </c>
      <c r="C122">
        <v>11400</v>
      </c>
      <c r="D122" t="s">
        <v>549</v>
      </c>
      <c r="E122">
        <v>0.23720730000000001</v>
      </c>
      <c r="F122">
        <v>23.7207282</v>
      </c>
    </row>
    <row r="123" spans="1:6">
      <c r="A123">
        <v>14007</v>
      </c>
      <c r="B123" t="s">
        <v>90</v>
      </c>
      <c r="C123">
        <v>12390</v>
      </c>
      <c r="D123" t="s">
        <v>754</v>
      </c>
      <c r="E123">
        <v>1.3799999999999999E-4</v>
      </c>
      <c r="F123">
        <v>1.3796900000000001E-2</v>
      </c>
    </row>
    <row r="124" spans="1:6">
      <c r="A124">
        <v>14007</v>
      </c>
      <c r="B124" t="s">
        <v>90</v>
      </c>
      <c r="C124">
        <v>14870</v>
      </c>
      <c r="D124" t="s">
        <v>646</v>
      </c>
      <c r="E124">
        <v>0.37735580000000002</v>
      </c>
      <c r="F124">
        <v>37.735580200000001</v>
      </c>
    </row>
    <row r="125" spans="1:6">
      <c r="A125">
        <v>14007</v>
      </c>
      <c r="B125" t="s">
        <v>90</v>
      </c>
      <c r="C125">
        <v>15270</v>
      </c>
      <c r="D125" t="s">
        <v>608</v>
      </c>
      <c r="E125">
        <v>6.5892400000000004E-2</v>
      </c>
      <c r="F125">
        <v>6.5892397999999996</v>
      </c>
    </row>
    <row r="126" spans="1:6">
      <c r="A126">
        <v>14007</v>
      </c>
      <c r="B126" t="s">
        <v>90</v>
      </c>
      <c r="C126">
        <v>16100</v>
      </c>
      <c r="D126" t="s">
        <v>404</v>
      </c>
      <c r="E126">
        <v>9.8261299999999996E-2</v>
      </c>
      <c r="F126">
        <v>9.8261266999999997</v>
      </c>
    </row>
    <row r="127" spans="1:6">
      <c r="A127">
        <v>14015</v>
      </c>
      <c r="B127" t="s">
        <v>91</v>
      </c>
      <c r="C127">
        <v>10800</v>
      </c>
      <c r="D127" t="s">
        <v>431</v>
      </c>
      <c r="E127">
        <v>0.12001920000000001</v>
      </c>
      <c r="F127">
        <v>12.001921599999999</v>
      </c>
    </row>
    <row r="128" spans="1:6">
      <c r="A128">
        <v>14015</v>
      </c>
      <c r="B128" t="s">
        <v>91</v>
      </c>
      <c r="C128">
        <v>12350</v>
      </c>
      <c r="D128" t="s">
        <v>547</v>
      </c>
      <c r="E128">
        <v>0.2357823</v>
      </c>
      <c r="F128">
        <v>23.578229400000001</v>
      </c>
    </row>
    <row r="129" spans="1:6">
      <c r="A129">
        <v>14015</v>
      </c>
      <c r="B129" t="s">
        <v>91</v>
      </c>
      <c r="C129">
        <v>12900</v>
      </c>
      <c r="D129" t="s">
        <v>487</v>
      </c>
      <c r="E129">
        <v>0.17794769999999999</v>
      </c>
      <c r="F129">
        <v>17.7947685</v>
      </c>
    </row>
    <row r="130" spans="1:6">
      <c r="A130">
        <v>14015</v>
      </c>
      <c r="B130" t="s">
        <v>91</v>
      </c>
      <c r="C130">
        <v>14600</v>
      </c>
      <c r="D130" t="s">
        <v>438</v>
      </c>
      <c r="E130">
        <v>0.12553449999999999</v>
      </c>
      <c r="F130">
        <v>12.5534494</v>
      </c>
    </row>
    <row r="131" spans="1:6">
      <c r="A131">
        <v>14015</v>
      </c>
      <c r="B131" t="s">
        <v>91</v>
      </c>
      <c r="C131">
        <v>16200</v>
      </c>
      <c r="D131" t="s">
        <v>582</v>
      </c>
      <c r="E131">
        <v>0.27249990000000002</v>
      </c>
      <c r="F131">
        <v>27.249991399999999</v>
      </c>
    </row>
    <row r="132" spans="1:6">
      <c r="A132">
        <v>14015</v>
      </c>
      <c r="B132" t="s">
        <v>91</v>
      </c>
      <c r="C132">
        <v>18100</v>
      </c>
      <c r="D132" t="s">
        <v>365</v>
      </c>
      <c r="E132">
        <v>6.8129899999999993E-2</v>
      </c>
      <c r="F132">
        <v>6.8129853999999996</v>
      </c>
    </row>
    <row r="133" spans="1:6">
      <c r="A133">
        <v>14020</v>
      </c>
      <c r="B133" t="s">
        <v>92</v>
      </c>
      <c r="C133">
        <v>10850</v>
      </c>
      <c r="D133" t="s">
        <v>434</v>
      </c>
      <c r="E133">
        <v>3.1260000000000001E-4</v>
      </c>
      <c r="F133">
        <v>3.12587E-2</v>
      </c>
    </row>
    <row r="134" spans="1:6">
      <c r="A134">
        <v>14020</v>
      </c>
      <c r="B134" t="s">
        <v>92</v>
      </c>
      <c r="C134">
        <v>16150</v>
      </c>
      <c r="D134" t="s">
        <v>796</v>
      </c>
      <c r="E134">
        <v>0.9996874</v>
      </c>
      <c r="F134">
        <v>99.968741300000005</v>
      </c>
    </row>
    <row r="135" spans="1:6">
      <c r="A135">
        <v>14505</v>
      </c>
      <c r="B135" t="s">
        <v>93</v>
      </c>
      <c r="C135">
        <v>16490</v>
      </c>
      <c r="D135" t="s">
        <v>772</v>
      </c>
      <c r="E135">
        <v>0.99936020000000003</v>
      </c>
      <c r="F135">
        <v>99.936019400000006</v>
      </c>
    </row>
    <row r="136" spans="1:6">
      <c r="A136">
        <v>14505</v>
      </c>
      <c r="B136" t="s">
        <v>93</v>
      </c>
      <c r="C136">
        <v>17040</v>
      </c>
      <c r="D136" t="s">
        <v>790</v>
      </c>
      <c r="E136">
        <v>6.3980000000000005E-4</v>
      </c>
      <c r="F136">
        <v>6.3980599999999999E-2</v>
      </c>
    </row>
    <row r="137" spans="1:6">
      <c r="A137">
        <v>14510</v>
      </c>
      <c r="B137" t="s">
        <v>94</v>
      </c>
      <c r="C137">
        <v>13310</v>
      </c>
      <c r="D137" t="s">
        <v>653</v>
      </c>
      <c r="E137">
        <v>0.39806999999999998</v>
      </c>
      <c r="F137">
        <v>39.807003600000002</v>
      </c>
    </row>
    <row r="138" spans="1:6">
      <c r="A138">
        <v>14510</v>
      </c>
      <c r="B138" t="s">
        <v>94</v>
      </c>
      <c r="C138">
        <v>13910</v>
      </c>
      <c r="D138" t="s">
        <v>570</v>
      </c>
      <c r="E138">
        <v>0.2589709</v>
      </c>
      <c r="F138">
        <v>25.897088400000001</v>
      </c>
    </row>
    <row r="139" spans="1:6">
      <c r="A139">
        <v>14510</v>
      </c>
      <c r="B139" t="s">
        <v>94</v>
      </c>
      <c r="C139">
        <v>16490</v>
      </c>
      <c r="D139" t="s">
        <v>772</v>
      </c>
      <c r="E139">
        <v>4.6611600000000003E-2</v>
      </c>
      <c r="F139">
        <v>4.6611636000000001</v>
      </c>
    </row>
    <row r="140" spans="1:6">
      <c r="A140">
        <v>14510</v>
      </c>
      <c r="B140" t="s">
        <v>94</v>
      </c>
      <c r="C140">
        <v>17640</v>
      </c>
      <c r="D140" t="s">
        <v>408</v>
      </c>
      <c r="E140">
        <v>0.101617</v>
      </c>
      <c r="F140">
        <v>10.1617003</v>
      </c>
    </row>
    <row r="141" spans="1:6">
      <c r="A141">
        <v>14510</v>
      </c>
      <c r="B141" t="s">
        <v>94</v>
      </c>
      <c r="C141">
        <v>18710</v>
      </c>
      <c r="D141" t="s">
        <v>506</v>
      </c>
      <c r="E141">
        <v>0.19453960000000001</v>
      </c>
      <c r="F141">
        <v>19.453958199999999</v>
      </c>
    </row>
    <row r="142" spans="1:6">
      <c r="A142">
        <v>14510</v>
      </c>
      <c r="B142" t="s">
        <v>94</v>
      </c>
      <c r="C142">
        <v>89399</v>
      </c>
      <c r="D142" t="s">
        <v>799</v>
      </c>
      <c r="E142">
        <v>1.9090000000000001E-4</v>
      </c>
      <c r="F142">
        <v>1.9085899999999999E-2</v>
      </c>
    </row>
    <row r="143" spans="1:6">
      <c r="A143">
        <v>14515</v>
      </c>
      <c r="B143" t="s">
        <v>95</v>
      </c>
      <c r="C143">
        <v>10550</v>
      </c>
      <c r="D143" t="s">
        <v>677</v>
      </c>
      <c r="E143">
        <v>0.47708089999999997</v>
      </c>
      <c r="F143">
        <v>47.708089399999999</v>
      </c>
    </row>
    <row r="144" spans="1:6">
      <c r="A144">
        <v>14515</v>
      </c>
      <c r="B144" t="s">
        <v>95</v>
      </c>
      <c r="C144">
        <v>12750</v>
      </c>
      <c r="D144" t="s">
        <v>697</v>
      </c>
      <c r="E144">
        <v>0.52291909999999997</v>
      </c>
      <c r="F144">
        <v>52.291910600000001</v>
      </c>
    </row>
    <row r="145" spans="1:6">
      <c r="A145">
        <v>14520</v>
      </c>
      <c r="B145" t="s">
        <v>96</v>
      </c>
      <c r="C145">
        <v>16490</v>
      </c>
      <c r="D145" t="s">
        <v>772</v>
      </c>
      <c r="E145">
        <v>1.0039000000000001E-3</v>
      </c>
      <c r="F145">
        <v>0.1003921</v>
      </c>
    </row>
    <row r="146" spans="1:6">
      <c r="A146">
        <v>14520</v>
      </c>
      <c r="B146" t="s">
        <v>96</v>
      </c>
      <c r="C146">
        <v>17040</v>
      </c>
      <c r="D146" t="s">
        <v>790</v>
      </c>
      <c r="E146">
        <v>0.99899610000000005</v>
      </c>
      <c r="F146">
        <v>99.899607900000007</v>
      </c>
    </row>
    <row r="147" spans="1:6">
      <c r="A147">
        <v>15005</v>
      </c>
      <c r="B147" t="s">
        <v>97</v>
      </c>
      <c r="C147">
        <v>17750</v>
      </c>
      <c r="D147" t="s">
        <v>769</v>
      </c>
      <c r="E147">
        <v>1</v>
      </c>
      <c r="F147">
        <v>100</v>
      </c>
    </row>
    <row r="148" spans="1:6">
      <c r="A148">
        <v>15010</v>
      </c>
      <c r="B148" t="s">
        <v>98</v>
      </c>
      <c r="C148">
        <v>12000</v>
      </c>
      <c r="D148" t="s">
        <v>376</v>
      </c>
      <c r="E148">
        <v>7.7229900000000004E-2</v>
      </c>
      <c r="F148">
        <v>7.7229858</v>
      </c>
    </row>
    <row r="149" spans="1:6">
      <c r="A149">
        <v>15010</v>
      </c>
      <c r="B149" t="s">
        <v>98</v>
      </c>
      <c r="C149">
        <v>12160</v>
      </c>
      <c r="D149" t="s">
        <v>532</v>
      </c>
      <c r="E149">
        <v>0.21516560000000001</v>
      </c>
      <c r="F149">
        <v>21.516561100000001</v>
      </c>
    </row>
    <row r="150" spans="1:6">
      <c r="A150">
        <v>15010</v>
      </c>
      <c r="B150" t="s">
        <v>98</v>
      </c>
      <c r="C150">
        <v>14300</v>
      </c>
      <c r="D150" t="s">
        <v>423</v>
      </c>
      <c r="E150">
        <v>0.11375209999999999</v>
      </c>
      <c r="F150">
        <v>11.3752066</v>
      </c>
    </row>
    <row r="151" spans="1:6">
      <c r="A151">
        <v>15010</v>
      </c>
      <c r="B151" t="s">
        <v>98</v>
      </c>
      <c r="C151">
        <v>14950</v>
      </c>
      <c r="D151" t="s">
        <v>354</v>
      </c>
      <c r="E151">
        <v>6.1239099999999998E-2</v>
      </c>
      <c r="F151">
        <v>6.1239059999999998</v>
      </c>
    </row>
    <row r="152" spans="1:6">
      <c r="A152">
        <v>15010</v>
      </c>
      <c r="B152" t="s">
        <v>98</v>
      </c>
      <c r="C152">
        <v>15800</v>
      </c>
      <c r="D152" t="s">
        <v>429</v>
      </c>
      <c r="E152">
        <v>0.1191219</v>
      </c>
      <c r="F152">
        <v>11.912193200000001</v>
      </c>
    </row>
    <row r="153" spans="1:6">
      <c r="A153">
        <v>15010</v>
      </c>
      <c r="B153" t="s">
        <v>98</v>
      </c>
      <c r="C153">
        <v>17080</v>
      </c>
      <c r="D153" t="s">
        <v>515</v>
      </c>
      <c r="E153">
        <v>0.21151329999999999</v>
      </c>
      <c r="F153">
        <v>21.151333399999999</v>
      </c>
    </row>
    <row r="154" spans="1:6">
      <c r="A154">
        <v>15010</v>
      </c>
      <c r="B154" t="s">
        <v>98</v>
      </c>
      <c r="C154">
        <v>17350</v>
      </c>
      <c r="D154" t="s">
        <v>422</v>
      </c>
      <c r="E154">
        <v>0.11292290000000001</v>
      </c>
      <c r="F154">
        <v>11.2922929</v>
      </c>
    </row>
    <row r="155" spans="1:6">
      <c r="A155">
        <v>15010</v>
      </c>
      <c r="B155" t="s">
        <v>98</v>
      </c>
      <c r="C155">
        <v>17750</v>
      </c>
      <c r="D155" t="s">
        <v>769</v>
      </c>
      <c r="E155">
        <v>8.9055200000000001E-2</v>
      </c>
      <c r="F155">
        <v>8.9055209000000009</v>
      </c>
    </row>
    <row r="156" spans="1:6">
      <c r="A156">
        <v>15015</v>
      </c>
      <c r="B156" t="s">
        <v>99</v>
      </c>
      <c r="C156">
        <v>11600</v>
      </c>
      <c r="D156" t="s">
        <v>364</v>
      </c>
      <c r="E156">
        <v>6.79728E-2</v>
      </c>
      <c r="F156">
        <v>6.7972758000000004</v>
      </c>
    </row>
    <row r="157" spans="1:6">
      <c r="A157">
        <v>15015</v>
      </c>
      <c r="B157" t="s">
        <v>99</v>
      </c>
      <c r="C157">
        <v>13450</v>
      </c>
      <c r="D157" t="s">
        <v>704</v>
      </c>
      <c r="E157">
        <v>0.54216920000000002</v>
      </c>
      <c r="F157">
        <v>54.216920600000002</v>
      </c>
    </row>
    <row r="158" spans="1:6">
      <c r="A158">
        <v>15015</v>
      </c>
      <c r="B158" t="s">
        <v>99</v>
      </c>
      <c r="C158">
        <v>13850</v>
      </c>
      <c r="D158" t="s">
        <v>377</v>
      </c>
      <c r="E158">
        <v>7.86192E-2</v>
      </c>
      <c r="F158">
        <v>7.8619219999999999</v>
      </c>
    </row>
    <row r="159" spans="1:6">
      <c r="A159">
        <v>15015</v>
      </c>
      <c r="B159" t="s">
        <v>99</v>
      </c>
      <c r="C159">
        <v>14750</v>
      </c>
      <c r="D159" t="s">
        <v>568</v>
      </c>
      <c r="E159">
        <v>0.25596829999999998</v>
      </c>
      <c r="F159">
        <v>25.596826700000001</v>
      </c>
    </row>
    <row r="160" spans="1:6">
      <c r="A160">
        <v>15015</v>
      </c>
      <c r="B160" t="s">
        <v>99</v>
      </c>
      <c r="C160">
        <v>15560</v>
      </c>
      <c r="D160" t="s">
        <v>347</v>
      </c>
      <c r="E160">
        <v>5.52705E-2</v>
      </c>
      <c r="F160">
        <v>5.5270549000000004</v>
      </c>
    </row>
    <row r="161" spans="1:6">
      <c r="A161">
        <v>15505</v>
      </c>
      <c r="B161" t="s">
        <v>100</v>
      </c>
      <c r="C161">
        <v>10050</v>
      </c>
      <c r="D161" t="s">
        <v>771</v>
      </c>
      <c r="E161">
        <v>0.93051870000000003</v>
      </c>
      <c r="F161">
        <v>93.051869999999994</v>
      </c>
    </row>
    <row r="162" spans="1:6">
      <c r="A162">
        <v>15505</v>
      </c>
      <c r="B162" t="s">
        <v>100</v>
      </c>
      <c r="C162">
        <v>12870</v>
      </c>
      <c r="D162" t="s">
        <v>709</v>
      </c>
      <c r="E162">
        <v>1.106E-4</v>
      </c>
      <c r="F162">
        <v>1.10601E-2</v>
      </c>
    </row>
    <row r="163" spans="1:6">
      <c r="A163">
        <v>15505</v>
      </c>
      <c r="B163" t="s">
        <v>100</v>
      </c>
      <c r="C163">
        <v>13340</v>
      </c>
      <c r="D163" t="s">
        <v>522</v>
      </c>
      <c r="E163">
        <v>6.9370699999999993E-2</v>
      </c>
      <c r="F163">
        <v>6.9370699</v>
      </c>
    </row>
    <row r="164" spans="1:6">
      <c r="A164">
        <v>15510</v>
      </c>
      <c r="B164" t="s">
        <v>101</v>
      </c>
      <c r="C164">
        <v>12870</v>
      </c>
      <c r="D164" t="s">
        <v>709</v>
      </c>
      <c r="E164">
        <v>0.55586519999999995</v>
      </c>
      <c r="F164">
        <v>55.586523499999998</v>
      </c>
    </row>
    <row r="165" spans="1:6">
      <c r="A165">
        <v>15510</v>
      </c>
      <c r="B165" t="s">
        <v>101</v>
      </c>
      <c r="C165">
        <v>13340</v>
      </c>
      <c r="D165" t="s">
        <v>522</v>
      </c>
      <c r="E165">
        <v>0.28093040000000002</v>
      </c>
      <c r="F165">
        <v>28.0930398</v>
      </c>
    </row>
    <row r="166" spans="1:6">
      <c r="A166">
        <v>15510</v>
      </c>
      <c r="B166" t="s">
        <v>101</v>
      </c>
      <c r="C166">
        <v>14950</v>
      </c>
      <c r="D166" t="s">
        <v>354</v>
      </c>
      <c r="E166">
        <v>1.0450000000000001E-4</v>
      </c>
      <c r="F166">
        <v>1.0446E-2</v>
      </c>
    </row>
    <row r="167" spans="1:6">
      <c r="A167">
        <v>15510</v>
      </c>
      <c r="B167" t="s">
        <v>101</v>
      </c>
      <c r="C167">
        <v>15560</v>
      </c>
      <c r="D167" t="s">
        <v>347</v>
      </c>
      <c r="E167">
        <v>1.548E-4</v>
      </c>
      <c r="F167">
        <v>1.5481399999999999E-2</v>
      </c>
    </row>
    <row r="168" spans="1:6">
      <c r="A168">
        <v>15510</v>
      </c>
      <c r="B168" t="s">
        <v>101</v>
      </c>
      <c r="C168">
        <v>17080</v>
      </c>
      <c r="D168" t="s">
        <v>515</v>
      </c>
      <c r="E168">
        <v>0.15890779999999999</v>
      </c>
      <c r="F168">
        <v>15.890782400000001</v>
      </c>
    </row>
    <row r="169" spans="1:6">
      <c r="A169">
        <v>15510</v>
      </c>
      <c r="B169" t="s">
        <v>101</v>
      </c>
      <c r="C169">
        <v>23350</v>
      </c>
      <c r="D169" t="s">
        <v>523</v>
      </c>
      <c r="E169">
        <v>4.0372999999999997E-3</v>
      </c>
      <c r="F169">
        <v>0.4037269</v>
      </c>
    </row>
    <row r="170" spans="1:6">
      <c r="A170">
        <v>15515</v>
      </c>
      <c r="B170" t="s">
        <v>102</v>
      </c>
      <c r="C170">
        <v>10650</v>
      </c>
      <c r="D170" t="s">
        <v>576</v>
      </c>
      <c r="E170">
        <v>0.2664396</v>
      </c>
      <c r="F170">
        <v>26.643962899999998</v>
      </c>
    </row>
    <row r="171" spans="1:6">
      <c r="A171">
        <v>15515</v>
      </c>
      <c r="B171" t="s">
        <v>102</v>
      </c>
      <c r="C171">
        <v>12730</v>
      </c>
      <c r="D171" t="s">
        <v>607</v>
      </c>
      <c r="E171">
        <v>0.30672559999999999</v>
      </c>
      <c r="F171">
        <v>30.6725563</v>
      </c>
    </row>
    <row r="172" spans="1:6">
      <c r="A172">
        <v>15515</v>
      </c>
      <c r="B172" t="s">
        <v>102</v>
      </c>
      <c r="C172">
        <v>15520</v>
      </c>
      <c r="D172" t="s">
        <v>642</v>
      </c>
      <c r="E172">
        <v>0.37102010000000002</v>
      </c>
      <c r="F172">
        <v>37.102005200000001</v>
      </c>
    </row>
    <row r="173" spans="1:6">
      <c r="A173">
        <v>15515</v>
      </c>
      <c r="B173" t="s">
        <v>102</v>
      </c>
      <c r="C173">
        <v>15560</v>
      </c>
      <c r="D173" t="s">
        <v>347</v>
      </c>
      <c r="E173">
        <v>5.5814799999999998E-2</v>
      </c>
      <c r="F173">
        <v>5.5814757000000004</v>
      </c>
    </row>
    <row r="174" spans="1:6">
      <c r="A174">
        <v>15520</v>
      </c>
      <c r="B174" t="s">
        <v>103</v>
      </c>
      <c r="C174">
        <v>10300</v>
      </c>
      <c r="D174" t="s">
        <v>577</v>
      </c>
      <c r="E174">
        <v>0.26809880000000003</v>
      </c>
      <c r="F174">
        <v>26.8098809</v>
      </c>
    </row>
    <row r="175" spans="1:6">
      <c r="A175">
        <v>15520</v>
      </c>
      <c r="B175" t="s">
        <v>103</v>
      </c>
      <c r="C175">
        <v>15520</v>
      </c>
      <c r="D175" t="s">
        <v>642</v>
      </c>
      <c r="E175">
        <v>3.1070000000000002E-4</v>
      </c>
      <c r="F175">
        <v>3.1065800000000001E-2</v>
      </c>
    </row>
    <row r="176" spans="1:6">
      <c r="A176">
        <v>15520</v>
      </c>
      <c r="B176" t="s">
        <v>103</v>
      </c>
      <c r="C176">
        <v>18200</v>
      </c>
      <c r="D176" t="s">
        <v>745</v>
      </c>
      <c r="E176">
        <v>0.73159050000000003</v>
      </c>
      <c r="F176">
        <v>73.159053299999997</v>
      </c>
    </row>
    <row r="177" spans="1:6">
      <c r="A177">
        <v>16010</v>
      </c>
      <c r="B177" t="s">
        <v>104</v>
      </c>
      <c r="C177">
        <v>11250</v>
      </c>
      <c r="D177" t="s">
        <v>763</v>
      </c>
      <c r="E177">
        <v>0.86371679999999995</v>
      </c>
      <c r="F177">
        <v>86.371679599999993</v>
      </c>
    </row>
    <row r="178" spans="1:6">
      <c r="A178">
        <v>16010</v>
      </c>
      <c r="B178" t="s">
        <v>104</v>
      </c>
      <c r="C178">
        <v>11700</v>
      </c>
      <c r="D178" t="s">
        <v>402</v>
      </c>
      <c r="E178">
        <v>9.6695699999999996E-2</v>
      </c>
      <c r="F178">
        <v>9.6695732999999997</v>
      </c>
    </row>
    <row r="179" spans="1:6">
      <c r="A179">
        <v>16010</v>
      </c>
      <c r="B179" t="s">
        <v>104</v>
      </c>
      <c r="C179">
        <v>19399</v>
      </c>
      <c r="D179" t="s">
        <v>298</v>
      </c>
      <c r="E179">
        <v>3.9587499999999998E-2</v>
      </c>
      <c r="F179">
        <v>3.9587469999999998</v>
      </c>
    </row>
    <row r="180" spans="1:6">
      <c r="A180">
        <v>18501</v>
      </c>
      <c r="B180" t="s">
        <v>105</v>
      </c>
      <c r="C180">
        <v>19799</v>
      </c>
      <c r="D180" t="s">
        <v>45</v>
      </c>
      <c r="E180">
        <v>1</v>
      </c>
      <c r="F180">
        <v>100</v>
      </c>
    </row>
    <row r="181" spans="1:6">
      <c r="A181">
        <v>20505</v>
      </c>
      <c r="B181" t="s">
        <v>106</v>
      </c>
      <c r="C181">
        <v>24600</v>
      </c>
      <c r="D181" t="s">
        <v>603</v>
      </c>
      <c r="E181">
        <v>0.31608599999999998</v>
      </c>
      <c r="F181">
        <v>31.6085998</v>
      </c>
    </row>
    <row r="182" spans="1:6">
      <c r="A182">
        <v>20505</v>
      </c>
      <c r="B182" t="s">
        <v>106</v>
      </c>
      <c r="C182">
        <v>25900</v>
      </c>
      <c r="D182" t="s">
        <v>596</v>
      </c>
      <c r="E182">
        <v>0.2930333</v>
      </c>
      <c r="F182">
        <v>29.303326299999998</v>
      </c>
    </row>
    <row r="183" spans="1:6">
      <c r="A183">
        <v>20505</v>
      </c>
      <c r="B183" t="s">
        <v>106</v>
      </c>
      <c r="C183">
        <v>26350</v>
      </c>
      <c r="D183" t="s">
        <v>450</v>
      </c>
      <c r="E183">
        <v>0.15414749999999999</v>
      </c>
      <c r="F183">
        <v>15.4147543</v>
      </c>
    </row>
    <row r="184" spans="1:6">
      <c r="A184">
        <v>20505</v>
      </c>
      <c r="B184" t="s">
        <v>106</v>
      </c>
      <c r="C184">
        <v>27350</v>
      </c>
      <c r="D184" t="s">
        <v>548</v>
      </c>
      <c r="E184">
        <v>0.2367332</v>
      </c>
      <c r="F184">
        <v>23.673319599999999</v>
      </c>
    </row>
    <row r="185" spans="1:6">
      <c r="A185">
        <v>20510</v>
      </c>
      <c r="B185" t="s">
        <v>107</v>
      </c>
      <c r="C185">
        <v>21180</v>
      </c>
      <c r="D185" t="s">
        <v>654</v>
      </c>
      <c r="E185">
        <v>0.40154479999999998</v>
      </c>
      <c r="F185">
        <v>40.154484600000004</v>
      </c>
    </row>
    <row r="186" spans="1:6">
      <c r="A186">
        <v>20510</v>
      </c>
      <c r="B186" t="s">
        <v>107</v>
      </c>
      <c r="C186">
        <v>23110</v>
      </c>
      <c r="D186" t="s">
        <v>504</v>
      </c>
      <c r="E186">
        <v>0.19337889999999999</v>
      </c>
      <c r="F186">
        <v>19.337887500000001</v>
      </c>
    </row>
    <row r="187" spans="1:6">
      <c r="A187">
        <v>20510</v>
      </c>
      <c r="B187" t="s">
        <v>107</v>
      </c>
      <c r="C187">
        <v>24330</v>
      </c>
      <c r="D187" t="s">
        <v>459</v>
      </c>
      <c r="E187">
        <v>0.1515253</v>
      </c>
      <c r="F187">
        <v>15.1525275</v>
      </c>
    </row>
    <row r="188" spans="1:6">
      <c r="A188">
        <v>20510</v>
      </c>
      <c r="B188" t="s">
        <v>107</v>
      </c>
      <c r="C188">
        <v>24600</v>
      </c>
      <c r="D188" t="s">
        <v>603</v>
      </c>
      <c r="E188">
        <v>1.12701E-2</v>
      </c>
      <c r="F188">
        <v>1.1270085000000001</v>
      </c>
    </row>
    <row r="189" spans="1:6">
      <c r="A189">
        <v>20510</v>
      </c>
      <c r="B189" t="s">
        <v>107</v>
      </c>
      <c r="C189">
        <v>25060</v>
      </c>
      <c r="D189" t="s">
        <v>554</v>
      </c>
      <c r="E189">
        <v>0.24228089999999999</v>
      </c>
      <c r="F189">
        <v>24.228091899999999</v>
      </c>
    </row>
    <row r="190" spans="1:6">
      <c r="A190">
        <v>20520</v>
      </c>
      <c r="B190" t="s">
        <v>108</v>
      </c>
      <c r="C190">
        <v>24650</v>
      </c>
      <c r="D190" t="s">
        <v>660</v>
      </c>
      <c r="E190">
        <v>0.41169929999999999</v>
      </c>
      <c r="F190">
        <v>41.169926599999997</v>
      </c>
    </row>
    <row r="191" spans="1:6">
      <c r="A191">
        <v>20520</v>
      </c>
      <c r="B191" t="s">
        <v>108</v>
      </c>
      <c r="C191">
        <v>27260</v>
      </c>
      <c r="D191" t="s">
        <v>717</v>
      </c>
      <c r="E191">
        <v>0.58830070000000001</v>
      </c>
      <c r="F191">
        <v>58.830073400000003</v>
      </c>
    </row>
    <row r="192" spans="1:6">
      <c r="A192">
        <v>20525</v>
      </c>
      <c r="B192" t="s">
        <v>109</v>
      </c>
      <c r="C192">
        <v>25250</v>
      </c>
      <c r="D192" t="s">
        <v>804</v>
      </c>
      <c r="E192">
        <v>1</v>
      </c>
      <c r="F192">
        <v>100</v>
      </c>
    </row>
    <row r="193" spans="1:6">
      <c r="A193">
        <v>20530</v>
      </c>
      <c r="B193" t="s">
        <v>110</v>
      </c>
      <c r="C193">
        <v>20660</v>
      </c>
      <c r="D193" t="s">
        <v>676</v>
      </c>
      <c r="E193">
        <v>0.47138419999999998</v>
      </c>
      <c r="F193">
        <v>47.138421800000003</v>
      </c>
    </row>
    <row r="194" spans="1:6">
      <c r="A194">
        <v>20530</v>
      </c>
      <c r="B194" t="s">
        <v>110</v>
      </c>
      <c r="C194">
        <v>21890</v>
      </c>
      <c r="D194" t="s">
        <v>699</v>
      </c>
      <c r="E194">
        <v>0.52861579999999997</v>
      </c>
      <c r="F194">
        <v>52.861578199999997</v>
      </c>
    </row>
    <row r="195" spans="1:6">
      <c r="A195">
        <v>20535</v>
      </c>
      <c r="B195" t="s">
        <v>111</v>
      </c>
      <c r="C195">
        <v>23270</v>
      </c>
      <c r="D195" t="s">
        <v>805</v>
      </c>
      <c r="E195">
        <v>1</v>
      </c>
      <c r="F195">
        <v>100</v>
      </c>
    </row>
    <row r="196" spans="1:6">
      <c r="A196">
        <v>20540</v>
      </c>
      <c r="B196" t="s">
        <v>112</v>
      </c>
      <c r="C196">
        <v>25710</v>
      </c>
      <c r="D196" t="s">
        <v>616</v>
      </c>
      <c r="E196">
        <v>0.3202605</v>
      </c>
      <c r="F196">
        <v>32.026050400000003</v>
      </c>
    </row>
    <row r="197" spans="1:6">
      <c r="A197">
        <v>20540</v>
      </c>
      <c r="B197" t="s">
        <v>112</v>
      </c>
      <c r="C197">
        <v>27070</v>
      </c>
      <c r="D197" t="s">
        <v>732</v>
      </c>
      <c r="E197">
        <v>0.67965779999999998</v>
      </c>
      <c r="F197">
        <v>67.965779900000001</v>
      </c>
    </row>
    <row r="198" spans="1:6">
      <c r="A198">
        <v>20545</v>
      </c>
      <c r="B198" t="s">
        <v>113</v>
      </c>
      <c r="C198">
        <v>21110</v>
      </c>
      <c r="D198" t="s">
        <v>791</v>
      </c>
      <c r="E198">
        <v>1</v>
      </c>
      <c r="F198">
        <v>100</v>
      </c>
    </row>
    <row r="199" spans="1:6">
      <c r="A199">
        <v>20550</v>
      </c>
      <c r="B199" t="s">
        <v>114</v>
      </c>
      <c r="C199">
        <v>21110</v>
      </c>
      <c r="D199" t="s">
        <v>791</v>
      </c>
      <c r="E199">
        <v>7.048E-4</v>
      </c>
      <c r="F199">
        <v>7.0475599999999999E-2</v>
      </c>
    </row>
    <row r="200" spans="1:6">
      <c r="A200">
        <v>20550</v>
      </c>
      <c r="B200" t="s">
        <v>114</v>
      </c>
      <c r="C200">
        <v>23670</v>
      </c>
      <c r="D200" t="s">
        <v>721</v>
      </c>
      <c r="E200">
        <v>2.152E-4</v>
      </c>
      <c r="F200">
        <v>2.1517999999999999E-2</v>
      </c>
    </row>
    <row r="201" spans="1:6">
      <c r="A201">
        <v>20550</v>
      </c>
      <c r="B201" t="s">
        <v>114</v>
      </c>
      <c r="C201">
        <v>24210</v>
      </c>
      <c r="D201" t="s">
        <v>572</v>
      </c>
      <c r="E201">
        <v>0.2614069</v>
      </c>
      <c r="F201">
        <v>26.140686200000001</v>
      </c>
    </row>
    <row r="202" spans="1:6">
      <c r="A202">
        <v>20550</v>
      </c>
      <c r="B202" t="s">
        <v>114</v>
      </c>
      <c r="C202">
        <v>24970</v>
      </c>
      <c r="D202" t="s">
        <v>651</v>
      </c>
      <c r="E202">
        <v>0.3901635</v>
      </c>
      <c r="F202">
        <v>39.016351899999997</v>
      </c>
    </row>
    <row r="203" spans="1:6">
      <c r="A203">
        <v>20550</v>
      </c>
      <c r="B203" t="s">
        <v>114</v>
      </c>
      <c r="C203">
        <v>26980</v>
      </c>
      <c r="D203" t="s">
        <v>632</v>
      </c>
      <c r="E203">
        <v>0.34750969999999998</v>
      </c>
      <c r="F203">
        <v>34.750968399999998</v>
      </c>
    </row>
    <row r="204" spans="1:6">
      <c r="A204">
        <v>20555</v>
      </c>
      <c r="B204" t="s">
        <v>115</v>
      </c>
      <c r="C204">
        <v>23670</v>
      </c>
      <c r="D204" t="s">
        <v>721</v>
      </c>
      <c r="E204">
        <v>0.59765290000000004</v>
      </c>
      <c r="F204">
        <v>59.765287899999997</v>
      </c>
    </row>
    <row r="205" spans="1:6">
      <c r="A205">
        <v>20555</v>
      </c>
      <c r="B205" t="s">
        <v>115</v>
      </c>
      <c r="C205">
        <v>24410</v>
      </c>
      <c r="D205" t="s">
        <v>655</v>
      </c>
      <c r="E205">
        <v>0.40234710000000001</v>
      </c>
      <c r="F205">
        <v>40.234712100000003</v>
      </c>
    </row>
    <row r="206" spans="1:6">
      <c r="A206">
        <v>20560</v>
      </c>
      <c r="B206" t="s">
        <v>116</v>
      </c>
      <c r="C206">
        <v>27450</v>
      </c>
      <c r="D206" t="s">
        <v>786</v>
      </c>
      <c r="E206">
        <v>0.999915</v>
      </c>
      <c r="F206">
        <v>99.991499700000006</v>
      </c>
    </row>
    <row r="207" spans="1:6">
      <c r="A207">
        <v>20565</v>
      </c>
      <c r="B207" t="s">
        <v>117</v>
      </c>
      <c r="C207">
        <v>20910</v>
      </c>
      <c r="D207" t="s">
        <v>538</v>
      </c>
      <c r="E207">
        <v>0.22319600000000001</v>
      </c>
      <c r="F207">
        <v>22.319597099999999</v>
      </c>
    </row>
    <row r="208" spans="1:6">
      <c r="A208">
        <v>20565</v>
      </c>
      <c r="B208" t="s">
        <v>117</v>
      </c>
      <c r="C208">
        <v>22310</v>
      </c>
      <c r="D208" t="s">
        <v>613</v>
      </c>
      <c r="E208">
        <v>0.31821319999999997</v>
      </c>
      <c r="F208">
        <v>31.821321699999999</v>
      </c>
    </row>
    <row r="209" spans="1:6">
      <c r="A209">
        <v>20565</v>
      </c>
      <c r="B209" t="s">
        <v>117</v>
      </c>
      <c r="C209">
        <v>23430</v>
      </c>
      <c r="D209" t="s">
        <v>629</v>
      </c>
      <c r="E209">
        <v>0.34372629999999998</v>
      </c>
      <c r="F209">
        <v>34.372631400000003</v>
      </c>
    </row>
    <row r="210" spans="1:6">
      <c r="A210">
        <v>20565</v>
      </c>
      <c r="B210" t="s">
        <v>117</v>
      </c>
      <c r="C210">
        <v>26350</v>
      </c>
      <c r="D210" t="s">
        <v>450</v>
      </c>
      <c r="E210">
        <v>0.1146901</v>
      </c>
      <c r="F210">
        <v>11.4690089</v>
      </c>
    </row>
    <row r="211" spans="1:6">
      <c r="A211">
        <v>20575</v>
      </c>
      <c r="B211" t="s">
        <v>118</v>
      </c>
      <c r="C211">
        <v>22670</v>
      </c>
      <c r="D211" t="s">
        <v>807</v>
      </c>
      <c r="E211">
        <v>1</v>
      </c>
      <c r="F211">
        <v>100</v>
      </c>
    </row>
    <row r="212" spans="1:6">
      <c r="A212">
        <v>20580</v>
      </c>
      <c r="B212" t="s">
        <v>119</v>
      </c>
      <c r="C212">
        <v>21450</v>
      </c>
      <c r="D212" t="s">
        <v>525</v>
      </c>
      <c r="E212">
        <v>0.20857290000000001</v>
      </c>
      <c r="F212">
        <v>20.8572937</v>
      </c>
    </row>
    <row r="213" spans="1:6">
      <c r="A213">
        <v>20580</v>
      </c>
      <c r="B213" t="s">
        <v>119</v>
      </c>
      <c r="C213">
        <v>21610</v>
      </c>
      <c r="D213" t="s">
        <v>751</v>
      </c>
      <c r="E213">
        <v>0.79142710000000005</v>
      </c>
      <c r="F213">
        <v>79.142705899999996</v>
      </c>
    </row>
    <row r="214" spans="1:6">
      <c r="A214">
        <v>20585</v>
      </c>
      <c r="B214" t="s">
        <v>120</v>
      </c>
      <c r="C214">
        <v>22170</v>
      </c>
      <c r="D214" t="s">
        <v>812</v>
      </c>
      <c r="E214">
        <v>1</v>
      </c>
      <c r="F214">
        <v>100</v>
      </c>
    </row>
    <row r="215" spans="1:6">
      <c r="A215">
        <v>20590</v>
      </c>
      <c r="B215" t="s">
        <v>121</v>
      </c>
      <c r="C215">
        <v>25340</v>
      </c>
      <c r="D215" t="s">
        <v>811</v>
      </c>
      <c r="E215">
        <v>1</v>
      </c>
      <c r="F215">
        <v>100</v>
      </c>
    </row>
    <row r="216" spans="1:6">
      <c r="A216">
        <v>21005</v>
      </c>
      <c r="B216" t="s">
        <v>122</v>
      </c>
      <c r="C216">
        <v>22750</v>
      </c>
      <c r="D216" t="s">
        <v>768</v>
      </c>
      <c r="E216">
        <v>1</v>
      </c>
      <c r="F216">
        <v>100</v>
      </c>
    </row>
    <row r="217" spans="1:6">
      <c r="A217">
        <v>21010</v>
      </c>
      <c r="B217" t="s">
        <v>123</v>
      </c>
      <c r="C217">
        <v>22750</v>
      </c>
      <c r="D217" t="s">
        <v>768</v>
      </c>
      <c r="E217">
        <v>0.5714513</v>
      </c>
      <c r="F217">
        <v>57.145129300000001</v>
      </c>
    </row>
    <row r="218" spans="1:6">
      <c r="A218">
        <v>21010</v>
      </c>
      <c r="B218" t="s">
        <v>123</v>
      </c>
      <c r="C218">
        <v>26080</v>
      </c>
      <c r="D218" t="s">
        <v>341</v>
      </c>
      <c r="E218">
        <v>5.2737399999999997E-2</v>
      </c>
      <c r="F218">
        <v>5.2737376999999999</v>
      </c>
    </row>
    <row r="219" spans="1:6">
      <c r="A219">
        <v>21010</v>
      </c>
      <c r="B219" t="s">
        <v>123</v>
      </c>
      <c r="C219">
        <v>26490</v>
      </c>
      <c r="D219" t="s">
        <v>644</v>
      </c>
      <c r="E219">
        <v>0.37581130000000001</v>
      </c>
      <c r="F219">
        <v>37.581130899999998</v>
      </c>
    </row>
    <row r="220" spans="1:6">
      <c r="A220">
        <v>21015</v>
      </c>
      <c r="B220" t="s">
        <v>124</v>
      </c>
      <c r="C220">
        <v>21750</v>
      </c>
      <c r="D220" t="s">
        <v>692</v>
      </c>
      <c r="E220">
        <v>0.51207389999999997</v>
      </c>
      <c r="F220">
        <v>51.207394800000003</v>
      </c>
    </row>
    <row r="221" spans="1:6">
      <c r="A221">
        <v>21015</v>
      </c>
      <c r="B221" t="s">
        <v>124</v>
      </c>
      <c r="C221">
        <v>22490</v>
      </c>
      <c r="D221" t="s">
        <v>659</v>
      </c>
      <c r="E221">
        <v>0.41205849999999999</v>
      </c>
      <c r="F221">
        <v>41.205848600000003</v>
      </c>
    </row>
    <row r="222" spans="1:6">
      <c r="A222">
        <v>21015</v>
      </c>
      <c r="B222" t="s">
        <v>124</v>
      </c>
      <c r="C222">
        <v>22750</v>
      </c>
      <c r="D222" t="s">
        <v>768</v>
      </c>
      <c r="E222">
        <v>7.5867599999999993E-2</v>
      </c>
      <c r="F222">
        <v>7.5867566000000002</v>
      </c>
    </row>
    <row r="223" spans="1:6">
      <c r="A223">
        <v>21501</v>
      </c>
      <c r="B223" t="s">
        <v>125</v>
      </c>
      <c r="C223">
        <v>26730</v>
      </c>
      <c r="D223" t="s">
        <v>810</v>
      </c>
      <c r="E223">
        <v>1</v>
      </c>
      <c r="F223">
        <v>100</v>
      </c>
    </row>
    <row r="224" spans="1:6">
      <c r="A224">
        <v>21505</v>
      </c>
      <c r="B224" t="s">
        <v>126</v>
      </c>
      <c r="C224">
        <v>21830</v>
      </c>
      <c r="D224" t="s">
        <v>693</v>
      </c>
      <c r="E224">
        <v>0.517513</v>
      </c>
      <c r="F224">
        <v>51.751303100000001</v>
      </c>
    </row>
    <row r="225" spans="1:6">
      <c r="A225">
        <v>21505</v>
      </c>
      <c r="B225" t="s">
        <v>126</v>
      </c>
      <c r="C225">
        <v>25490</v>
      </c>
      <c r="D225" t="s">
        <v>683</v>
      </c>
      <c r="E225">
        <v>0.4824869</v>
      </c>
      <c r="F225">
        <v>48.248693199999998</v>
      </c>
    </row>
    <row r="226" spans="1:6">
      <c r="A226">
        <v>21510</v>
      </c>
      <c r="B226" t="s">
        <v>127</v>
      </c>
      <c r="C226">
        <v>22410</v>
      </c>
      <c r="D226" t="s">
        <v>702</v>
      </c>
      <c r="E226">
        <v>0.53742109999999998</v>
      </c>
      <c r="F226">
        <v>53.742112300000002</v>
      </c>
    </row>
    <row r="227" spans="1:6">
      <c r="A227">
        <v>21510</v>
      </c>
      <c r="B227" t="s">
        <v>127</v>
      </c>
      <c r="C227">
        <v>25810</v>
      </c>
      <c r="D227" t="s">
        <v>630</v>
      </c>
      <c r="E227">
        <v>2.207E-4</v>
      </c>
      <c r="F227">
        <v>2.2074300000000002E-2</v>
      </c>
    </row>
    <row r="228" spans="1:6">
      <c r="A228">
        <v>21510</v>
      </c>
      <c r="B228" t="s">
        <v>127</v>
      </c>
      <c r="C228">
        <v>26260</v>
      </c>
      <c r="D228" t="s">
        <v>675</v>
      </c>
      <c r="E228">
        <v>0.46235809999999999</v>
      </c>
      <c r="F228">
        <v>46.235813399999998</v>
      </c>
    </row>
    <row r="229" spans="1:6">
      <c r="A229">
        <v>22005</v>
      </c>
      <c r="B229" t="s">
        <v>128</v>
      </c>
      <c r="C229">
        <v>20570</v>
      </c>
      <c r="D229" t="s">
        <v>794</v>
      </c>
      <c r="E229">
        <v>0.99963469999999999</v>
      </c>
      <c r="F229">
        <v>99.963465600000006</v>
      </c>
    </row>
    <row r="230" spans="1:6">
      <c r="A230">
        <v>22005</v>
      </c>
      <c r="B230" t="s">
        <v>128</v>
      </c>
      <c r="C230">
        <v>22490</v>
      </c>
      <c r="D230" t="s">
        <v>659</v>
      </c>
      <c r="E230">
        <v>3.6529999999999999E-4</v>
      </c>
      <c r="F230">
        <v>3.6534400000000002E-2</v>
      </c>
    </row>
    <row r="231" spans="1:6">
      <c r="A231">
        <v>22010</v>
      </c>
      <c r="B231" t="s">
        <v>129</v>
      </c>
      <c r="C231">
        <v>20570</v>
      </c>
      <c r="D231" t="s">
        <v>794</v>
      </c>
      <c r="E231">
        <v>3.9110000000000002E-4</v>
      </c>
      <c r="F231">
        <v>3.9110600000000002E-2</v>
      </c>
    </row>
    <row r="232" spans="1:6">
      <c r="A232">
        <v>22010</v>
      </c>
      <c r="B232" t="s">
        <v>129</v>
      </c>
      <c r="C232">
        <v>22910</v>
      </c>
      <c r="D232" t="s">
        <v>634</v>
      </c>
      <c r="E232">
        <v>0.35002860000000002</v>
      </c>
      <c r="F232">
        <v>35.002858600000003</v>
      </c>
    </row>
    <row r="233" spans="1:6">
      <c r="A233">
        <v>22010</v>
      </c>
      <c r="B233" t="s">
        <v>129</v>
      </c>
      <c r="C233">
        <v>25150</v>
      </c>
      <c r="D233" t="s">
        <v>729</v>
      </c>
      <c r="E233">
        <v>0.6495803</v>
      </c>
      <c r="F233">
        <v>64.958030800000003</v>
      </c>
    </row>
    <row r="234" spans="1:6">
      <c r="A234">
        <v>22015</v>
      </c>
      <c r="B234" t="s">
        <v>130</v>
      </c>
      <c r="C234">
        <v>20260</v>
      </c>
      <c r="D234" t="s">
        <v>725</v>
      </c>
      <c r="E234">
        <v>0.63400650000000003</v>
      </c>
      <c r="F234">
        <v>63.400652100000002</v>
      </c>
    </row>
    <row r="235" spans="1:6">
      <c r="A235">
        <v>22015</v>
      </c>
      <c r="B235" t="s">
        <v>130</v>
      </c>
      <c r="C235">
        <v>25810</v>
      </c>
      <c r="D235" t="s">
        <v>630</v>
      </c>
      <c r="E235">
        <v>2.4449999999999998E-4</v>
      </c>
      <c r="F235">
        <v>2.44453E-2</v>
      </c>
    </row>
    <row r="236" spans="1:6">
      <c r="A236">
        <v>22015</v>
      </c>
      <c r="B236" t="s">
        <v>130</v>
      </c>
      <c r="C236">
        <v>25990</v>
      </c>
      <c r="D236" t="s">
        <v>638</v>
      </c>
      <c r="E236">
        <v>0.36574899999999999</v>
      </c>
      <c r="F236">
        <v>36.574902600000001</v>
      </c>
    </row>
    <row r="237" spans="1:6">
      <c r="A237">
        <v>22505</v>
      </c>
      <c r="B237" t="s">
        <v>131</v>
      </c>
      <c r="C237">
        <v>23190</v>
      </c>
      <c r="D237" t="s">
        <v>700</v>
      </c>
      <c r="E237">
        <v>0.52864060000000002</v>
      </c>
      <c r="F237">
        <v>52.864061800000002</v>
      </c>
    </row>
    <row r="238" spans="1:6">
      <c r="A238">
        <v>22505</v>
      </c>
      <c r="B238" t="s">
        <v>131</v>
      </c>
      <c r="C238">
        <v>25810</v>
      </c>
      <c r="D238" t="s">
        <v>630</v>
      </c>
      <c r="E238">
        <v>0.34477829999999998</v>
      </c>
      <c r="F238">
        <v>34.477834399999999</v>
      </c>
    </row>
    <row r="239" spans="1:6">
      <c r="A239">
        <v>22505</v>
      </c>
      <c r="B239" t="s">
        <v>131</v>
      </c>
      <c r="C239">
        <v>26260</v>
      </c>
      <c r="D239" t="s">
        <v>675</v>
      </c>
      <c r="E239">
        <v>1.4310000000000001E-4</v>
      </c>
      <c r="F239">
        <v>1.43126E-2</v>
      </c>
    </row>
    <row r="240" spans="1:6">
      <c r="A240">
        <v>22505</v>
      </c>
      <c r="B240" t="s">
        <v>131</v>
      </c>
      <c r="C240">
        <v>26890</v>
      </c>
      <c r="D240" t="s">
        <v>439</v>
      </c>
      <c r="E240">
        <v>0.12643789999999999</v>
      </c>
      <c r="F240">
        <v>12.643791200000001</v>
      </c>
    </row>
    <row r="241" spans="1:6">
      <c r="A241">
        <v>22510</v>
      </c>
      <c r="B241" t="s">
        <v>132</v>
      </c>
      <c r="C241">
        <v>22980</v>
      </c>
      <c r="D241" t="s">
        <v>671</v>
      </c>
      <c r="E241">
        <v>0.44920739999999998</v>
      </c>
      <c r="F241">
        <v>44.920736400000003</v>
      </c>
    </row>
    <row r="242" spans="1:6">
      <c r="A242">
        <v>22510</v>
      </c>
      <c r="B242" t="s">
        <v>132</v>
      </c>
      <c r="C242">
        <v>26890</v>
      </c>
      <c r="D242" t="s">
        <v>439</v>
      </c>
      <c r="E242">
        <v>3.7429999999999999E-4</v>
      </c>
      <c r="F242">
        <v>3.74308E-2</v>
      </c>
    </row>
    <row r="243" spans="1:6">
      <c r="A243">
        <v>22510</v>
      </c>
      <c r="B243" t="s">
        <v>132</v>
      </c>
      <c r="C243">
        <v>27630</v>
      </c>
      <c r="D243" t="s">
        <v>706</v>
      </c>
      <c r="E243">
        <v>0.55041830000000003</v>
      </c>
      <c r="F243">
        <v>55.041832800000002</v>
      </c>
    </row>
    <row r="244" spans="1:6">
      <c r="A244">
        <v>23005</v>
      </c>
      <c r="B244" t="s">
        <v>133</v>
      </c>
      <c r="C244">
        <v>24780</v>
      </c>
      <c r="D244" t="s">
        <v>777</v>
      </c>
      <c r="E244">
        <v>1</v>
      </c>
      <c r="F244">
        <v>100</v>
      </c>
    </row>
    <row r="245" spans="1:6">
      <c r="A245">
        <v>23010</v>
      </c>
      <c r="B245" t="s">
        <v>134</v>
      </c>
      <c r="C245">
        <v>21270</v>
      </c>
      <c r="D245" t="s">
        <v>726</v>
      </c>
      <c r="E245">
        <v>0.63530560000000003</v>
      </c>
      <c r="F245">
        <v>63.530556099999998</v>
      </c>
    </row>
    <row r="246" spans="1:6">
      <c r="A246">
        <v>23010</v>
      </c>
      <c r="B246" t="s">
        <v>134</v>
      </c>
      <c r="C246">
        <v>24780</v>
      </c>
      <c r="D246" t="s">
        <v>777</v>
      </c>
      <c r="E246">
        <v>0.36336930000000001</v>
      </c>
      <c r="F246">
        <v>36.3369316</v>
      </c>
    </row>
    <row r="247" spans="1:6">
      <c r="A247">
        <v>23010</v>
      </c>
      <c r="B247" t="s">
        <v>134</v>
      </c>
      <c r="C247">
        <v>25810</v>
      </c>
      <c r="D247" t="s">
        <v>630</v>
      </c>
      <c r="E247">
        <v>3.2670000000000003E-4</v>
      </c>
      <c r="F247">
        <v>3.2670499999999998E-2</v>
      </c>
    </row>
    <row r="248" spans="1:6">
      <c r="A248">
        <v>23010</v>
      </c>
      <c r="B248" t="s">
        <v>134</v>
      </c>
      <c r="C248">
        <v>27630</v>
      </c>
      <c r="D248" t="s">
        <v>706</v>
      </c>
      <c r="E248">
        <v>9.9839999999999998E-4</v>
      </c>
      <c r="F248">
        <v>9.9841700000000005E-2</v>
      </c>
    </row>
    <row r="249" spans="1:6">
      <c r="A249">
        <v>23015</v>
      </c>
      <c r="B249" t="s">
        <v>135</v>
      </c>
      <c r="C249">
        <v>22250</v>
      </c>
      <c r="D249" t="s">
        <v>631</v>
      </c>
      <c r="E249">
        <v>0.34482239999999997</v>
      </c>
      <c r="F249">
        <v>34.482239399999997</v>
      </c>
    </row>
    <row r="250" spans="1:6">
      <c r="A250">
        <v>23015</v>
      </c>
      <c r="B250" t="s">
        <v>135</v>
      </c>
      <c r="C250">
        <v>26610</v>
      </c>
      <c r="D250" t="s">
        <v>730</v>
      </c>
      <c r="E250">
        <v>0.65517760000000003</v>
      </c>
      <c r="F250">
        <v>65.517760600000003</v>
      </c>
    </row>
    <row r="251" spans="1:6">
      <c r="A251">
        <v>23505</v>
      </c>
      <c r="B251" t="s">
        <v>136</v>
      </c>
      <c r="C251">
        <v>22620</v>
      </c>
      <c r="D251" t="s">
        <v>767</v>
      </c>
      <c r="E251">
        <v>1</v>
      </c>
      <c r="F251">
        <v>100</v>
      </c>
    </row>
    <row r="252" spans="1:6">
      <c r="A252">
        <v>23510</v>
      </c>
      <c r="B252" t="s">
        <v>137</v>
      </c>
      <c r="C252">
        <v>21370</v>
      </c>
      <c r="D252" t="s">
        <v>678</v>
      </c>
      <c r="E252">
        <v>4.2620000000000001E-4</v>
      </c>
      <c r="F252">
        <v>4.2624799999999997E-2</v>
      </c>
    </row>
    <row r="253" spans="1:6">
      <c r="A253">
        <v>23510</v>
      </c>
      <c r="B253" t="s">
        <v>137</v>
      </c>
      <c r="C253">
        <v>21670</v>
      </c>
      <c r="D253" t="s">
        <v>567</v>
      </c>
      <c r="E253">
        <v>0.25494159999999999</v>
      </c>
      <c r="F253">
        <v>25.494162200000002</v>
      </c>
    </row>
    <row r="254" spans="1:6">
      <c r="A254">
        <v>23510</v>
      </c>
      <c r="B254" t="s">
        <v>137</v>
      </c>
      <c r="C254">
        <v>22620</v>
      </c>
      <c r="D254" t="s">
        <v>767</v>
      </c>
      <c r="E254">
        <v>0.23178319999999999</v>
      </c>
      <c r="F254">
        <v>23.178320800000002</v>
      </c>
    </row>
    <row r="255" spans="1:6">
      <c r="A255">
        <v>23510</v>
      </c>
      <c r="B255" t="s">
        <v>137</v>
      </c>
      <c r="C255">
        <v>22910</v>
      </c>
      <c r="D255" t="s">
        <v>634</v>
      </c>
      <c r="E255">
        <v>2.2279999999999999E-4</v>
      </c>
      <c r="F255">
        <v>2.22814E-2</v>
      </c>
    </row>
    <row r="256" spans="1:6">
      <c r="A256">
        <v>23510</v>
      </c>
      <c r="B256" t="s">
        <v>137</v>
      </c>
      <c r="C256">
        <v>23940</v>
      </c>
      <c r="D256" t="s">
        <v>471</v>
      </c>
      <c r="E256">
        <v>0.16103609999999999</v>
      </c>
      <c r="F256">
        <v>16.103609500000001</v>
      </c>
    </row>
    <row r="257" spans="1:6">
      <c r="A257">
        <v>23510</v>
      </c>
      <c r="B257" t="s">
        <v>137</v>
      </c>
      <c r="C257">
        <v>25430</v>
      </c>
      <c r="D257" t="s">
        <v>635</v>
      </c>
      <c r="E257">
        <v>0.35159000000000001</v>
      </c>
      <c r="F257">
        <v>35.1590013</v>
      </c>
    </row>
    <row r="258" spans="1:6">
      <c r="A258">
        <v>23520</v>
      </c>
      <c r="B258" t="s">
        <v>138</v>
      </c>
      <c r="C258">
        <v>24130</v>
      </c>
      <c r="D258" t="s">
        <v>808</v>
      </c>
      <c r="E258">
        <v>1</v>
      </c>
      <c r="F258">
        <v>100</v>
      </c>
    </row>
    <row r="259" spans="1:6">
      <c r="A259">
        <v>24005</v>
      </c>
      <c r="B259" t="s">
        <v>139</v>
      </c>
      <c r="C259">
        <v>22830</v>
      </c>
      <c r="D259" t="s">
        <v>755</v>
      </c>
      <c r="E259">
        <v>1</v>
      </c>
      <c r="F259">
        <v>100</v>
      </c>
    </row>
    <row r="260" spans="1:6">
      <c r="A260">
        <v>24010</v>
      </c>
      <c r="B260" t="s">
        <v>140</v>
      </c>
      <c r="C260">
        <v>21370</v>
      </c>
      <c r="D260" t="s">
        <v>678</v>
      </c>
      <c r="E260">
        <v>0.47861340000000002</v>
      </c>
      <c r="F260">
        <v>47.861340499999997</v>
      </c>
    </row>
    <row r="261" spans="1:6">
      <c r="A261">
        <v>24010</v>
      </c>
      <c r="B261" t="s">
        <v>140</v>
      </c>
      <c r="C261">
        <v>22830</v>
      </c>
      <c r="D261" t="s">
        <v>755</v>
      </c>
      <c r="E261">
        <v>0.1634284</v>
      </c>
      <c r="F261">
        <v>16.3428355</v>
      </c>
    </row>
    <row r="262" spans="1:6">
      <c r="A262">
        <v>24010</v>
      </c>
      <c r="B262" t="s">
        <v>140</v>
      </c>
      <c r="C262">
        <v>24900</v>
      </c>
      <c r="D262" t="s">
        <v>636</v>
      </c>
      <c r="E262">
        <v>0.35789650000000001</v>
      </c>
      <c r="F262">
        <v>35.7896456</v>
      </c>
    </row>
    <row r="263" spans="1:6">
      <c r="A263">
        <v>24015</v>
      </c>
      <c r="B263" t="s">
        <v>141</v>
      </c>
      <c r="C263">
        <v>21010</v>
      </c>
      <c r="D263" t="s">
        <v>657</v>
      </c>
      <c r="E263">
        <v>0.40715709999999999</v>
      </c>
      <c r="F263">
        <v>40.715712500000002</v>
      </c>
    </row>
    <row r="264" spans="1:6">
      <c r="A264">
        <v>24015</v>
      </c>
      <c r="B264" t="s">
        <v>141</v>
      </c>
      <c r="C264">
        <v>24250</v>
      </c>
      <c r="D264" t="s">
        <v>551</v>
      </c>
      <c r="E264">
        <v>0.23813780000000001</v>
      </c>
      <c r="F264">
        <v>23.813776600000001</v>
      </c>
    </row>
    <row r="265" spans="1:6">
      <c r="A265">
        <v>24015</v>
      </c>
      <c r="B265" t="s">
        <v>141</v>
      </c>
      <c r="C265">
        <v>26430</v>
      </c>
      <c r="D265" t="s">
        <v>586</v>
      </c>
      <c r="E265">
        <v>0.27779150000000002</v>
      </c>
      <c r="F265">
        <v>27.779150099999999</v>
      </c>
    </row>
    <row r="266" spans="1:6">
      <c r="A266">
        <v>24015</v>
      </c>
      <c r="B266" t="s">
        <v>141</v>
      </c>
      <c r="C266">
        <v>29399</v>
      </c>
      <c r="D266" t="s">
        <v>489</v>
      </c>
      <c r="E266">
        <v>7.6913599999999999E-2</v>
      </c>
      <c r="F266">
        <v>7.6913608</v>
      </c>
    </row>
    <row r="267" spans="1:6">
      <c r="A267">
        <v>24020</v>
      </c>
      <c r="B267" t="s">
        <v>142</v>
      </c>
      <c r="C267">
        <v>24850</v>
      </c>
      <c r="D267" t="s">
        <v>736</v>
      </c>
      <c r="E267">
        <v>0.6957759</v>
      </c>
      <c r="F267">
        <v>69.577594300000001</v>
      </c>
    </row>
    <row r="268" spans="1:6">
      <c r="A268">
        <v>24020</v>
      </c>
      <c r="B268" t="s">
        <v>142</v>
      </c>
      <c r="C268">
        <v>25620</v>
      </c>
      <c r="D268" t="s">
        <v>605</v>
      </c>
      <c r="E268">
        <v>0.30422399999999999</v>
      </c>
      <c r="F268">
        <v>30.422400799999998</v>
      </c>
    </row>
    <row r="269" spans="1:6">
      <c r="A269">
        <v>24505</v>
      </c>
      <c r="B269" t="s">
        <v>143</v>
      </c>
      <c r="C269">
        <v>23350</v>
      </c>
      <c r="D269" t="s">
        <v>523</v>
      </c>
      <c r="E269">
        <v>0.2349319</v>
      </c>
      <c r="F269">
        <v>23.493191299999999</v>
      </c>
    </row>
    <row r="270" spans="1:6">
      <c r="A270">
        <v>24505</v>
      </c>
      <c r="B270" t="s">
        <v>143</v>
      </c>
      <c r="C270">
        <v>26670</v>
      </c>
      <c r="D270" t="s">
        <v>425</v>
      </c>
      <c r="E270">
        <v>5.0144599999999998E-2</v>
      </c>
      <c r="F270">
        <v>5.0144615999999997</v>
      </c>
    </row>
    <row r="271" spans="1:6">
      <c r="A271">
        <v>24505</v>
      </c>
      <c r="B271" t="s">
        <v>143</v>
      </c>
      <c r="C271">
        <v>26700</v>
      </c>
      <c r="D271" t="s">
        <v>766</v>
      </c>
      <c r="E271">
        <v>4.8879999999999996E-4</v>
      </c>
      <c r="F271">
        <v>4.88834E-2</v>
      </c>
    </row>
    <row r="272" spans="1:6">
      <c r="A272">
        <v>24505</v>
      </c>
      <c r="B272" t="s">
        <v>143</v>
      </c>
      <c r="C272">
        <v>27170</v>
      </c>
      <c r="D272" t="s">
        <v>742</v>
      </c>
      <c r="E272">
        <v>0.71443460000000003</v>
      </c>
      <c r="F272">
        <v>71.443463600000001</v>
      </c>
    </row>
    <row r="273" spans="1:6">
      <c r="A273">
        <v>24510</v>
      </c>
      <c r="B273" t="s">
        <v>144</v>
      </c>
      <c r="C273">
        <v>23350</v>
      </c>
      <c r="D273" t="s">
        <v>523</v>
      </c>
      <c r="E273">
        <v>0.1188376</v>
      </c>
      <c r="F273">
        <v>11.883761700000001</v>
      </c>
    </row>
    <row r="274" spans="1:6">
      <c r="A274">
        <v>24510</v>
      </c>
      <c r="B274" t="s">
        <v>144</v>
      </c>
      <c r="C274">
        <v>26700</v>
      </c>
      <c r="D274" t="s">
        <v>766</v>
      </c>
      <c r="E274">
        <v>0.88116240000000001</v>
      </c>
      <c r="F274">
        <v>88.116238300000006</v>
      </c>
    </row>
    <row r="275" spans="1:6">
      <c r="A275">
        <v>24515</v>
      </c>
      <c r="B275" t="s">
        <v>145</v>
      </c>
      <c r="C275">
        <v>20110</v>
      </c>
      <c r="D275" t="s">
        <v>722</v>
      </c>
      <c r="E275">
        <v>0.6037979</v>
      </c>
      <c r="F275">
        <v>60.3797894</v>
      </c>
    </row>
    <row r="276" spans="1:6">
      <c r="A276">
        <v>24515</v>
      </c>
      <c r="B276" t="s">
        <v>145</v>
      </c>
      <c r="C276">
        <v>26670</v>
      </c>
      <c r="D276" t="s">
        <v>425</v>
      </c>
      <c r="E276">
        <v>0.15863679999999999</v>
      </c>
      <c r="F276">
        <v>15.8636781</v>
      </c>
    </row>
    <row r="277" spans="1:6">
      <c r="A277">
        <v>24515</v>
      </c>
      <c r="B277" t="s">
        <v>145</v>
      </c>
      <c r="C277">
        <v>29399</v>
      </c>
      <c r="D277" t="s">
        <v>489</v>
      </c>
      <c r="E277">
        <v>0.23756530000000001</v>
      </c>
      <c r="F277">
        <v>23.756532499999999</v>
      </c>
    </row>
    <row r="278" spans="1:6">
      <c r="A278">
        <v>25005</v>
      </c>
      <c r="B278" t="s">
        <v>146</v>
      </c>
      <c r="C278">
        <v>22110</v>
      </c>
      <c r="D278" t="s">
        <v>802</v>
      </c>
      <c r="E278">
        <v>1</v>
      </c>
      <c r="F278">
        <v>100</v>
      </c>
    </row>
    <row r="279" spans="1:6">
      <c r="A279">
        <v>25015</v>
      </c>
      <c r="B279" t="s">
        <v>147</v>
      </c>
      <c r="C279">
        <v>23810</v>
      </c>
      <c r="D279" t="s">
        <v>775</v>
      </c>
      <c r="E279">
        <v>2.8519999999999999E-4</v>
      </c>
      <c r="F279">
        <v>2.8523099999999999E-2</v>
      </c>
    </row>
    <row r="280" spans="1:6">
      <c r="A280">
        <v>25015</v>
      </c>
      <c r="B280" t="s">
        <v>147</v>
      </c>
      <c r="C280">
        <v>26810</v>
      </c>
      <c r="D280" t="s">
        <v>797</v>
      </c>
      <c r="E280">
        <v>0.99971480000000001</v>
      </c>
      <c r="F280">
        <v>99.971476899999999</v>
      </c>
    </row>
    <row r="281" spans="1:6">
      <c r="A281">
        <v>25505</v>
      </c>
      <c r="B281" t="s">
        <v>148</v>
      </c>
      <c r="C281">
        <v>20830</v>
      </c>
      <c r="D281" t="s">
        <v>765</v>
      </c>
      <c r="E281">
        <v>5.56298E-2</v>
      </c>
      <c r="F281">
        <v>5.5629815999999996</v>
      </c>
    </row>
    <row r="282" spans="1:6">
      <c r="A282">
        <v>25505</v>
      </c>
      <c r="B282" t="s">
        <v>148</v>
      </c>
      <c r="C282">
        <v>23810</v>
      </c>
      <c r="D282" t="s">
        <v>775</v>
      </c>
      <c r="E282">
        <v>0.94437020000000005</v>
      </c>
      <c r="F282">
        <v>94.437018399999999</v>
      </c>
    </row>
    <row r="283" spans="1:6">
      <c r="A283">
        <v>25510</v>
      </c>
      <c r="B283" t="s">
        <v>149</v>
      </c>
      <c r="C283">
        <v>20830</v>
      </c>
      <c r="D283" t="s">
        <v>765</v>
      </c>
      <c r="E283">
        <v>0.97678969999999998</v>
      </c>
      <c r="F283">
        <v>97.678965500000004</v>
      </c>
    </row>
    <row r="284" spans="1:6">
      <c r="A284">
        <v>25510</v>
      </c>
      <c r="B284" t="s">
        <v>149</v>
      </c>
      <c r="C284">
        <v>27450</v>
      </c>
      <c r="D284" t="s">
        <v>786</v>
      </c>
      <c r="E284">
        <v>1.8453899999999999E-2</v>
      </c>
      <c r="F284">
        <v>1.8453866000000001</v>
      </c>
    </row>
    <row r="285" spans="1:6">
      <c r="A285">
        <v>25510</v>
      </c>
      <c r="B285" t="s">
        <v>149</v>
      </c>
      <c r="C285">
        <v>29399</v>
      </c>
      <c r="D285" t="s">
        <v>489</v>
      </c>
      <c r="E285">
        <v>4.7565000000000003E-3</v>
      </c>
      <c r="F285">
        <v>0.47564790000000001</v>
      </c>
    </row>
    <row r="286" spans="1:6">
      <c r="A286">
        <v>25520</v>
      </c>
      <c r="B286" t="s">
        <v>150</v>
      </c>
      <c r="C286">
        <v>20740</v>
      </c>
      <c r="D286" t="s">
        <v>691</v>
      </c>
      <c r="E286">
        <v>0.50668290000000005</v>
      </c>
      <c r="F286">
        <v>50.668290300000002</v>
      </c>
    </row>
    <row r="287" spans="1:6">
      <c r="A287">
        <v>25520</v>
      </c>
      <c r="B287" t="s">
        <v>150</v>
      </c>
      <c r="C287">
        <v>26170</v>
      </c>
      <c r="D287" t="s">
        <v>686</v>
      </c>
      <c r="E287">
        <v>0.49134349999999999</v>
      </c>
      <c r="F287">
        <v>49.134354500000001</v>
      </c>
    </row>
    <row r="288" spans="1:6">
      <c r="A288">
        <v>25520</v>
      </c>
      <c r="B288" t="s">
        <v>150</v>
      </c>
      <c r="C288">
        <v>29399</v>
      </c>
      <c r="D288" t="s">
        <v>489</v>
      </c>
      <c r="E288">
        <v>1.9735999999999998E-3</v>
      </c>
      <c r="F288">
        <v>0.19735520000000001</v>
      </c>
    </row>
    <row r="289" spans="1:6">
      <c r="A289">
        <v>28501</v>
      </c>
      <c r="B289" t="s">
        <v>105</v>
      </c>
      <c r="C289">
        <v>29799</v>
      </c>
      <c r="D289" t="s">
        <v>46</v>
      </c>
      <c r="E289">
        <v>1</v>
      </c>
      <c r="F289">
        <v>100</v>
      </c>
    </row>
    <row r="290" spans="1:6">
      <c r="A290">
        <v>30501</v>
      </c>
      <c r="B290" t="s">
        <v>151</v>
      </c>
      <c r="C290">
        <v>31000</v>
      </c>
      <c r="D290" t="s">
        <v>792</v>
      </c>
      <c r="E290">
        <v>1</v>
      </c>
      <c r="F290">
        <v>100</v>
      </c>
    </row>
    <row r="291" spans="1:6">
      <c r="A291">
        <v>30503</v>
      </c>
      <c r="B291" t="s">
        <v>152</v>
      </c>
      <c r="C291">
        <v>31000</v>
      </c>
      <c r="D291" t="s">
        <v>792</v>
      </c>
      <c r="E291">
        <v>1</v>
      </c>
      <c r="F291">
        <v>100</v>
      </c>
    </row>
    <row r="292" spans="1:6">
      <c r="A292">
        <v>30507</v>
      </c>
      <c r="B292" t="s">
        <v>153</v>
      </c>
      <c r="C292">
        <v>31000</v>
      </c>
      <c r="D292" t="s">
        <v>792</v>
      </c>
      <c r="E292">
        <v>0.99830790000000003</v>
      </c>
      <c r="F292">
        <v>99.830794800000007</v>
      </c>
    </row>
    <row r="293" spans="1:6">
      <c r="A293">
        <v>30507</v>
      </c>
      <c r="B293" t="s">
        <v>153</v>
      </c>
      <c r="C293">
        <v>33960</v>
      </c>
      <c r="D293" t="s">
        <v>782</v>
      </c>
      <c r="E293">
        <v>1.116E-4</v>
      </c>
      <c r="F293">
        <v>1.11591E-2</v>
      </c>
    </row>
    <row r="294" spans="1:6">
      <c r="A294">
        <v>30507</v>
      </c>
      <c r="B294" t="s">
        <v>153</v>
      </c>
      <c r="C294">
        <v>34590</v>
      </c>
      <c r="D294" t="s">
        <v>776</v>
      </c>
      <c r="E294">
        <v>1.895E-4</v>
      </c>
      <c r="F294">
        <v>1.8946000000000001E-2</v>
      </c>
    </row>
    <row r="295" spans="1:6">
      <c r="A295">
        <v>30507</v>
      </c>
      <c r="B295" t="s">
        <v>153</v>
      </c>
      <c r="C295">
        <v>35010</v>
      </c>
      <c r="D295" t="s">
        <v>787</v>
      </c>
      <c r="E295">
        <v>1.3910000000000001E-3</v>
      </c>
      <c r="F295">
        <v>0.1391001</v>
      </c>
    </row>
    <row r="296" spans="1:6">
      <c r="A296">
        <v>30509</v>
      </c>
      <c r="B296" t="s">
        <v>154</v>
      </c>
      <c r="C296">
        <v>31000</v>
      </c>
      <c r="D296" t="s">
        <v>792</v>
      </c>
      <c r="E296">
        <v>1</v>
      </c>
      <c r="F296">
        <v>100</v>
      </c>
    </row>
    <row r="297" spans="1:6">
      <c r="A297">
        <v>30511</v>
      </c>
      <c r="B297" t="s">
        <v>155</v>
      </c>
      <c r="C297">
        <v>31000</v>
      </c>
      <c r="D297" t="s">
        <v>792</v>
      </c>
      <c r="E297">
        <v>0.99993100000000001</v>
      </c>
      <c r="F297">
        <v>99.993103399999995</v>
      </c>
    </row>
    <row r="298" spans="1:6">
      <c r="A298">
        <v>30515</v>
      </c>
      <c r="B298" t="s">
        <v>156</v>
      </c>
      <c r="C298">
        <v>34590</v>
      </c>
      <c r="D298" t="s">
        <v>776</v>
      </c>
      <c r="E298">
        <v>0.95031670000000001</v>
      </c>
      <c r="F298">
        <v>95.031670899999995</v>
      </c>
    </row>
    <row r="299" spans="1:6">
      <c r="A299">
        <v>30515</v>
      </c>
      <c r="B299" t="s">
        <v>156</v>
      </c>
      <c r="C299">
        <v>36510</v>
      </c>
      <c r="D299" t="s">
        <v>673</v>
      </c>
      <c r="E299">
        <v>4.96833E-2</v>
      </c>
      <c r="F299">
        <v>4.9683291000000001</v>
      </c>
    </row>
    <row r="300" spans="1:6">
      <c r="A300">
        <v>30520</v>
      </c>
      <c r="B300" t="s">
        <v>157</v>
      </c>
      <c r="C300">
        <v>35010</v>
      </c>
      <c r="D300" t="s">
        <v>787</v>
      </c>
      <c r="E300">
        <v>0.99988440000000001</v>
      </c>
      <c r="F300">
        <v>99.988437500000003</v>
      </c>
    </row>
    <row r="301" spans="1:6">
      <c r="A301">
        <v>30520</v>
      </c>
      <c r="B301" t="s">
        <v>157</v>
      </c>
      <c r="C301">
        <v>36580</v>
      </c>
      <c r="D301" t="s">
        <v>788</v>
      </c>
      <c r="E301">
        <v>1.156E-4</v>
      </c>
      <c r="F301">
        <v>1.15625E-2</v>
      </c>
    </row>
    <row r="302" spans="1:6">
      <c r="A302">
        <v>30525</v>
      </c>
      <c r="B302" t="s">
        <v>158</v>
      </c>
      <c r="C302">
        <v>31000</v>
      </c>
      <c r="D302" t="s">
        <v>792</v>
      </c>
      <c r="E302">
        <v>3.232E-4</v>
      </c>
      <c r="F302">
        <v>3.2315000000000003E-2</v>
      </c>
    </row>
    <row r="303" spans="1:6">
      <c r="A303">
        <v>30525</v>
      </c>
      <c r="B303" t="s">
        <v>158</v>
      </c>
      <c r="C303">
        <v>33960</v>
      </c>
      <c r="D303" t="s">
        <v>782</v>
      </c>
      <c r="E303">
        <v>0.99099649999999995</v>
      </c>
      <c r="F303">
        <v>99.099649799999995</v>
      </c>
    </row>
    <row r="304" spans="1:6">
      <c r="A304">
        <v>30525</v>
      </c>
      <c r="B304" t="s">
        <v>158</v>
      </c>
      <c r="C304">
        <v>36510</v>
      </c>
      <c r="D304" t="s">
        <v>673</v>
      </c>
      <c r="E304">
        <v>8.6803999999999996E-3</v>
      </c>
      <c r="F304">
        <v>0.86803520000000001</v>
      </c>
    </row>
    <row r="305" spans="1:6">
      <c r="A305">
        <v>30530</v>
      </c>
      <c r="B305" t="s">
        <v>159</v>
      </c>
      <c r="C305">
        <v>34590</v>
      </c>
      <c r="D305" t="s">
        <v>776</v>
      </c>
      <c r="E305">
        <v>1</v>
      </c>
      <c r="F305">
        <v>100</v>
      </c>
    </row>
    <row r="306" spans="1:6">
      <c r="A306">
        <v>30540</v>
      </c>
      <c r="B306" t="s">
        <v>160</v>
      </c>
      <c r="C306">
        <v>31000</v>
      </c>
      <c r="D306" t="s">
        <v>792</v>
      </c>
      <c r="E306">
        <v>3.1870000000000002E-3</v>
      </c>
      <c r="F306">
        <v>0.31870340000000003</v>
      </c>
    </row>
    <row r="307" spans="1:6">
      <c r="A307">
        <v>30540</v>
      </c>
      <c r="B307" t="s">
        <v>160</v>
      </c>
      <c r="C307">
        <v>35010</v>
      </c>
      <c r="D307" t="s">
        <v>787</v>
      </c>
      <c r="E307">
        <v>0.99672039999999995</v>
      </c>
      <c r="F307">
        <v>99.672038799999996</v>
      </c>
    </row>
    <row r="308" spans="1:6">
      <c r="A308">
        <v>30545</v>
      </c>
      <c r="B308" t="s">
        <v>161</v>
      </c>
      <c r="C308">
        <v>35010</v>
      </c>
      <c r="D308" t="s">
        <v>787</v>
      </c>
      <c r="E308">
        <v>1</v>
      </c>
      <c r="F308">
        <v>99.999998199999993</v>
      </c>
    </row>
    <row r="309" spans="1:6">
      <c r="A309">
        <v>30550</v>
      </c>
      <c r="B309" t="s">
        <v>162</v>
      </c>
      <c r="C309">
        <v>31000</v>
      </c>
      <c r="D309" t="s">
        <v>792</v>
      </c>
      <c r="E309">
        <v>1.4329999999999999E-4</v>
      </c>
      <c r="F309">
        <v>1.4334899999999999E-2</v>
      </c>
    </row>
    <row r="310" spans="1:6">
      <c r="A310">
        <v>30550</v>
      </c>
      <c r="B310" t="s">
        <v>162</v>
      </c>
      <c r="C310">
        <v>36250</v>
      </c>
      <c r="D310" t="s">
        <v>798</v>
      </c>
      <c r="E310">
        <v>0.99985670000000004</v>
      </c>
      <c r="F310">
        <v>99.985665100000006</v>
      </c>
    </row>
    <row r="311" spans="1:6">
      <c r="A311">
        <v>30705</v>
      </c>
      <c r="B311" t="s">
        <v>163</v>
      </c>
      <c r="C311">
        <v>33430</v>
      </c>
      <c r="D311" t="s">
        <v>779</v>
      </c>
      <c r="E311">
        <v>0.26315539999999998</v>
      </c>
      <c r="F311">
        <v>26.3155395</v>
      </c>
    </row>
    <row r="312" spans="1:6">
      <c r="A312">
        <v>30705</v>
      </c>
      <c r="B312" t="s">
        <v>163</v>
      </c>
      <c r="C312">
        <v>34590</v>
      </c>
      <c r="D312" t="s">
        <v>776</v>
      </c>
      <c r="E312">
        <v>0.73684459999999996</v>
      </c>
      <c r="F312">
        <v>73.6844605</v>
      </c>
    </row>
    <row r="313" spans="1:6">
      <c r="A313">
        <v>30710</v>
      </c>
      <c r="B313" t="s">
        <v>164</v>
      </c>
      <c r="C313">
        <v>33430</v>
      </c>
      <c r="D313" t="s">
        <v>779</v>
      </c>
      <c r="E313">
        <v>1</v>
      </c>
      <c r="F313">
        <v>100</v>
      </c>
    </row>
    <row r="314" spans="1:6">
      <c r="A314">
        <v>30715</v>
      </c>
      <c r="B314" t="s">
        <v>165</v>
      </c>
      <c r="C314">
        <v>33430</v>
      </c>
      <c r="D314" t="s">
        <v>779</v>
      </c>
      <c r="E314">
        <v>1</v>
      </c>
      <c r="F314">
        <v>100</v>
      </c>
    </row>
    <row r="315" spans="1:6">
      <c r="A315">
        <v>30720</v>
      </c>
      <c r="B315" t="s">
        <v>166</v>
      </c>
      <c r="C315">
        <v>33430</v>
      </c>
      <c r="D315" t="s">
        <v>779</v>
      </c>
      <c r="E315">
        <v>0.28382230000000003</v>
      </c>
      <c r="F315">
        <v>28.3822273</v>
      </c>
    </row>
    <row r="316" spans="1:6">
      <c r="A316">
        <v>30720</v>
      </c>
      <c r="B316" t="s">
        <v>166</v>
      </c>
      <c r="C316">
        <v>36510</v>
      </c>
      <c r="D316" t="s">
        <v>673</v>
      </c>
      <c r="E316">
        <v>0.71617770000000003</v>
      </c>
      <c r="F316">
        <v>71.617772700000003</v>
      </c>
    </row>
    <row r="317" spans="1:6">
      <c r="A317">
        <v>30905</v>
      </c>
      <c r="B317" t="s">
        <v>44</v>
      </c>
      <c r="C317">
        <v>35740</v>
      </c>
      <c r="D317" t="s">
        <v>495</v>
      </c>
      <c r="E317">
        <v>0.16104760000000001</v>
      </c>
      <c r="F317">
        <v>16.104756699999999</v>
      </c>
    </row>
    <row r="318" spans="1:6">
      <c r="A318">
        <v>30905</v>
      </c>
      <c r="B318" t="s">
        <v>44</v>
      </c>
      <c r="C318">
        <v>36720</v>
      </c>
      <c r="D318" t="s">
        <v>756</v>
      </c>
      <c r="E318">
        <v>0.83895240000000004</v>
      </c>
      <c r="F318">
        <v>83.895243300000004</v>
      </c>
    </row>
    <row r="319" spans="1:6">
      <c r="A319">
        <v>30910</v>
      </c>
      <c r="B319" t="s">
        <v>167</v>
      </c>
      <c r="C319">
        <v>35740</v>
      </c>
      <c r="D319" t="s">
        <v>495</v>
      </c>
      <c r="E319">
        <v>0.23734269999999999</v>
      </c>
      <c r="F319">
        <v>23.734274200000002</v>
      </c>
    </row>
    <row r="320" spans="1:6">
      <c r="A320">
        <v>30910</v>
      </c>
      <c r="B320" t="s">
        <v>167</v>
      </c>
      <c r="C320">
        <v>36720</v>
      </c>
      <c r="D320" t="s">
        <v>756</v>
      </c>
      <c r="E320">
        <v>0.76265729999999998</v>
      </c>
      <c r="F320">
        <v>76.265725799999998</v>
      </c>
    </row>
    <row r="321" spans="1:6">
      <c r="A321">
        <v>31205</v>
      </c>
      <c r="B321" t="s">
        <v>168</v>
      </c>
      <c r="C321">
        <v>33620</v>
      </c>
      <c r="D321" t="s">
        <v>589</v>
      </c>
      <c r="E321">
        <v>1.415E-4</v>
      </c>
      <c r="F321">
        <v>1.41478E-2</v>
      </c>
    </row>
    <row r="322" spans="1:6">
      <c r="A322">
        <v>31205</v>
      </c>
      <c r="B322" t="s">
        <v>168</v>
      </c>
      <c r="C322">
        <v>36580</v>
      </c>
      <c r="D322" t="s">
        <v>788</v>
      </c>
      <c r="E322">
        <v>0.99985849999999998</v>
      </c>
      <c r="F322">
        <v>99.985852199999997</v>
      </c>
    </row>
    <row r="323" spans="1:6">
      <c r="A323">
        <v>31210</v>
      </c>
      <c r="B323" t="s">
        <v>169</v>
      </c>
      <c r="C323">
        <v>34580</v>
      </c>
      <c r="D323" t="s">
        <v>720</v>
      </c>
      <c r="E323">
        <v>0.59624449999999996</v>
      </c>
      <c r="F323">
        <v>59.624453299999999</v>
      </c>
    </row>
    <row r="324" spans="1:6">
      <c r="A324">
        <v>31210</v>
      </c>
      <c r="B324" t="s">
        <v>169</v>
      </c>
      <c r="C324">
        <v>34590</v>
      </c>
      <c r="D324" t="s">
        <v>776</v>
      </c>
      <c r="E324">
        <v>8.8555000000000005E-3</v>
      </c>
      <c r="F324">
        <v>0.88555010000000001</v>
      </c>
    </row>
    <row r="325" spans="1:6">
      <c r="A325">
        <v>31210</v>
      </c>
      <c r="B325" t="s">
        <v>169</v>
      </c>
      <c r="C325">
        <v>36510</v>
      </c>
      <c r="D325" t="s">
        <v>673</v>
      </c>
      <c r="E325">
        <v>0.3946499</v>
      </c>
      <c r="F325">
        <v>39.464989000000003</v>
      </c>
    </row>
    <row r="326" spans="1:6">
      <c r="A326">
        <v>31210</v>
      </c>
      <c r="B326" t="s">
        <v>169</v>
      </c>
      <c r="C326">
        <v>36910</v>
      </c>
      <c r="D326" t="s">
        <v>761</v>
      </c>
      <c r="E326">
        <v>2.5010000000000001E-4</v>
      </c>
      <c r="F326">
        <v>2.5007600000000001E-2</v>
      </c>
    </row>
    <row r="327" spans="1:6">
      <c r="A327">
        <v>31505</v>
      </c>
      <c r="B327" t="s">
        <v>170</v>
      </c>
      <c r="C327">
        <v>31820</v>
      </c>
      <c r="D327" t="s">
        <v>749</v>
      </c>
      <c r="E327">
        <v>1</v>
      </c>
      <c r="F327">
        <v>100</v>
      </c>
    </row>
    <row r="328" spans="1:6">
      <c r="A328">
        <v>31507</v>
      </c>
      <c r="B328" t="s">
        <v>171</v>
      </c>
      <c r="C328">
        <v>33220</v>
      </c>
      <c r="D328" t="s">
        <v>733</v>
      </c>
      <c r="E328">
        <v>1</v>
      </c>
      <c r="F328">
        <v>100</v>
      </c>
    </row>
    <row r="329" spans="1:6">
      <c r="A329">
        <v>31510</v>
      </c>
      <c r="B329" t="s">
        <v>172</v>
      </c>
      <c r="C329">
        <v>31820</v>
      </c>
      <c r="D329" t="s">
        <v>749</v>
      </c>
      <c r="E329">
        <v>0.15717919999999999</v>
      </c>
      <c r="F329">
        <v>15.717923000000001</v>
      </c>
    </row>
    <row r="330" spans="1:6">
      <c r="A330">
        <v>31510</v>
      </c>
      <c r="B330" t="s">
        <v>172</v>
      </c>
      <c r="C330">
        <v>32330</v>
      </c>
      <c r="D330" t="s">
        <v>276</v>
      </c>
      <c r="E330">
        <v>7.6373999999999999E-3</v>
      </c>
      <c r="F330">
        <v>0.76374379999999997</v>
      </c>
    </row>
    <row r="331" spans="1:6">
      <c r="A331">
        <v>31510</v>
      </c>
      <c r="B331" t="s">
        <v>172</v>
      </c>
      <c r="C331">
        <v>33220</v>
      </c>
      <c r="D331" t="s">
        <v>733</v>
      </c>
      <c r="E331">
        <v>0.25005500000000003</v>
      </c>
      <c r="F331">
        <v>25.005500900000001</v>
      </c>
    </row>
    <row r="332" spans="1:6">
      <c r="A332">
        <v>31510</v>
      </c>
      <c r="B332" t="s">
        <v>172</v>
      </c>
      <c r="C332">
        <v>33360</v>
      </c>
      <c r="D332" t="s">
        <v>758</v>
      </c>
      <c r="E332">
        <v>3.8052099999999998E-2</v>
      </c>
      <c r="F332">
        <v>3.8052123999999998</v>
      </c>
    </row>
    <row r="333" spans="1:6">
      <c r="A333">
        <v>31510</v>
      </c>
      <c r="B333" t="s">
        <v>172</v>
      </c>
      <c r="C333">
        <v>33620</v>
      </c>
      <c r="D333" t="s">
        <v>589</v>
      </c>
      <c r="E333">
        <v>0.28299999999999997</v>
      </c>
      <c r="F333">
        <v>28.299999</v>
      </c>
    </row>
    <row r="334" spans="1:6">
      <c r="A334">
        <v>31510</v>
      </c>
      <c r="B334" t="s">
        <v>172</v>
      </c>
      <c r="C334">
        <v>35760</v>
      </c>
      <c r="D334" t="s">
        <v>368</v>
      </c>
      <c r="E334">
        <v>7.0096400000000003E-2</v>
      </c>
      <c r="F334">
        <v>7.0096400000000001</v>
      </c>
    </row>
    <row r="335" spans="1:6">
      <c r="A335">
        <v>31510</v>
      </c>
      <c r="B335" t="s">
        <v>172</v>
      </c>
      <c r="C335">
        <v>36630</v>
      </c>
      <c r="D335" t="s">
        <v>505</v>
      </c>
      <c r="E335">
        <v>0.19384750000000001</v>
      </c>
      <c r="F335">
        <v>19.384747999999998</v>
      </c>
    </row>
    <row r="336" spans="1:6">
      <c r="A336">
        <v>32001</v>
      </c>
      <c r="B336" t="s">
        <v>38</v>
      </c>
      <c r="C336">
        <v>36910</v>
      </c>
      <c r="D336" t="s">
        <v>761</v>
      </c>
      <c r="E336">
        <v>1</v>
      </c>
      <c r="F336">
        <v>100</v>
      </c>
    </row>
    <row r="337" spans="1:6">
      <c r="A337">
        <v>32005</v>
      </c>
      <c r="B337" t="s">
        <v>173</v>
      </c>
      <c r="C337">
        <v>30370</v>
      </c>
      <c r="D337" t="s">
        <v>473</v>
      </c>
      <c r="E337">
        <v>1.26217E-2</v>
      </c>
      <c r="F337">
        <v>1.2621662</v>
      </c>
    </row>
    <row r="338" spans="1:6">
      <c r="A338">
        <v>32005</v>
      </c>
      <c r="B338" t="s">
        <v>173</v>
      </c>
      <c r="C338">
        <v>33610</v>
      </c>
      <c r="D338" t="s">
        <v>413</v>
      </c>
      <c r="E338">
        <v>0.1044779</v>
      </c>
      <c r="F338">
        <v>10.447794</v>
      </c>
    </row>
    <row r="339" spans="1:6">
      <c r="A339">
        <v>32005</v>
      </c>
      <c r="B339" t="s">
        <v>173</v>
      </c>
      <c r="C339">
        <v>36660</v>
      </c>
      <c r="D339" t="s">
        <v>611</v>
      </c>
      <c r="E339">
        <v>0.31487880000000001</v>
      </c>
      <c r="F339">
        <v>31.487875800000001</v>
      </c>
    </row>
    <row r="340" spans="1:6">
      <c r="A340">
        <v>32005</v>
      </c>
      <c r="B340" t="s">
        <v>173</v>
      </c>
      <c r="C340">
        <v>36910</v>
      </c>
      <c r="D340" t="s">
        <v>761</v>
      </c>
      <c r="E340">
        <v>0.27641919999999998</v>
      </c>
      <c r="F340">
        <v>27.641924499999998</v>
      </c>
    </row>
    <row r="341" spans="1:6">
      <c r="A341">
        <v>32005</v>
      </c>
      <c r="B341" t="s">
        <v>173</v>
      </c>
      <c r="C341">
        <v>37310</v>
      </c>
      <c r="D341" t="s">
        <v>595</v>
      </c>
      <c r="E341">
        <v>0.291493</v>
      </c>
      <c r="F341">
        <v>29.149295599999999</v>
      </c>
    </row>
    <row r="342" spans="1:6">
      <c r="A342">
        <v>32505</v>
      </c>
      <c r="B342" t="s">
        <v>174</v>
      </c>
      <c r="C342">
        <v>30300</v>
      </c>
      <c r="D342" t="s">
        <v>484</v>
      </c>
      <c r="E342">
        <v>0.17750460000000001</v>
      </c>
      <c r="F342">
        <v>17.7504572</v>
      </c>
    </row>
    <row r="343" spans="1:6">
      <c r="A343">
        <v>32505</v>
      </c>
      <c r="B343" t="s">
        <v>174</v>
      </c>
      <c r="C343">
        <v>31750</v>
      </c>
      <c r="D343" t="s">
        <v>290</v>
      </c>
      <c r="E343">
        <v>2.29217E-2</v>
      </c>
      <c r="F343">
        <v>2.2921746000000001</v>
      </c>
    </row>
    <row r="344" spans="1:6">
      <c r="A344">
        <v>32505</v>
      </c>
      <c r="B344" t="s">
        <v>174</v>
      </c>
      <c r="C344">
        <v>34860</v>
      </c>
      <c r="D344" t="s">
        <v>685</v>
      </c>
      <c r="E344">
        <v>0.49057879999999998</v>
      </c>
      <c r="F344">
        <v>49.0578778</v>
      </c>
    </row>
    <row r="345" spans="1:6">
      <c r="A345">
        <v>32505</v>
      </c>
      <c r="B345" t="s">
        <v>174</v>
      </c>
      <c r="C345">
        <v>35600</v>
      </c>
      <c r="D345" t="s">
        <v>490</v>
      </c>
      <c r="E345">
        <v>0.17984059999999999</v>
      </c>
      <c r="F345">
        <v>17.984062999999999</v>
      </c>
    </row>
    <row r="346" spans="1:6">
      <c r="A346">
        <v>32505</v>
      </c>
      <c r="B346" t="s">
        <v>174</v>
      </c>
      <c r="C346">
        <v>35800</v>
      </c>
      <c r="D346" t="s">
        <v>379</v>
      </c>
      <c r="E346">
        <v>8.1206799999999996E-2</v>
      </c>
      <c r="F346">
        <v>8.1206796000000008</v>
      </c>
    </row>
    <row r="347" spans="1:6">
      <c r="A347">
        <v>32505</v>
      </c>
      <c r="B347" t="s">
        <v>174</v>
      </c>
      <c r="C347">
        <v>36150</v>
      </c>
      <c r="D347" t="s">
        <v>331</v>
      </c>
      <c r="E347">
        <v>4.7895699999999999E-2</v>
      </c>
      <c r="F347">
        <v>4.7895725000000002</v>
      </c>
    </row>
    <row r="348" spans="1:6">
      <c r="A348">
        <v>33005</v>
      </c>
      <c r="B348" t="s">
        <v>175</v>
      </c>
      <c r="C348">
        <v>34530</v>
      </c>
      <c r="D348" t="s">
        <v>587</v>
      </c>
      <c r="E348">
        <v>5.5929800000000002E-2</v>
      </c>
      <c r="F348">
        <v>5.5929754000000003</v>
      </c>
    </row>
    <row r="349" spans="1:6">
      <c r="A349">
        <v>33005</v>
      </c>
      <c r="B349" t="s">
        <v>175</v>
      </c>
      <c r="C349">
        <v>36370</v>
      </c>
      <c r="D349" t="s">
        <v>762</v>
      </c>
      <c r="E349">
        <v>0.94407019999999997</v>
      </c>
      <c r="F349">
        <v>94.4070246</v>
      </c>
    </row>
    <row r="350" spans="1:6">
      <c r="A350">
        <v>33010</v>
      </c>
      <c r="B350" t="s">
        <v>176</v>
      </c>
      <c r="C350">
        <v>33360</v>
      </c>
      <c r="D350" t="s">
        <v>758</v>
      </c>
      <c r="E350">
        <v>1</v>
      </c>
      <c r="F350">
        <v>100</v>
      </c>
    </row>
    <row r="351" spans="1:6">
      <c r="A351">
        <v>33015</v>
      </c>
      <c r="B351" t="s">
        <v>177</v>
      </c>
      <c r="C351">
        <v>30370</v>
      </c>
      <c r="D351" t="s">
        <v>473</v>
      </c>
      <c r="E351">
        <v>0.1748844</v>
      </c>
      <c r="F351">
        <v>17.488441099999999</v>
      </c>
    </row>
    <row r="352" spans="1:6">
      <c r="A352">
        <v>33015</v>
      </c>
      <c r="B352" t="s">
        <v>177</v>
      </c>
      <c r="C352">
        <v>30410</v>
      </c>
      <c r="D352" t="s">
        <v>464</v>
      </c>
      <c r="E352">
        <v>1.10902E-2</v>
      </c>
      <c r="F352">
        <v>1.1090158000000001</v>
      </c>
    </row>
    <row r="353" spans="1:6">
      <c r="A353">
        <v>33015</v>
      </c>
      <c r="B353" t="s">
        <v>177</v>
      </c>
      <c r="C353">
        <v>32270</v>
      </c>
      <c r="D353" t="s">
        <v>641</v>
      </c>
      <c r="E353">
        <v>0.36950729999999998</v>
      </c>
      <c r="F353">
        <v>36.950729799999998</v>
      </c>
    </row>
    <row r="354" spans="1:6">
      <c r="A354">
        <v>33015</v>
      </c>
      <c r="B354" t="s">
        <v>177</v>
      </c>
      <c r="C354">
        <v>33360</v>
      </c>
      <c r="D354" t="s">
        <v>758</v>
      </c>
      <c r="E354">
        <v>3.4621300000000001E-2</v>
      </c>
      <c r="F354">
        <v>3.4621295999999999</v>
      </c>
    </row>
    <row r="355" spans="1:6">
      <c r="A355">
        <v>33015</v>
      </c>
      <c r="B355" t="s">
        <v>177</v>
      </c>
      <c r="C355">
        <v>34530</v>
      </c>
      <c r="D355" t="s">
        <v>587</v>
      </c>
      <c r="E355">
        <v>0.3135713</v>
      </c>
      <c r="F355">
        <v>31.3571305</v>
      </c>
    </row>
    <row r="356" spans="1:6">
      <c r="A356">
        <v>33015</v>
      </c>
      <c r="B356" t="s">
        <v>177</v>
      </c>
      <c r="C356">
        <v>36370</v>
      </c>
      <c r="D356" t="s">
        <v>762</v>
      </c>
      <c r="E356">
        <v>8.6106100000000005E-2</v>
      </c>
      <c r="F356">
        <v>8.6106149999999992</v>
      </c>
    </row>
    <row r="357" spans="1:6">
      <c r="A357">
        <v>33015</v>
      </c>
      <c r="B357" t="s">
        <v>177</v>
      </c>
      <c r="C357">
        <v>37550</v>
      </c>
      <c r="D357" t="s">
        <v>280</v>
      </c>
      <c r="E357">
        <v>1.01358E-2</v>
      </c>
      <c r="F357">
        <v>1.0135787000000001</v>
      </c>
    </row>
    <row r="358" spans="1:6">
      <c r="A358">
        <v>33505</v>
      </c>
      <c r="B358" t="s">
        <v>39</v>
      </c>
      <c r="C358">
        <v>30410</v>
      </c>
      <c r="D358" t="s">
        <v>464</v>
      </c>
      <c r="E358">
        <v>0.20485809999999999</v>
      </c>
      <c r="F358">
        <v>20.485807699999999</v>
      </c>
    </row>
    <row r="359" spans="1:6">
      <c r="A359">
        <v>33505</v>
      </c>
      <c r="B359" t="s">
        <v>39</v>
      </c>
      <c r="C359">
        <v>30450</v>
      </c>
      <c r="D359" t="s">
        <v>309</v>
      </c>
      <c r="E359">
        <v>3.4049599999999999E-2</v>
      </c>
      <c r="F359">
        <v>3.4049562999999998</v>
      </c>
    </row>
    <row r="360" spans="1:6">
      <c r="A360">
        <v>33505</v>
      </c>
      <c r="B360" t="s">
        <v>39</v>
      </c>
      <c r="C360">
        <v>30760</v>
      </c>
      <c r="D360" t="s">
        <v>478</v>
      </c>
      <c r="E360">
        <v>0.1711135</v>
      </c>
      <c r="F360">
        <v>17.1113523</v>
      </c>
    </row>
    <row r="361" spans="1:6">
      <c r="A361">
        <v>33505</v>
      </c>
      <c r="B361" t="s">
        <v>39</v>
      </c>
      <c r="C361">
        <v>30900</v>
      </c>
      <c r="D361" t="s">
        <v>321</v>
      </c>
      <c r="E361">
        <v>4.0652500000000001E-2</v>
      </c>
      <c r="F361">
        <v>4.0652547999999999</v>
      </c>
    </row>
    <row r="362" spans="1:6">
      <c r="A362">
        <v>33505</v>
      </c>
      <c r="B362" t="s">
        <v>39</v>
      </c>
      <c r="C362">
        <v>32310</v>
      </c>
      <c r="D362" t="s">
        <v>533</v>
      </c>
      <c r="E362">
        <v>2.1680000000000001E-4</v>
      </c>
      <c r="F362">
        <v>2.1678699999999999E-2</v>
      </c>
    </row>
    <row r="363" spans="1:6">
      <c r="A363">
        <v>33505</v>
      </c>
      <c r="B363" t="s">
        <v>39</v>
      </c>
      <c r="C363">
        <v>32750</v>
      </c>
      <c r="D363" t="s">
        <v>307</v>
      </c>
      <c r="E363">
        <v>3.2861500000000002E-2</v>
      </c>
      <c r="F363">
        <v>3.2861457999999999</v>
      </c>
    </row>
    <row r="364" spans="1:6">
      <c r="A364">
        <v>33505</v>
      </c>
      <c r="B364" t="s">
        <v>39</v>
      </c>
      <c r="C364">
        <v>34710</v>
      </c>
      <c r="D364" t="s">
        <v>647</v>
      </c>
      <c r="E364">
        <v>0.38239339999999999</v>
      </c>
      <c r="F364">
        <v>38.239336799999997</v>
      </c>
    </row>
    <row r="365" spans="1:6">
      <c r="A365">
        <v>33505</v>
      </c>
      <c r="B365" t="s">
        <v>39</v>
      </c>
      <c r="C365">
        <v>37400</v>
      </c>
      <c r="D365" t="s">
        <v>447</v>
      </c>
      <c r="E365">
        <v>0.13385469999999999</v>
      </c>
      <c r="F365">
        <v>13.385467500000001</v>
      </c>
    </row>
    <row r="366" spans="1:6">
      <c r="A366">
        <v>34005</v>
      </c>
      <c r="B366" t="s">
        <v>178</v>
      </c>
      <c r="C366">
        <v>34770</v>
      </c>
      <c r="D366" t="s">
        <v>753</v>
      </c>
      <c r="E366">
        <v>1</v>
      </c>
      <c r="F366">
        <v>99.999999099999997</v>
      </c>
    </row>
    <row r="367" spans="1:6">
      <c r="A367">
        <v>34010</v>
      </c>
      <c r="B367" t="s">
        <v>179</v>
      </c>
      <c r="C367">
        <v>32270</v>
      </c>
      <c r="D367" t="s">
        <v>641</v>
      </c>
      <c r="E367">
        <v>1.21E-4</v>
      </c>
      <c r="F367">
        <v>1.2096600000000001E-2</v>
      </c>
    </row>
    <row r="368" spans="1:6">
      <c r="A368">
        <v>34010</v>
      </c>
      <c r="B368" t="s">
        <v>179</v>
      </c>
      <c r="C368">
        <v>33980</v>
      </c>
      <c r="D368" t="s">
        <v>575</v>
      </c>
      <c r="E368">
        <v>0.2647564</v>
      </c>
      <c r="F368">
        <v>26.4756444</v>
      </c>
    </row>
    <row r="369" spans="1:6">
      <c r="A369">
        <v>34010</v>
      </c>
      <c r="B369" t="s">
        <v>179</v>
      </c>
      <c r="C369">
        <v>34770</v>
      </c>
      <c r="D369" t="s">
        <v>753</v>
      </c>
      <c r="E369">
        <v>0.31468439999999998</v>
      </c>
      <c r="F369">
        <v>31.468443400000002</v>
      </c>
    </row>
    <row r="370" spans="1:6">
      <c r="A370">
        <v>34010</v>
      </c>
      <c r="B370" t="s">
        <v>179</v>
      </c>
      <c r="C370">
        <v>37340</v>
      </c>
      <c r="D370" t="s">
        <v>661</v>
      </c>
      <c r="E370">
        <v>0.41821770000000003</v>
      </c>
      <c r="F370">
        <v>41.821767999999999</v>
      </c>
    </row>
    <row r="371" spans="1:6">
      <c r="A371">
        <v>34505</v>
      </c>
      <c r="B371" t="s">
        <v>180</v>
      </c>
      <c r="C371">
        <v>37010</v>
      </c>
      <c r="D371" t="s">
        <v>774</v>
      </c>
      <c r="E371">
        <v>1</v>
      </c>
      <c r="F371">
        <v>100</v>
      </c>
    </row>
    <row r="372" spans="1:6">
      <c r="A372">
        <v>34510</v>
      </c>
      <c r="B372" t="s">
        <v>181</v>
      </c>
      <c r="C372">
        <v>37010</v>
      </c>
      <c r="D372" t="s">
        <v>774</v>
      </c>
      <c r="E372">
        <v>1</v>
      </c>
      <c r="F372">
        <v>100</v>
      </c>
    </row>
    <row r="373" spans="1:6">
      <c r="A373">
        <v>34515</v>
      </c>
      <c r="B373" t="s">
        <v>182</v>
      </c>
      <c r="C373">
        <v>31900</v>
      </c>
      <c r="D373" t="s">
        <v>615</v>
      </c>
      <c r="E373">
        <v>0.31895190000000001</v>
      </c>
      <c r="F373">
        <v>31.895185000000001</v>
      </c>
    </row>
    <row r="374" spans="1:6">
      <c r="A374">
        <v>34515</v>
      </c>
      <c r="B374" t="s">
        <v>182</v>
      </c>
      <c r="C374">
        <v>32310</v>
      </c>
      <c r="D374" t="s">
        <v>533</v>
      </c>
      <c r="E374">
        <v>0.21566859999999999</v>
      </c>
      <c r="F374">
        <v>21.566858100000001</v>
      </c>
    </row>
    <row r="375" spans="1:6">
      <c r="A375">
        <v>34515</v>
      </c>
      <c r="B375" t="s">
        <v>182</v>
      </c>
      <c r="C375">
        <v>33800</v>
      </c>
      <c r="D375" t="s">
        <v>534</v>
      </c>
      <c r="E375">
        <v>0.21803449999999999</v>
      </c>
      <c r="F375">
        <v>21.803448700000001</v>
      </c>
    </row>
    <row r="376" spans="1:6">
      <c r="A376">
        <v>34515</v>
      </c>
      <c r="B376" t="s">
        <v>182</v>
      </c>
      <c r="C376">
        <v>35790</v>
      </c>
      <c r="D376" t="s">
        <v>312</v>
      </c>
      <c r="E376">
        <v>3.5505200000000001E-2</v>
      </c>
      <c r="F376">
        <v>3.5505241000000001</v>
      </c>
    </row>
    <row r="377" spans="1:6">
      <c r="A377">
        <v>34515</v>
      </c>
      <c r="B377" t="s">
        <v>182</v>
      </c>
      <c r="C377">
        <v>37010</v>
      </c>
      <c r="D377" t="s">
        <v>774</v>
      </c>
      <c r="E377">
        <v>0.21183979999999999</v>
      </c>
      <c r="F377">
        <v>21.1839841</v>
      </c>
    </row>
    <row r="378" spans="1:6">
      <c r="A378">
        <v>35005</v>
      </c>
      <c r="B378" t="s">
        <v>183</v>
      </c>
      <c r="C378">
        <v>32080</v>
      </c>
      <c r="D378" t="s">
        <v>778</v>
      </c>
      <c r="E378">
        <v>0.99961</v>
      </c>
      <c r="F378">
        <v>99.961003000000005</v>
      </c>
    </row>
    <row r="379" spans="1:6">
      <c r="A379">
        <v>35010</v>
      </c>
      <c r="B379" t="s">
        <v>184</v>
      </c>
      <c r="C379">
        <v>30250</v>
      </c>
      <c r="D379" t="s">
        <v>279</v>
      </c>
      <c r="E379">
        <v>8.9277000000000002E-3</v>
      </c>
      <c r="F379">
        <v>0.89276809999999995</v>
      </c>
    </row>
    <row r="380" spans="1:6">
      <c r="A380">
        <v>35010</v>
      </c>
      <c r="B380" t="s">
        <v>184</v>
      </c>
      <c r="C380">
        <v>32080</v>
      </c>
      <c r="D380" t="s">
        <v>778</v>
      </c>
      <c r="E380">
        <v>3.9987200000000001E-2</v>
      </c>
      <c r="F380">
        <v>3.9987222999999998</v>
      </c>
    </row>
    <row r="381" spans="1:6">
      <c r="A381">
        <v>35010</v>
      </c>
      <c r="B381" t="s">
        <v>184</v>
      </c>
      <c r="C381">
        <v>32260</v>
      </c>
      <c r="D381" t="s">
        <v>564</v>
      </c>
      <c r="E381">
        <v>0.24957499999999999</v>
      </c>
      <c r="F381">
        <v>24.957504499999999</v>
      </c>
    </row>
    <row r="382" spans="1:6">
      <c r="A382">
        <v>35010</v>
      </c>
      <c r="B382" t="s">
        <v>184</v>
      </c>
      <c r="C382">
        <v>32500</v>
      </c>
      <c r="D382" t="s">
        <v>320</v>
      </c>
      <c r="E382">
        <v>3.9859800000000001E-2</v>
      </c>
      <c r="F382">
        <v>3.9859795999999998</v>
      </c>
    </row>
    <row r="383" spans="1:6">
      <c r="A383">
        <v>35010</v>
      </c>
      <c r="B383" t="s">
        <v>184</v>
      </c>
      <c r="C383">
        <v>32600</v>
      </c>
      <c r="D383" t="s">
        <v>270</v>
      </c>
      <c r="E383">
        <v>2.467E-3</v>
      </c>
      <c r="F383">
        <v>0.24670320000000001</v>
      </c>
    </row>
    <row r="384" spans="1:6">
      <c r="A384">
        <v>35010</v>
      </c>
      <c r="B384" t="s">
        <v>184</v>
      </c>
      <c r="C384">
        <v>32810</v>
      </c>
      <c r="D384" t="s">
        <v>453</v>
      </c>
      <c r="E384">
        <v>0.13802410000000001</v>
      </c>
      <c r="F384">
        <v>13.802411899999999</v>
      </c>
    </row>
    <row r="385" spans="1:6">
      <c r="A385">
        <v>35010</v>
      </c>
      <c r="B385" t="s">
        <v>184</v>
      </c>
      <c r="C385">
        <v>33100</v>
      </c>
      <c r="D385" t="s">
        <v>282</v>
      </c>
      <c r="E385">
        <v>1.23383E-2</v>
      </c>
      <c r="F385">
        <v>1.2338313000000001</v>
      </c>
    </row>
    <row r="386" spans="1:6">
      <c r="A386">
        <v>35010</v>
      </c>
      <c r="B386" t="s">
        <v>184</v>
      </c>
      <c r="C386">
        <v>33830</v>
      </c>
      <c r="D386" t="s">
        <v>275</v>
      </c>
      <c r="E386">
        <v>6.8338000000000001E-3</v>
      </c>
      <c r="F386">
        <v>0.6833844</v>
      </c>
    </row>
    <row r="387" spans="1:6">
      <c r="A387">
        <v>35010</v>
      </c>
      <c r="B387" t="s">
        <v>184</v>
      </c>
      <c r="C387">
        <v>34420</v>
      </c>
      <c r="D387" t="s">
        <v>277</v>
      </c>
      <c r="E387">
        <v>8.2847000000000007E-3</v>
      </c>
      <c r="F387">
        <v>0.82846920000000002</v>
      </c>
    </row>
    <row r="388" spans="1:6">
      <c r="A388">
        <v>35010</v>
      </c>
      <c r="B388" t="s">
        <v>184</v>
      </c>
      <c r="C388">
        <v>34570</v>
      </c>
      <c r="D388" t="s">
        <v>272</v>
      </c>
      <c r="E388">
        <v>4.3030999999999998E-3</v>
      </c>
      <c r="F388">
        <v>0.43031009999999997</v>
      </c>
    </row>
    <row r="389" spans="1:6">
      <c r="A389">
        <v>35010</v>
      </c>
      <c r="B389" t="s">
        <v>184</v>
      </c>
      <c r="C389">
        <v>34830</v>
      </c>
      <c r="D389" t="s">
        <v>269</v>
      </c>
      <c r="E389">
        <v>2.1221E-3</v>
      </c>
      <c r="F389">
        <v>0.2122117</v>
      </c>
    </row>
    <row r="390" spans="1:6">
      <c r="A390">
        <v>35010</v>
      </c>
      <c r="B390" t="s">
        <v>184</v>
      </c>
      <c r="C390">
        <v>34880</v>
      </c>
      <c r="D390" t="s">
        <v>462</v>
      </c>
      <c r="E390">
        <v>0.15331510000000001</v>
      </c>
      <c r="F390">
        <v>15.3315062</v>
      </c>
    </row>
    <row r="391" spans="1:6">
      <c r="A391">
        <v>35010</v>
      </c>
      <c r="B391" t="s">
        <v>184</v>
      </c>
      <c r="C391">
        <v>35670</v>
      </c>
      <c r="D391" t="s">
        <v>274</v>
      </c>
      <c r="E391">
        <v>6.6024999999999999E-3</v>
      </c>
      <c r="F391">
        <v>0.66024620000000001</v>
      </c>
    </row>
    <row r="392" spans="1:6">
      <c r="A392">
        <v>35010</v>
      </c>
      <c r="B392" t="s">
        <v>184</v>
      </c>
      <c r="C392">
        <v>35780</v>
      </c>
      <c r="D392" t="s">
        <v>284</v>
      </c>
      <c r="E392">
        <v>1.56396E-2</v>
      </c>
      <c r="F392">
        <v>1.5639577</v>
      </c>
    </row>
    <row r="393" spans="1:6">
      <c r="A393">
        <v>35010</v>
      </c>
      <c r="B393" t="s">
        <v>184</v>
      </c>
      <c r="C393">
        <v>36070</v>
      </c>
      <c r="D393" t="s">
        <v>273</v>
      </c>
      <c r="E393">
        <v>4.7812000000000002E-3</v>
      </c>
      <c r="F393">
        <v>0.47812250000000001</v>
      </c>
    </row>
    <row r="394" spans="1:6">
      <c r="A394">
        <v>35010</v>
      </c>
      <c r="B394" t="s">
        <v>184</v>
      </c>
      <c r="C394">
        <v>36820</v>
      </c>
      <c r="D394" t="s">
        <v>507</v>
      </c>
      <c r="E394">
        <v>0.19484280000000001</v>
      </c>
      <c r="F394">
        <v>19.4842832</v>
      </c>
    </row>
    <row r="395" spans="1:6">
      <c r="A395">
        <v>35010</v>
      </c>
      <c r="B395" t="s">
        <v>184</v>
      </c>
      <c r="C395">
        <v>36950</v>
      </c>
      <c r="D395" t="s">
        <v>299</v>
      </c>
      <c r="E395">
        <v>2.8666799999999999E-2</v>
      </c>
      <c r="F395">
        <v>2.8666819000000001</v>
      </c>
    </row>
    <row r="396" spans="1:6">
      <c r="A396">
        <v>35010</v>
      </c>
      <c r="B396" t="s">
        <v>184</v>
      </c>
      <c r="C396">
        <v>36960</v>
      </c>
      <c r="D396" t="s">
        <v>308</v>
      </c>
      <c r="E396">
        <v>3.3139700000000001E-2</v>
      </c>
      <c r="F396">
        <v>3.313974</v>
      </c>
    </row>
    <row r="397" spans="1:6">
      <c r="A397">
        <v>35010</v>
      </c>
      <c r="B397" t="s">
        <v>184</v>
      </c>
      <c r="C397">
        <v>37300</v>
      </c>
      <c r="D397" t="s">
        <v>292</v>
      </c>
      <c r="E397">
        <v>2.5884500000000001E-2</v>
      </c>
      <c r="F397">
        <v>2.5884510999999999</v>
      </c>
    </row>
    <row r="398" spans="1:6">
      <c r="A398">
        <v>35010</v>
      </c>
      <c r="B398" t="s">
        <v>184</v>
      </c>
      <c r="C398">
        <v>37570</v>
      </c>
      <c r="D398" t="s">
        <v>271</v>
      </c>
      <c r="E398">
        <v>2.6984000000000001E-3</v>
      </c>
      <c r="F398">
        <v>0.26983659999999998</v>
      </c>
    </row>
    <row r="399" spans="1:6">
      <c r="A399">
        <v>35010</v>
      </c>
      <c r="B399" t="s">
        <v>184</v>
      </c>
      <c r="C399">
        <v>37600</v>
      </c>
      <c r="D399" t="s">
        <v>286</v>
      </c>
      <c r="E399">
        <v>1.95205E-2</v>
      </c>
      <c r="F399">
        <v>1.9520531999999999</v>
      </c>
    </row>
    <row r="400" spans="1:6">
      <c r="A400">
        <v>35505</v>
      </c>
      <c r="B400" t="s">
        <v>40</v>
      </c>
      <c r="C400">
        <v>31950</v>
      </c>
      <c r="D400" t="s">
        <v>305</v>
      </c>
      <c r="E400">
        <v>3.2619599999999999E-2</v>
      </c>
      <c r="F400">
        <v>3.2619631999999998</v>
      </c>
    </row>
    <row r="401" spans="1:6">
      <c r="A401">
        <v>35505</v>
      </c>
      <c r="B401" t="s">
        <v>40</v>
      </c>
      <c r="C401">
        <v>32250</v>
      </c>
      <c r="D401" t="s">
        <v>389</v>
      </c>
      <c r="E401">
        <v>8.8737399999999994E-2</v>
      </c>
      <c r="F401">
        <v>8.8737405999999996</v>
      </c>
    </row>
    <row r="402" spans="1:6">
      <c r="A402">
        <v>35505</v>
      </c>
      <c r="B402" t="s">
        <v>40</v>
      </c>
      <c r="C402">
        <v>32450</v>
      </c>
      <c r="D402" t="s">
        <v>419</v>
      </c>
      <c r="E402">
        <v>0.1113484</v>
      </c>
      <c r="F402">
        <v>11.134835900000001</v>
      </c>
    </row>
    <row r="403" spans="1:6">
      <c r="A403">
        <v>35505</v>
      </c>
      <c r="B403" t="s">
        <v>40</v>
      </c>
      <c r="C403">
        <v>32770</v>
      </c>
      <c r="D403" t="s">
        <v>300</v>
      </c>
      <c r="E403">
        <v>2.9143499999999999E-2</v>
      </c>
      <c r="F403">
        <v>2.9143465000000002</v>
      </c>
    </row>
    <row r="404" spans="1:6">
      <c r="A404">
        <v>35505</v>
      </c>
      <c r="B404" t="s">
        <v>40</v>
      </c>
      <c r="C404">
        <v>33200</v>
      </c>
      <c r="D404" t="s">
        <v>348</v>
      </c>
      <c r="E404">
        <v>5.55142E-2</v>
      </c>
      <c r="F404">
        <v>5.5514231000000001</v>
      </c>
    </row>
    <row r="405" spans="1:6">
      <c r="A405">
        <v>35505</v>
      </c>
      <c r="B405" t="s">
        <v>40</v>
      </c>
      <c r="C405">
        <v>34800</v>
      </c>
      <c r="D405" t="s">
        <v>317</v>
      </c>
      <c r="E405">
        <v>3.8095400000000001E-2</v>
      </c>
      <c r="F405">
        <v>3.8095447999999998</v>
      </c>
    </row>
    <row r="406" spans="1:6">
      <c r="A406">
        <v>35505</v>
      </c>
      <c r="B406" t="s">
        <v>40</v>
      </c>
      <c r="C406">
        <v>35250</v>
      </c>
      <c r="D406" t="s">
        <v>301</v>
      </c>
      <c r="E406">
        <v>2.9199099999999999E-2</v>
      </c>
      <c r="F406">
        <v>2.9199107999999998</v>
      </c>
    </row>
    <row r="407" spans="1:6">
      <c r="A407">
        <v>35505</v>
      </c>
      <c r="B407" t="s">
        <v>40</v>
      </c>
      <c r="C407">
        <v>35300</v>
      </c>
      <c r="D407" t="s">
        <v>718</v>
      </c>
      <c r="E407">
        <v>0.58934909999999996</v>
      </c>
      <c r="F407">
        <v>58.9349116</v>
      </c>
    </row>
    <row r="408" spans="1:6">
      <c r="A408">
        <v>35505</v>
      </c>
      <c r="B408" t="s">
        <v>40</v>
      </c>
      <c r="C408">
        <v>36300</v>
      </c>
      <c r="D408" t="s">
        <v>293</v>
      </c>
      <c r="E408">
        <v>2.5917800000000001E-2</v>
      </c>
      <c r="F408">
        <v>2.5917753000000001</v>
      </c>
    </row>
    <row r="409" spans="1:6">
      <c r="A409">
        <v>38501</v>
      </c>
      <c r="B409" t="s">
        <v>105</v>
      </c>
      <c r="C409">
        <v>39799</v>
      </c>
      <c r="D409" t="s">
        <v>47</v>
      </c>
      <c r="E409">
        <v>1</v>
      </c>
      <c r="F409">
        <v>100</v>
      </c>
    </row>
    <row r="410" spans="1:6">
      <c r="A410">
        <v>40505</v>
      </c>
      <c r="B410" t="s">
        <v>185</v>
      </c>
      <c r="C410">
        <v>42030</v>
      </c>
      <c r="D410" t="s">
        <v>342</v>
      </c>
      <c r="E410">
        <v>5.3388699999999997E-2</v>
      </c>
      <c r="F410">
        <v>5.3388665</v>
      </c>
    </row>
    <row r="411" spans="1:6">
      <c r="A411">
        <v>40505</v>
      </c>
      <c r="B411" t="s">
        <v>185</v>
      </c>
      <c r="C411">
        <v>45680</v>
      </c>
      <c r="D411" t="s">
        <v>510</v>
      </c>
      <c r="E411">
        <v>0.19810700000000001</v>
      </c>
      <c r="F411">
        <v>19.8106957</v>
      </c>
    </row>
    <row r="412" spans="1:6">
      <c r="A412">
        <v>40505</v>
      </c>
      <c r="B412" t="s">
        <v>185</v>
      </c>
      <c r="C412">
        <v>45890</v>
      </c>
      <c r="D412" t="s">
        <v>517</v>
      </c>
      <c r="E412">
        <v>0.1439231</v>
      </c>
      <c r="F412">
        <v>14.3923136</v>
      </c>
    </row>
    <row r="413" spans="1:6">
      <c r="A413">
        <v>40505</v>
      </c>
      <c r="B413" t="s">
        <v>185</v>
      </c>
      <c r="C413">
        <v>47140</v>
      </c>
      <c r="D413" t="s">
        <v>624</v>
      </c>
      <c r="E413">
        <v>0.33540920000000002</v>
      </c>
      <c r="F413">
        <v>33.540916199999998</v>
      </c>
    </row>
    <row r="414" spans="1:6">
      <c r="A414">
        <v>40505</v>
      </c>
      <c r="B414" t="s">
        <v>185</v>
      </c>
      <c r="C414">
        <v>47700</v>
      </c>
      <c r="D414" t="s">
        <v>579</v>
      </c>
      <c r="E414">
        <v>0.26917210000000003</v>
      </c>
      <c r="F414">
        <v>26.917207900000001</v>
      </c>
    </row>
    <row r="415" spans="1:6">
      <c r="A415">
        <v>40510</v>
      </c>
      <c r="B415" t="s">
        <v>186</v>
      </c>
      <c r="C415">
        <v>41060</v>
      </c>
      <c r="D415" t="s">
        <v>684</v>
      </c>
      <c r="E415">
        <v>0.49042590000000003</v>
      </c>
      <c r="F415">
        <v>49.042591100000003</v>
      </c>
    </row>
    <row r="416" spans="1:6">
      <c r="A416">
        <v>40510</v>
      </c>
      <c r="B416" t="s">
        <v>186</v>
      </c>
      <c r="C416">
        <v>45890</v>
      </c>
      <c r="D416" t="s">
        <v>517</v>
      </c>
      <c r="E416">
        <v>0.25515260000000001</v>
      </c>
      <c r="F416">
        <v>25.515262</v>
      </c>
    </row>
    <row r="417" spans="1:6">
      <c r="A417">
        <v>40510</v>
      </c>
      <c r="B417" t="s">
        <v>186</v>
      </c>
      <c r="C417">
        <v>48410</v>
      </c>
      <c r="D417" t="s">
        <v>566</v>
      </c>
      <c r="E417">
        <v>0.25442150000000002</v>
      </c>
      <c r="F417">
        <v>25.442146399999999</v>
      </c>
    </row>
    <row r="418" spans="1:6">
      <c r="A418">
        <v>40515</v>
      </c>
      <c r="B418" t="s">
        <v>187</v>
      </c>
      <c r="C418">
        <v>40070</v>
      </c>
      <c r="D418" t="s">
        <v>405</v>
      </c>
      <c r="E418">
        <v>9.9862699999999999E-2</v>
      </c>
      <c r="F418">
        <v>9.9862649999999995</v>
      </c>
    </row>
    <row r="419" spans="1:6">
      <c r="A419">
        <v>40515</v>
      </c>
      <c r="B419" t="s">
        <v>187</v>
      </c>
      <c r="C419">
        <v>40120</v>
      </c>
      <c r="D419" t="s">
        <v>521</v>
      </c>
      <c r="E419">
        <v>9.6291500000000002E-2</v>
      </c>
      <c r="F419">
        <v>9.6291493999999993</v>
      </c>
    </row>
    <row r="420" spans="1:6">
      <c r="A420">
        <v>40515</v>
      </c>
      <c r="B420" t="s">
        <v>187</v>
      </c>
      <c r="C420">
        <v>40700</v>
      </c>
      <c r="D420" t="s">
        <v>491</v>
      </c>
      <c r="E420">
        <v>0.1826063</v>
      </c>
      <c r="F420">
        <v>18.260628199999999</v>
      </c>
    </row>
    <row r="421" spans="1:6">
      <c r="A421">
        <v>40515</v>
      </c>
      <c r="B421" t="s">
        <v>187</v>
      </c>
      <c r="C421">
        <v>40910</v>
      </c>
      <c r="D421" t="s">
        <v>518</v>
      </c>
      <c r="E421">
        <v>0.201353</v>
      </c>
      <c r="F421">
        <v>20.135297300000001</v>
      </c>
    </row>
    <row r="422" spans="1:6">
      <c r="A422">
        <v>40515</v>
      </c>
      <c r="B422" t="s">
        <v>187</v>
      </c>
      <c r="C422">
        <v>45290</v>
      </c>
      <c r="D422" t="s">
        <v>457</v>
      </c>
      <c r="E422">
        <v>0.14775289999999999</v>
      </c>
      <c r="F422">
        <v>14.775286700000001</v>
      </c>
    </row>
    <row r="423" spans="1:6">
      <c r="A423">
        <v>40515</v>
      </c>
      <c r="B423" t="s">
        <v>187</v>
      </c>
      <c r="C423">
        <v>46510</v>
      </c>
      <c r="D423" t="s">
        <v>383</v>
      </c>
      <c r="E423">
        <v>8.3818500000000004E-2</v>
      </c>
      <c r="F423">
        <v>8.3818499000000006</v>
      </c>
    </row>
    <row r="424" spans="1:6">
      <c r="A424">
        <v>40515</v>
      </c>
      <c r="B424" t="s">
        <v>187</v>
      </c>
      <c r="C424">
        <v>47980</v>
      </c>
      <c r="D424" t="s">
        <v>468</v>
      </c>
      <c r="E424">
        <v>0.15776570000000001</v>
      </c>
      <c r="F424">
        <v>15.776568899999999</v>
      </c>
    </row>
    <row r="425" spans="1:6">
      <c r="A425">
        <v>40515</v>
      </c>
      <c r="B425" t="s">
        <v>187</v>
      </c>
      <c r="C425">
        <v>48260</v>
      </c>
      <c r="D425" t="s">
        <v>302</v>
      </c>
      <c r="E425">
        <v>3.05495E-2</v>
      </c>
      <c r="F425">
        <v>3.0549547000000001</v>
      </c>
    </row>
    <row r="426" spans="1:6">
      <c r="A426">
        <v>40520</v>
      </c>
      <c r="B426" t="s">
        <v>188</v>
      </c>
      <c r="C426">
        <v>42600</v>
      </c>
      <c r="D426" t="s">
        <v>414</v>
      </c>
      <c r="E426">
        <v>0.1048637</v>
      </c>
      <c r="F426">
        <v>10.486366200000001</v>
      </c>
    </row>
    <row r="427" spans="1:6">
      <c r="A427">
        <v>40520</v>
      </c>
      <c r="B427" t="s">
        <v>188</v>
      </c>
      <c r="C427">
        <v>44060</v>
      </c>
      <c r="D427" t="s">
        <v>556</v>
      </c>
      <c r="E427">
        <v>0.24245320000000001</v>
      </c>
      <c r="F427">
        <v>24.245322300000002</v>
      </c>
    </row>
    <row r="428" spans="1:6">
      <c r="A428">
        <v>40520</v>
      </c>
      <c r="B428" t="s">
        <v>188</v>
      </c>
      <c r="C428">
        <v>44340</v>
      </c>
      <c r="D428" t="s">
        <v>503</v>
      </c>
      <c r="E428">
        <v>0.19287090000000001</v>
      </c>
      <c r="F428">
        <v>19.287088300000001</v>
      </c>
    </row>
    <row r="429" spans="1:6">
      <c r="A429">
        <v>40520</v>
      </c>
      <c r="B429" t="s">
        <v>188</v>
      </c>
      <c r="C429">
        <v>45340</v>
      </c>
      <c r="D429" t="s">
        <v>674</v>
      </c>
      <c r="E429">
        <v>0.45978560000000002</v>
      </c>
      <c r="F429">
        <v>45.978561800000001</v>
      </c>
    </row>
    <row r="430" spans="1:6">
      <c r="A430">
        <v>41005</v>
      </c>
      <c r="B430" t="s">
        <v>189</v>
      </c>
      <c r="C430">
        <v>40150</v>
      </c>
      <c r="D430" t="s">
        <v>502</v>
      </c>
      <c r="E430">
        <v>0.19261020000000001</v>
      </c>
      <c r="F430">
        <v>19.261018400000001</v>
      </c>
    </row>
    <row r="431" spans="1:6">
      <c r="A431">
        <v>41005</v>
      </c>
      <c r="B431" t="s">
        <v>189</v>
      </c>
      <c r="C431">
        <v>40310</v>
      </c>
      <c r="D431" t="s">
        <v>689</v>
      </c>
      <c r="E431">
        <v>0.50161730000000004</v>
      </c>
      <c r="F431">
        <v>50.161727399999997</v>
      </c>
    </row>
    <row r="432" spans="1:6">
      <c r="A432">
        <v>41005</v>
      </c>
      <c r="B432" t="s">
        <v>189</v>
      </c>
      <c r="C432">
        <v>43650</v>
      </c>
      <c r="D432" t="s">
        <v>606</v>
      </c>
      <c r="E432">
        <v>0.3057725</v>
      </c>
      <c r="F432">
        <v>30.577254199999999</v>
      </c>
    </row>
    <row r="433" spans="1:6">
      <c r="A433">
        <v>41010</v>
      </c>
      <c r="B433" t="s">
        <v>190</v>
      </c>
      <c r="C433">
        <v>42750</v>
      </c>
      <c r="D433" t="s">
        <v>806</v>
      </c>
      <c r="E433">
        <v>1</v>
      </c>
      <c r="F433">
        <v>100</v>
      </c>
    </row>
    <row r="434" spans="1:6">
      <c r="A434">
        <v>41015</v>
      </c>
      <c r="B434" t="s">
        <v>191</v>
      </c>
      <c r="C434">
        <v>40120</v>
      </c>
      <c r="D434" t="s">
        <v>521</v>
      </c>
      <c r="E434">
        <v>0.3642879</v>
      </c>
      <c r="F434">
        <v>36.428793900000002</v>
      </c>
    </row>
    <row r="435" spans="1:6">
      <c r="A435">
        <v>41015</v>
      </c>
      <c r="B435" t="s">
        <v>191</v>
      </c>
      <c r="C435">
        <v>40310</v>
      </c>
      <c r="D435" t="s">
        <v>689</v>
      </c>
      <c r="E435">
        <v>1.9570000000000001E-4</v>
      </c>
      <c r="F435">
        <v>1.9565900000000001E-2</v>
      </c>
    </row>
    <row r="436" spans="1:6">
      <c r="A436">
        <v>41015</v>
      </c>
      <c r="B436" t="s">
        <v>191</v>
      </c>
      <c r="C436">
        <v>44550</v>
      </c>
      <c r="D436" t="s">
        <v>727</v>
      </c>
      <c r="E436">
        <v>0.63551639999999998</v>
      </c>
      <c r="F436">
        <v>63.551640200000001</v>
      </c>
    </row>
    <row r="437" spans="1:6">
      <c r="A437">
        <v>41020</v>
      </c>
      <c r="B437" t="s">
        <v>192</v>
      </c>
      <c r="C437">
        <v>40220</v>
      </c>
      <c r="D437" t="s">
        <v>712</v>
      </c>
      <c r="E437">
        <v>0.56416189999999999</v>
      </c>
      <c r="F437">
        <v>56.416194900000001</v>
      </c>
    </row>
    <row r="438" spans="1:6">
      <c r="A438">
        <v>41020</v>
      </c>
      <c r="B438" t="s">
        <v>192</v>
      </c>
      <c r="C438">
        <v>48050</v>
      </c>
      <c r="D438" t="s">
        <v>619</v>
      </c>
      <c r="E438">
        <v>0.32410610000000001</v>
      </c>
      <c r="F438">
        <v>32.4106083</v>
      </c>
    </row>
    <row r="439" spans="1:6">
      <c r="A439">
        <v>41020</v>
      </c>
      <c r="B439" t="s">
        <v>192</v>
      </c>
      <c r="C439">
        <v>48750</v>
      </c>
      <c r="D439" t="s">
        <v>420</v>
      </c>
      <c r="E439">
        <v>0.111732</v>
      </c>
      <c r="F439">
        <v>11.173196799999999</v>
      </c>
    </row>
    <row r="440" spans="1:6">
      <c r="A440">
        <v>41505</v>
      </c>
      <c r="B440" t="s">
        <v>193</v>
      </c>
      <c r="C440">
        <v>40430</v>
      </c>
      <c r="D440" t="s">
        <v>406</v>
      </c>
      <c r="E440">
        <v>0.1007396</v>
      </c>
      <c r="F440">
        <v>10.073962099999999</v>
      </c>
    </row>
    <row r="441" spans="1:6">
      <c r="A441">
        <v>41505</v>
      </c>
      <c r="B441" t="s">
        <v>193</v>
      </c>
      <c r="C441">
        <v>41560</v>
      </c>
      <c r="D441" t="s">
        <v>672</v>
      </c>
      <c r="E441">
        <v>0.45270100000000002</v>
      </c>
      <c r="F441">
        <v>45.270097200000002</v>
      </c>
    </row>
    <row r="442" spans="1:6">
      <c r="A442">
        <v>41505</v>
      </c>
      <c r="B442" t="s">
        <v>193</v>
      </c>
      <c r="C442">
        <v>48830</v>
      </c>
      <c r="D442" t="s">
        <v>670</v>
      </c>
      <c r="E442">
        <v>0.4465594</v>
      </c>
      <c r="F442">
        <v>44.655937199999997</v>
      </c>
    </row>
    <row r="443" spans="1:6">
      <c r="A443">
        <v>41510</v>
      </c>
      <c r="B443" t="s">
        <v>194</v>
      </c>
      <c r="C443">
        <v>41140</v>
      </c>
      <c r="D443" t="s">
        <v>666</v>
      </c>
      <c r="E443">
        <v>0.4383782</v>
      </c>
      <c r="F443">
        <v>43.8378218</v>
      </c>
    </row>
    <row r="444" spans="1:6">
      <c r="A444">
        <v>41510</v>
      </c>
      <c r="B444" t="s">
        <v>194</v>
      </c>
      <c r="C444">
        <v>42110</v>
      </c>
      <c r="D444" t="s">
        <v>537</v>
      </c>
      <c r="E444">
        <v>0.22248660000000001</v>
      </c>
      <c r="F444">
        <v>22.248662499999998</v>
      </c>
    </row>
    <row r="445" spans="1:6">
      <c r="A445">
        <v>41510</v>
      </c>
      <c r="B445" t="s">
        <v>194</v>
      </c>
      <c r="C445">
        <v>48130</v>
      </c>
      <c r="D445" t="s">
        <v>627</v>
      </c>
      <c r="E445">
        <v>0.33913520000000003</v>
      </c>
      <c r="F445">
        <v>33.913515799999999</v>
      </c>
    </row>
    <row r="446" spans="1:6">
      <c r="A446">
        <v>42005</v>
      </c>
      <c r="B446" t="s">
        <v>195</v>
      </c>
      <c r="C446">
        <v>40520</v>
      </c>
      <c r="D446" t="s">
        <v>578</v>
      </c>
      <c r="E446">
        <v>0.26830739999999997</v>
      </c>
      <c r="F446">
        <v>26.830735099999998</v>
      </c>
    </row>
    <row r="447" spans="1:6">
      <c r="A447">
        <v>42005</v>
      </c>
      <c r="B447" t="s">
        <v>195</v>
      </c>
      <c r="C447">
        <v>43790</v>
      </c>
      <c r="D447" t="s">
        <v>590</v>
      </c>
      <c r="E447">
        <v>0.28687420000000002</v>
      </c>
      <c r="F447">
        <v>28.6874167</v>
      </c>
    </row>
    <row r="448" spans="1:6">
      <c r="A448">
        <v>42005</v>
      </c>
      <c r="B448" t="s">
        <v>195</v>
      </c>
      <c r="C448">
        <v>44210</v>
      </c>
      <c r="D448" t="s">
        <v>513</v>
      </c>
      <c r="E448">
        <v>0.19850509999999999</v>
      </c>
      <c r="F448">
        <v>19.850513200000002</v>
      </c>
    </row>
    <row r="449" spans="1:6">
      <c r="A449">
        <v>42005</v>
      </c>
      <c r="B449" t="s">
        <v>195</v>
      </c>
      <c r="C449">
        <v>46670</v>
      </c>
      <c r="D449" t="s">
        <v>550</v>
      </c>
      <c r="E449">
        <v>0.23747360000000001</v>
      </c>
      <c r="F449">
        <v>23.747359299999999</v>
      </c>
    </row>
    <row r="450" spans="1:6">
      <c r="A450">
        <v>42005</v>
      </c>
      <c r="B450" t="s">
        <v>195</v>
      </c>
      <c r="C450">
        <v>49399</v>
      </c>
      <c r="D450" t="s">
        <v>463</v>
      </c>
      <c r="E450">
        <v>8.8398000000000001E-3</v>
      </c>
      <c r="F450">
        <v>0.88397590000000004</v>
      </c>
    </row>
    <row r="451" spans="1:6">
      <c r="A451">
        <v>42010</v>
      </c>
      <c r="B451" t="s">
        <v>196</v>
      </c>
      <c r="C451">
        <v>43080</v>
      </c>
      <c r="D451" t="s">
        <v>322</v>
      </c>
      <c r="E451">
        <v>4.2506299999999997E-2</v>
      </c>
      <c r="F451">
        <v>4.2506292999999999</v>
      </c>
    </row>
    <row r="452" spans="1:6">
      <c r="A452">
        <v>42010</v>
      </c>
      <c r="B452" t="s">
        <v>196</v>
      </c>
      <c r="C452">
        <v>45040</v>
      </c>
      <c r="D452" t="s">
        <v>731</v>
      </c>
      <c r="E452">
        <v>0.66368280000000002</v>
      </c>
      <c r="F452">
        <v>66.368276399999999</v>
      </c>
    </row>
    <row r="453" spans="1:6">
      <c r="A453">
        <v>42010</v>
      </c>
      <c r="B453" t="s">
        <v>196</v>
      </c>
      <c r="C453">
        <v>47290</v>
      </c>
      <c r="D453" t="s">
        <v>378</v>
      </c>
      <c r="E453">
        <v>7.9946799999999998E-2</v>
      </c>
      <c r="F453">
        <v>7.9946783000000003</v>
      </c>
    </row>
    <row r="454" spans="1:6">
      <c r="A454">
        <v>42010</v>
      </c>
      <c r="B454" t="s">
        <v>196</v>
      </c>
      <c r="C454">
        <v>47800</v>
      </c>
      <c r="D454" t="s">
        <v>529</v>
      </c>
      <c r="E454">
        <v>0.2138641</v>
      </c>
      <c r="F454">
        <v>21.386412</v>
      </c>
    </row>
    <row r="455" spans="1:6">
      <c r="A455">
        <v>42505</v>
      </c>
      <c r="B455" t="s">
        <v>197</v>
      </c>
      <c r="C455">
        <v>43360</v>
      </c>
      <c r="D455" t="s">
        <v>430</v>
      </c>
      <c r="E455">
        <v>0.119704</v>
      </c>
      <c r="F455">
        <v>11.970398599999999</v>
      </c>
    </row>
    <row r="456" spans="1:6">
      <c r="A456">
        <v>42505</v>
      </c>
      <c r="B456" t="s">
        <v>197</v>
      </c>
      <c r="C456">
        <v>45090</v>
      </c>
      <c r="D456" t="s">
        <v>663</v>
      </c>
      <c r="E456">
        <v>0.42379060000000002</v>
      </c>
      <c r="F456">
        <v>42.379059699999999</v>
      </c>
    </row>
    <row r="457" spans="1:6">
      <c r="A457">
        <v>42505</v>
      </c>
      <c r="B457" t="s">
        <v>197</v>
      </c>
      <c r="C457">
        <v>46860</v>
      </c>
      <c r="D457" t="s">
        <v>398</v>
      </c>
      <c r="E457">
        <v>9.1923199999999997E-2</v>
      </c>
      <c r="F457">
        <v>9.1923239999999993</v>
      </c>
    </row>
    <row r="458" spans="1:6">
      <c r="A458">
        <v>42505</v>
      </c>
      <c r="B458" t="s">
        <v>197</v>
      </c>
      <c r="C458">
        <v>47630</v>
      </c>
      <c r="D458" t="s">
        <v>637</v>
      </c>
      <c r="E458">
        <v>0.36458220000000002</v>
      </c>
      <c r="F458">
        <v>36.4582178</v>
      </c>
    </row>
    <row r="459" spans="1:6">
      <c r="A459">
        <v>42510</v>
      </c>
      <c r="B459" t="s">
        <v>198</v>
      </c>
      <c r="C459">
        <v>42250</v>
      </c>
      <c r="D459" t="s">
        <v>488</v>
      </c>
      <c r="E459">
        <v>0.1785012</v>
      </c>
      <c r="F459">
        <v>17.850118800000001</v>
      </c>
    </row>
    <row r="460" spans="1:6">
      <c r="A460">
        <v>42510</v>
      </c>
      <c r="B460" t="s">
        <v>198</v>
      </c>
      <c r="C460">
        <v>44620</v>
      </c>
      <c r="D460" t="s">
        <v>707</v>
      </c>
      <c r="E460">
        <v>0.55094569999999998</v>
      </c>
      <c r="F460">
        <v>55.094569800000002</v>
      </c>
    </row>
    <row r="461" spans="1:6">
      <c r="A461">
        <v>42510</v>
      </c>
      <c r="B461" t="s">
        <v>198</v>
      </c>
      <c r="C461">
        <v>48340</v>
      </c>
      <c r="D461" t="s">
        <v>580</v>
      </c>
      <c r="E461">
        <v>0.27055309999999999</v>
      </c>
      <c r="F461">
        <v>27.055311400000001</v>
      </c>
    </row>
    <row r="462" spans="1:6">
      <c r="A462">
        <v>43005</v>
      </c>
      <c r="B462" t="s">
        <v>199</v>
      </c>
      <c r="C462">
        <v>41190</v>
      </c>
      <c r="D462" t="s">
        <v>388</v>
      </c>
      <c r="E462">
        <v>8.8693900000000006E-2</v>
      </c>
      <c r="F462">
        <v>8.8693875999999996</v>
      </c>
    </row>
    <row r="463" spans="1:6">
      <c r="A463">
        <v>43005</v>
      </c>
      <c r="B463" t="s">
        <v>199</v>
      </c>
      <c r="C463">
        <v>41750</v>
      </c>
      <c r="D463" t="s">
        <v>323</v>
      </c>
      <c r="E463">
        <v>4.31326E-2</v>
      </c>
      <c r="F463">
        <v>4.3132605000000002</v>
      </c>
    </row>
    <row r="464" spans="1:6">
      <c r="A464">
        <v>43005</v>
      </c>
      <c r="B464" t="s">
        <v>199</v>
      </c>
      <c r="C464">
        <v>41960</v>
      </c>
      <c r="D464" t="s">
        <v>334</v>
      </c>
      <c r="E464">
        <v>5.11285E-2</v>
      </c>
      <c r="F464">
        <v>5.1128460999999996</v>
      </c>
    </row>
    <row r="465" spans="1:6">
      <c r="A465">
        <v>43005</v>
      </c>
      <c r="B465" t="s">
        <v>199</v>
      </c>
      <c r="C465">
        <v>43220</v>
      </c>
      <c r="D465" t="s">
        <v>324</v>
      </c>
      <c r="E465">
        <v>4.3200099999999998E-2</v>
      </c>
      <c r="F465">
        <v>4.3200083999999999</v>
      </c>
    </row>
    <row r="466" spans="1:6">
      <c r="A466">
        <v>43005</v>
      </c>
      <c r="B466" t="s">
        <v>199</v>
      </c>
      <c r="C466">
        <v>43710</v>
      </c>
      <c r="D466" t="s">
        <v>465</v>
      </c>
      <c r="E466">
        <v>0.154367</v>
      </c>
      <c r="F466">
        <v>15.436697499999999</v>
      </c>
    </row>
    <row r="467" spans="1:6">
      <c r="A467">
        <v>43005</v>
      </c>
      <c r="B467" t="s">
        <v>199</v>
      </c>
      <c r="C467">
        <v>46300</v>
      </c>
      <c r="D467" t="s">
        <v>682</v>
      </c>
      <c r="E467">
        <v>0.48069030000000001</v>
      </c>
      <c r="F467">
        <v>48.069030900000001</v>
      </c>
    </row>
    <row r="468" spans="1:6">
      <c r="A468">
        <v>43005</v>
      </c>
      <c r="B468" t="s">
        <v>199</v>
      </c>
      <c r="C468">
        <v>47910</v>
      </c>
      <c r="D468" t="s">
        <v>396</v>
      </c>
      <c r="E468">
        <v>9.1208700000000004E-2</v>
      </c>
      <c r="F468">
        <v>9.1208711000000005</v>
      </c>
    </row>
    <row r="469" spans="1:6">
      <c r="A469">
        <v>43005</v>
      </c>
      <c r="B469" t="s">
        <v>199</v>
      </c>
      <c r="C469">
        <v>48640</v>
      </c>
      <c r="D469" t="s">
        <v>329</v>
      </c>
      <c r="E469">
        <v>4.6793599999999998E-2</v>
      </c>
      <c r="F469">
        <v>4.6793592000000004</v>
      </c>
    </row>
    <row r="470" spans="1:6">
      <c r="A470">
        <v>43005</v>
      </c>
      <c r="B470" t="s">
        <v>199</v>
      </c>
      <c r="C470">
        <v>49399</v>
      </c>
      <c r="D470" t="s">
        <v>463</v>
      </c>
      <c r="E470">
        <v>7.8540000000000001E-4</v>
      </c>
      <c r="F470">
        <v>7.8538800000000006E-2</v>
      </c>
    </row>
    <row r="471" spans="1:6">
      <c r="A471">
        <v>43010</v>
      </c>
      <c r="B471" t="s">
        <v>200</v>
      </c>
      <c r="C471">
        <v>41010</v>
      </c>
      <c r="D471" t="s">
        <v>716</v>
      </c>
      <c r="E471">
        <v>0.58341180000000004</v>
      </c>
      <c r="F471">
        <v>58.341181900000002</v>
      </c>
    </row>
    <row r="472" spans="1:6">
      <c r="A472">
        <v>43010</v>
      </c>
      <c r="B472" t="s">
        <v>200</v>
      </c>
      <c r="C472">
        <v>47490</v>
      </c>
      <c r="D472" t="s">
        <v>621</v>
      </c>
      <c r="E472">
        <v>0.32815149999999998</v>
      </c>
      <c r="F472">
        <v>32.815153100000003</v>
      </c>
    </row>
    <row r="473" spans="1:6">
      <c r="A473">
        <v>43010</v>
      </c>
      <c r="B473" t="s">
        <v>200</v>
      </c>
      <c r="C473">
        <v>49399</v>
      </c>
      <c r="D473" t="s">
        <v>463</v>
      </c>
      <c r="E473">
        <v>8.8436600000000004E-2</v>
      </c>
      <c r="F473">
        <v>8.8436649999999997</v>
      </c>
    </row>
    <row r="474" spans="1:6">
      <c r="A474">
        <v>43505</v>
      </c>
      <c r="B474" t="s">
        <v>201</v>
      </c>
      <c r="C474">
        <v>48540</v>
      </c>
      <c r="D474" t="s">
        <v>781</v>
      </c>
      <c r="E474">
        <v>0.98864600000000002</v>
      </c>
      <c r="F474">
        <v>98.864604400000005</v>
      </c>
    </row>
    <row r="475" spans="1:6">
      <c r="A475">
        <v>43505</v>
      </c>
      <c r="B475" t="s">
        <v>201</v>
      </c>
      <c r="C475">
        <v>49399</v>
      </c>
      <c r="D475" t="s">
        <v>463</v>
      </c>
      <c r="E475">
        <v>1.12858E-2</v>
      </c>
      <c r="F475">
        <v>1.1285750000000001</v>
      </c>
    </row>
    <row r="476" spans="1:6">
      <c r="A476">
        <v>43515</v>
      </c>
      <c r="B476" t="s">
        <v>202</v>
      </c>
      <c r="C476">
        <v>45120</v>
      </c>
      <c r="D476" t="s">
        <v>494</v>
      </c>
      <c r="E476">
        <v>0.1837945</v>
      </c>
      <c r="F476">
        <v>18.3794489</v>
      </c>
    </row>
    <row r="477" spans="1:6">
      <c r="A477">
        <v>43515</v>
      </c>
      <c r="B477" t="s">
        <v>202</v>
      </c>
      <c r="C477">
        <v>45400</v>
      </c>
      <c r="D477" t="s">
        <v>314</v>
      </c>
      <c r="E477">
        <v>3.6377699999999999E-2</v>
      </c>
      <c r="F477">
        <v>3.6377704999999998</v>
      </c>
    </row>
    <row r="478" spans="1:6">
      <c r="A478">
        <v>43515</v>
      </c>
      <c r="B478" t="s">
        <v>202</v>
      </c>
      <c r="C478">
        <v>45540</v>
      </c>
      <c r="D478" t="s">
        <v>375</v>
      </c>
      <c r="E478">
        <v>7.6932399999999998E-2</v>
      </c>
      <c r="F478">
        <v>7.6932448000000004</v>
      </c>
    </row>
    <row r="479" spans="1:6">
      <c r="A479">
        <v>43515</v>
      </c>
      <c r="B479" t="s">
        <v>202</v>
      </c>
      <c r="C479">
        <v>46450</v>
      </c>
      <c r="D479" t="s">
        <v>734</v>
      </c>
      <c r="E479">
        <v>0.68789</v>
      </c>
      <c r="F479">
        <v>68.788996299999994</v>
      </c>
    </row>
    <row r="480" spans="1:6">
      <c r="A480">
        <v>43515</v>
      </c>
      <c r="B480" t="s">
        <v>202</v>
      </c>
      <c r="C480">
        <v>49399</v>
      </c>
      <c r="D480" t="s">
        <v>463</v>
      </c>
      <c r="E480">
        <v>1.4938099999999999E-2</v>
      </c>
      <c r="F480">
        <v>1.4938092000000001</v>
      </c>
    </row>
    <row r="481" spans="1:6">
      <c r="A481">
        <v>43520</v>
      </c>
      <c r="B481" t="s">
        <v>203</v>
      </c>
      <c r="C481">
        <v>41830</v>
      </c>
      <c r="D481" t="s">
        <v>385</v>
      </c>
      <c r="E481">
        <v>8.6185600000000001E-2</v>
      </c>
      <c r="F481">
        <v>8.6185563999999992</v>
      </c>
    </row>
    <row r="482" spans="1:6">
      <c r="A482">
        <v>43520</v>
      </c>
      <c r="B482" t="s">
        <v>203</v>
      </c>
      <c r="C482">
        <v>44830</v>
      </c>
      <c r="D482" t="s">
        <v>454</v>
      </c>
      <c r="E482">
        <v>0.1397061</v>
      </c>
      <c r="F482">
        <v>13.9706058</v>
      </c>
    </row>
    <row r="483" spans="1:6">
      <c r="A483">
        <v>43520</v>
      </c>
      <c r="B483" t="s">
        <v>203</v>
      </c>
      <c r="C483">
        <v>46090</v>
      </c>
      <c r="D483" t="s">
        <v>735</v>
      </c>
      <c r="E483">
        <v>0.6922123</v>
      </c>
      <c r="F483">
        <v>69.221231700000004</v>
      </c>
    </row>
    <row r="484" spans="1:6">
      <c r="A484">
        <v>43520</v>
      </c>
      <c r="B484" t="s">
        <v>203</v>
      </c>
      <c r="C484">
        <v>49399</v>
      </c>
      <c r="D484" t="s">
        <v>463</v>
      </c>
      <c r="E484">
        <v>8.1895999999999997E-2</v>
      </c>
      <c r="F484">
        <v>8.1896038999999998</v>
      </c>
    </row>
    <row r="485" spans="1:6">
      <c r="A485">
        <v>43525</v>
      </c>
      <c r="B485" t="s">
        <v>204</v>
      </c>
      <c r="C485">
        <v>31750</v>
      </c>
      <c r="D485" t="s">
        <v>290</v>
      </c>
      <c r="E485">
        <v>1.6752E-3</v>
      </c>
      <c r="F485">
        <v>0.1675161</v>
      </c>
    </row>
    <row r="486" spans="1:6">
      <c r="A486">
        <v>43525</v>
      </c>
      <c r="B486" t="s">
        <v>204</v>
      </c>
      <c r="C486">
        <v>40250</v>
      </c>
      <c r="D486" t="s">
        <v>492</v>
      </c>
      <c r="E486">
        <v>0.18295439999999999</v>
      </c>
      <c r="F486">
        <v>18.2954358</v>
      </c>
    </row>
    <row r="487" spans="1:6">
      <c r="A487">
        <v>43525</v>
      </c>
      <c r="B487" t="s">
        <v>204</v>
      </c>
      <c r="C487">
        <v>41330</v>
      </c>
      <c r="D487" t="s">
        <v>493</v>
      </c>
      <c r="E487">
        <v>0.1830329</v>
      </c>
      <c r="F487">
        <v>18.303289500000002</v>
      </c>
    </row>
    <row r="488" spans="1:6">
      <c r="A488">
        <v>43525</v>
      </c>
      <c r="B488" t="s">
        <v>204</v>
      </c>
      <c r="C488">
        <v>44000</v>
      </c>
      <c r="D488" t="s">
        <v>278</v>
      </c>
      <c r="E488">
        <v>8.3809000000000002E-3</v>
      </c>
      <c r="F488">
        <v>0.83809219999999995</v>
      </c>
    </row>
    <row r="489" spans="1:6">
      <c r="A489">
        <v>43525</v>
      </c>
      <c r="B489" t="s">
        <v>204</v>
      </c>
      <c r="C489">
        <v>46970</v>
      </c>
      <c r="D489" t="s">
        <v>645</v>
      </c>
      <c r="E489">
        <v>0.37606440000000002</v>
      </c>
      <c r="F489">
        <v>37.606437900000003</v>
      </c>
    </row>
    <row r="490" spans="1:6">
      <c r="A490">
        <v>43525</v>
      </c>
      <c r="B490" t="s">
        <v>204</v>
      </c>
      <c r="C490">
        <v>49399</v>
      </c>
      <c r="D490" t="s">
        <v>463</v>
      </c>
      <c r="E490">
        <v>0.24789230000000001</v>
      </c>
      <c r="F490">
        <v>24.7892285</v>
      </c>
    </row>
    <row r="491" spans="1:6">
      <c r="A491">
        <v>48501</v>
      </c>
      <c r="B491" t="s">
        <v>105</v>
      </c>
      <c r="C491">
        <v>49799</v>
      </c>
      <c r="D491" t="s">
        <v>48</v>
      </c>
      <c r="E491">
        <v>1</v>
      </c>
      <c r="F491">
        <v>100</v>
      </c>
    </row>
    <row r="492" spans="1:6">
      <c r="A492">
        <v>50505</v>
      </c>
      <c r="B492" t="s">
        <v>205</v>
      </c>
      <c r="C492">
        <v>51310</v>
      </c>
      <c r="D492" t="s">
        <v>486</v>
      </c>
      <c r="E492">
        <v>0.1776645</v>
      </c>
      <c r="F492">
        <v>17.766449300000001</v>
      </c>
    </row>
    <row r="493" spans="1:6">
      <c r="A493">
        <v>50505</v>
      </c>
      <c r="B493" t="s">
        <v>205</v>
      </c>
      <c r="C493">
        <v>51750</v>
      </c>
      <c r="D493" t="s">
        <v>360</v>
      </c>
      <c r="E493">
        <v>6.6115599999999997E-2</v>
      </c>
      <c r="F493">
        <v>6.6115566000000001</v>
      </c>
    </row>
    <row r="494" spans="1:6">
      <c r="A494">
        <v>50505</v>
      </c>
      <c r="B494" t="s">
        <v>205</v>
      </c>
      <c r="C494">
        <v>52170</v>
      </c>
      <c r="D494" t="s">
        <v>343</v>
      </c>
      <c r="E494">
        <v>5.3880299999999999E-2</v>
      </c>
      <c r="F494">
        <v>5.3880254000000001</v>
      </c>
    </row>
    <row r="495" spans="1:6">
      <c r="A495">
        <v>50505</v>
      </c>
      <c r="B495" t="s">
        <v>205</v>
      </c>
      <c r="C495">
        <v>55740</v>
      </c>
      <c r="D495" t="s">
        <v>356</v>
      </c>
      <c r="E495">
        <v>6.1296099999999999E-2</v>
      </c>
      <c r="F495">
        <v>6.129607</v>
      </c>
    </row>
    <row r="496" spans="1:6">
      <c r="A496">
        <v>50505</v>
      </c>
      <c r="B496" t="s">
        <v>205</v>
      </c>
      <c r="C496">
        <v>56580</v>
      </c>
      <c r="D496" t="s">
        <v>461</v>
      </c>
      <c r="E496">
        <v>0.1527134</v>
      </c>
      <c r="F496">
        <v>15.271339899999999</v>
      </c>
    </row>
    <row r="497" spans="1:6">
      <c r="A497">
        <v>50505</v>
      </c>
      <c r="B497" t="s">
        <v>205</v>
      </c>
      <c r="C497">
        <v>56930</v>
      </c>
      <c r="D497" t="s">
        <v>281</v>
      </c>
      <c r="E497">
        <v>1.1735499999999999E-2</v>
      </c>
      <c r="F497">
        <v>1.1735477999999999</v>
      </c>
    </row>
    <row r="498" spans="1:6">
      <c r="A498">
        <v>50505</v>
      </c>
      <c r="B498" t="s">
        <v>205</v>
      </c>
      <c r="C498">
        <v>57080</v>
      </c>
      <c r="D498" t="s">
        <v>476</v>
      </c>
      <c r="E498">
        <v>0.16724649999999999</v>
      </c>
      <c r="F498">
        <v>16.7246518</v>
      </c>
    </row>
    <row r="499" spans="1:6">
      <c r="A499">
        <v>50505</v>
      </c>
      <c r="B499" t="s">
        <v>205</v>
      </c>
      <c r="C499">
        <v>57980</v>
      </c>
      <c r="D499" t="s">
        <v>416</v>
      </c>
      <c r="E499">
        <v>0.10564320000000001</v>
      </c>
      <c r="F499">
        <v>10.5643203</v>
      </c>
    </row>
    <row r="500" spans="1:6">
      <c r="A500">
        <v>50505</v>
      </c>
      <c r="B500" t="s">
        <v>205</v>
      </c>
      <c r="C500">
        <v>58570</v>
      </c>
      <c r="D500" t="s">
        <v>511</v>
      </c>
      <c r="E500">
        <v>0.203705</v>
      </c>
      <c r="F500">
        <v>20.370501099999998</v>
      </c>
    </row>
    <row r="501" spans="1:6">
      <c r="A501">
        <v>50510</v>
      </c>
      <c r="B501" t="s">
        <v>206</v>
      </c>
      <c r="C501">
        <v>50350</v>
      </c>
      <c r="D501" t="s">
        <v>345</v>
      </c>
      <c r="E501">
        <v>5.4384500000000002E-2</v>
      </c>
      <c r="F501">
        <v>5.4384475999999999</v>
      </c>
    </row>
    <row r="502" spans="1:6">
      <c r="A502">
        <v>50510</v>
      </c>
      <c r="B502" t="s">
        <v>206</v>
      </c>
      <c r="C502">
        <v>50420</v>
      </c>
      <c r="D502" t="s">
        <v>543</v>
      </c>
      <c r="E502">
        <v>0.23200499999999999</v>
      </c>
      <c r="F502">
        <v>23.200502700000001</v>
      </c>
    </row>
    <row r="503" spans="1:6">
      <c r="A503">
        <v>50510</v>
      </c>
      <c r="B503" t="s">
        <v>206</v>
      </c>
      <c r="C503">
        <v>50490</v>
      </c>
      <c r="D503" t="s">
        <v>399</v>
      </c>
      <c r="E503">
        <v>1.119E-4</v>
      </c>
      <c r="F503">
        <v>1.11903E-2</v>
      </c>
    </row>
    <row r="504" spans="1:6">
      <c r="A504">
        <v>50510</v>
      </c>
      <c r="B504" t="s">
        <v>206</v>
      </c>
      <c r="C504">
        <v>54200</v>
      </c>
      <c r="D504" t="s">
        <v>516</v>
      </c>
      <c r="E504">
        <v>0.19992799999999999</v>
      </c>
      <c r="F504">
        <v>19.992797700000001</v>
      </c>
    </row>
    <row r="505" spans="1:6">
      <c r="A505">
        <v>50510</v>
      </c>
      <c r="B505" t="s">
        <v>206</v>
      </c>
      <c r="C505">
        <v>56090</v>
      </c>
      <c r="D505" t="s">
        <v>456</v>
      </c>
      <c r="E505">
        <v>0.14054230000000001</v>
      </c>
      <c r="F505">
        <v>14.0542348</v>
      </c>
    </row>
    <row r="506" spans="1:6">
      <c r="A506">
        <v>50510</v>
      </c>
      <c r="B506" t="s">
        <v>206</v>
      </c>
      <c r="C506">
        <v>57910</v>
      </c>
      <c r="D506" t="s">
        <v>656</v>
      </c>
      <c r="E506">
        <v>2.8689999999999998E-4</v>
      </c>
      <c r="F506">
        <v>2.86918E-2</v>
      </c>
    </row>
    <row r="507" spans="1:6">
      <c r="A507">
        <v>50510</v>
      </c>
      <c r="B507" t="s">
        <v>206</v>
      </c>
      <c r="C507">
        <v>58050</v>
      </c>
      <c r="D507" t="s">
        <v>643</v>
      </c>
      <c r="E507">
        <v>0.3727413</v>
      </c>
      <c r="F507">
        <v>37.2741343</v>
      </c>
    </row>
    <row r="508" spans="1:6">
      <c r="A508">
        <v>50515</v>
      </c>
      <c r="B508" t="s">
        <v>207</v>
      </c>
      <c r="C508">
        <v>54170</v>
      </c>
      <c r="D508" t="s">
        <v>628</v>
      </c>
      <c r="E508">
        <v>0.34213529999999998</v>
      </c>
      <c r="F508">
        <v>34.213527599999999</v>
      </c>
    </row>
    <row r="509" spans="1:6">
      <c r="A509">
        <v>50515</v>
      </c>
      <c r="B509" t="s">
        <v>207</v>
      </c>
      <c r="C509">
        <v>57910</v>
      </c>
      <c r="D509" t="s">
        <v>656</v>
      </c>
      <c r="E509">
        <v>0.40384959999999998</v>
      </c>
      <c r="F509">
        <v>40.384963599999999</v>
      </c>
    </row>
    <row r="510" spans="1:6">
      <c r="A510">
        <v>50515</v>
      </c>
      <c r="B510" t="s">
        <v>207</v>
      </c>
      <c r="C510">
        <v>58570</v>
      </c>
      <c r="D510" t="s">
        <v>511</v>
      </c>
      <c r="E510">
        <v>1.7458E-3</v>
      </c>
      <c r="F510">
        <v>0.17458019999999999</v>
      </c>
    </row>
    <row r="511" spans="1:6">
      <c r="A511">
        <v>50515</v>
      </c>
      <c r="B511" t="s">
        <v>207</v>
      </c>
      <c r="C511">
        <v>58760</v>
      </c>
      <c r="D511" t="s">
        <v>565</v>
      </c>
      <c r="E511">
        <v>0.25226929999999997</v>
      </c>
      <c r="F511">
        <v>25.226928399999998</v>
      </c>
    </row>
    <row r="512" spans="1:6">
      <c r="A512">
        <v>50520</v>
      </c>
      <c r="B512" t="s">
        <v>208</v>
      </c>
      <c r="C512">
        <v>51330</v>
      </c>
      <c r="D512" t="s">
        <v>546</v>
      </c>
      <c r="E512">
        <v>6.9010000000000002E-4</v>
      </c>
      <c r="F512">
        <v>6.9013500000000005E-2</v>
      </c>
    </row>
    <row r="513" spans="1:6">
      <c r="A513">
        <v>50520</v>
      </c>
      <c r="B513" t="s">
        <v>208</v>
      </c>
      <c r="C513">
        <v>51820</v>
      </c>
      <c r="D513" t="s">
        <v>558</v>
      </c>
      <c r="E513">
        <v>0.2428218</v>
      </c>
      <c r="F513">
        <v>24.282178999999999</v>
      </c>
    </row>
    <row r="514" spans="1:6">
      <c r="A514">
        <v>50520</v>
      </c>
      <c r="B514" t="s">
        <v>208</v>
      </c>
      <c r="C514">
        <v>53150</v>
      </c>
      <c r="D514" t="s">
        <v>289</v>
      </c>
      <c r="E514">
        <v>2.2110600000000001E-2</v>
      </c>
      <c r="F514">
        <v>2.2110569</v>
      </c>
    </row>
    <row r="515" spans="1:6">
      <c r="A515">
        <v>50520</v>
      </c>
      <c r="B515" t="s">
        <v>208</v>
      </c>
      <c r="C515">
        <v>53430</v>
      </c>
      <c r="D515" t="s">
        <v>382</v>
      </c>
      <c r="E515">
        <v>8.3627800000000002E-2</v>
      </c>
      <c r="F515">
        <v>8.3627765000000007</v>
      </c>
    </row>
    <row r="516" spans="1:6">
      <c r="A516">
        <v>50520</v>
      </c>
      <c r="B516" t="s">
        <v>208</v>
      </c>
      <c r="C516">
        <v>54830</v>
      </c>
      <c r="D516" t="s">
        <v>374</v>
      </c>
      <c r="E516">
        <v>7.54021E-2</v>
      </c>
      <c r="F516">
        <v>7.5402063000000004</v>
      </c>
    </row>
    <row r="517" spans="1:6">
      <c r="A517">
        <v>50520</v>
      </c>
      <c r="B517" t="s">
        <v>208</v>
      </c>
      <c r="C517">
        <v>55320</v>
      </c>
      <c r="D517" t="s">
        <v>604</v>
      </c>
      <c r="E517">
        <v>0.30372769999999999</v>
      </c>
      <c r="F517">
        <v>30.372766200000001</v>
      </c>
    </row>
    <row r="518" spans="1:6">
      <c r="A518">
        <v>50520</v>
      </c>
      <c r="B518" t="s">
        <v>208</v>
      </c>
      <c r="C518">
        <v>57490</v>
      </c>
      <c r="D518" t="s">
        <v>581</v>
      </c>
      <c r="E518">
        <v>0.27161999999999997</v>
      </c>
      <c r="F518">
        <v>27.162001199999999</v>
      </c>
    </row>
    <row r="519" spans="1:6">
      <c r="A519">
        <v>50525</v>
      </c>
      <c r="B519" t="s">
        <v>209</v>
      </c>
      <c r="C519">
        <v>50210</v>
      </c>
      <c r="D519" t="s">
        <v>460</v>
      </c>
      <c r="E519">
        <v>0.15220839999999999</v>
      </c>
      <c r="F519">
        <v>15.2208352</v>
      </c>
    </row>
    <row r="520" spans="1:6">
      <c r="A520">
        <v>50525</v>
      </c>
      <c r="B520" t="s">
        <v>209</v>
      </c>
      <c r="C520">
        <v>50490</v>
      </c>
      <c r="D520" t="s">
        <v>399</v>
      </c>
      <c r="E520">
        <v>9.3399899999999994E-2</v>
      </c>
      <c r="F520">
        <v>9.3399894999999997</v>
      </c>
    </row>
    <row r="521" spans="1:6">
      <c r="A521">
        <v>50525</v>
      </c>
      <c r="B521" t="s">
        <v>209</v>
      </c>
      <c r="C521">
        <v>51330</v>
      </c>
      <c r="D521" t="s">
        <v>546</v>
      </c>
      <c r="E521">
        <v>0.23404169999999999</v>
      </c>
      <c r="F521">
        <v>23.404173499999999</v>
      </c>
    </row>
    <row r="522" spans="1:6">
      <c r="A522">
        <v>50525</v>
      </c>
      <c r="B522" t="s">
        <v>209</v>
      </c>
      <c r="C522">
        <v>53780</v>
      </c>
      <c r="D522" t="s">
        <v>585</v>
      </c>
      <c r="E522">
        <v>0.2764509</v>
      </c>
      <c r="F522">
        <v>27.645094799999999</v>
      </c>
    </row>
    <row r="523" spans="1:6">
      <c r="A523">
        <v>50525</v>
      </c>
      <c r="B523" t="s">
        <v>209</v>
      </c>
      <c r="C523">
        <v>57700</v>
      </c>
      <c r="D523" t="s">
        <v>319</v>
      </c>
      <c r="E523">
        <v>3.8522000000000001E-2</v>
      </c>
      <c r="F523">
        <v>3.8521982000000001</v>
      </c>
    </row>
    <row r="524" spans="1:6">
      <c r="A524">
        <v>50525</v>
      </c>
      <c r="B524" t="s">
        <v>209</v>
      </c>
      <c r="C524">
        <v>57840</v>
      </c>
      <c r="D524" t="s">
        <v>427</v>
      </c>
      <c r="E524">
        <v>0.1181717</v>
      </c>
      <c r="F524">
        <v>11.8171681</v>
      </c>
    </row>
    <row r="525" spans="1:6">
      <c r="A525">
        <v>50525</v>
      </c>
      <c r="B525" t="s">
        <v>209</v>
      </c>
      <c r="C525">
        <v>58510</v>
      </c>
      <c r="D525" t="s">
        <v>387</v>
      </c>
      <c r="E525">
        <v>8.6978399999999997E-2</v>
      </c>
      <c r="F525">
        <v>8.6978442000000005</v>
      </c>
    </row>
    <row r="526" spans="1:6">
      <c r="A526">
        <v>51001</v>
      </c>
      <c r="B526" t="s">
        <v>41</v>
      </c>
      <c r="C526">
        <v>55110</v>
      </c>
      <c r="D526" t="s">
        <v>757</v>
      </c>
      <c r="E526">
        <v>0.82370350000000003</v>
      </c>
      <c r="F526">
        <v>82.370345999999998</v>
      </c>
    </row>
    <row r="527" spans="1:6">
      <c r="A527">
        <v>51001</v>
      </c>
      <c r="B527" t="s">
        <v>41</v>
      </c>
      <c r="C527">
        <v>56230</v>
      </c>
      <c r="D527" t="s">
        <v>483</v>
      </c>
      <c r="E527">
        <v>0.17629649999999999</v>
      </c>
      <c r="F527">
        <v>17.629651299999999</v>
      </c>
    </row>
    <row r="528" spans="1:6">
      <c r="A528">
        <v>51003</v>
      </c>
      <c r="B528" t="s">
        <v>42</v>
      </c>
      <c r="C528">
        <v>51190</v>
      </c>
      <c r="D528" t="s">
        <v>705</v>
      </c>
      <c r="E528">
        <v>0.54634229999999995</v>
      </c>
      <c r="F528">
        <v>54.634233199999997</v>
      </c>
    </row>
    <row r="529" spans="1:6">
      <c r="A529">
        <v>51003</v>
      </c>
      <c r="B529" t="s">
        <v>42</v>
      </c>
      <c r="C529">
        <v>51400</v>
      </c>
      <c r="D529" t="s">
        <v>426</v>
      </c>
      <c r="E529">
        <v>0.1087784</v>
      </c>
      <c r="F529">
        <v>10.877835899999999</v>
      </c>
    </row>
    <row r="530" spans="1:6">
      <c r="A530">
        <v>51003</v>
      </c>
      <c r="B530" t="s">
        <v>42</v>
      </c>
      <c r="C530">
        <v>52660</v>
      </c>
      <c r="D530" t="s">
        <v>433</v>
      </c>
      <c r="E530">
        <v>0.13825609999999999</v>
      </c>
      <c r="F530">
        <v>13.825612</v>
      </c>
    </row>
    <row r="531" spans="1:6">
      <c r="A531">
        <v>51003</v>
      </c>
      <c r="B531" t="s">
        <v>42</v>
      </c>
      <c r="C531">
        <v>53990</v>
      </c>
      <c r="D531" t="s">
        <v>536</v>
      </c>
      <c r="E531">
        <v>0.20662320000000001</v>
      </c>
      <c r="F531">
        <v>20.662318800000001</v>
      </c>
    </row>
    <row r="532" spans="1:6">
      <c r="A532">
        <v>51010</v>
      </c>
      <c r="B532" t="s">
        <v>210</v>
      </c>
      <c r="C532">
        <v>50630</v>
      </c>
      <c r="D532" t="s">
        <v>325</v>
      </c>
      <c r="E532">
        <v>4.4191800000000003E-2</v>
      </c>
      <c r="F532">
        <v>4.4191814000000003</v>
      </c>
    </row>
    <row r="533" spans="1:6">
      <c r="A533">
        <v>51010</v>
      </c>
      <c r="B533" t="s">
        <v>210</v>
      </c>
      <c r="C533">
        <v>51400</v>
      </c>
      <c r="D533" t="s">
        <v>426</v>
      </c>
      <c r="E533">
        <v>0.12546589999999999</v>
      </c>
      <c r="F533">
        <v>12.546586400000001</v>
      </c>
    </row>
    <row r="534" spans="1:6">
      <c r="A534">
        <v>51010</v>
      </c>
      <c r="B534" t="s">
        <v>210</v>
      </c>
      <c r="C534">
        <v>51890</v>
      </c>
      <c r="D534" t="s">
        <v>573</v>
      </c>
      <c r="E534">
        <v>0.26195770000000002</v>
      </c>
      <c r="F534">
        <v>26.1957746</v>
      </c>
    </row>
    <row r="535" spans="1:6">
      <c r="A535">
        <v>51010</v>
      </c>
      <c r="B535" t="s">
        <v>210</v>
      </c>
      <c r="C535">
        <v>52660</v>
      </c>
      <c r="D535" t="s">
        <v>433</v>
      </c>
      <c r="E535">
        <v>8.0585100000000007E-2</v>
      </c>
      <c r="F535">
        <v>8.0585076999999998</v>
      </c>
    </row>
    <row r="536" spans="1:6">
      <c r="A536">
        <v>51010</v>
      </c>
      <c r="B536" t="s">
        <v>210</v>
      </c>
      <c r="C536">
        <v>52870</v>
      </c>
      <c r="D536" t="s">
        <v>455</v>
      </c>
      <c r="E536">
        <v>0.14015469999999999</v>
      </c>
      <c r="F536">
        <v>14.0154692</v>
      </c>
    </row>
    <row r="537" spans="1:6">
      <c r="A537">
        <v>51010</v>
      </c>
      <c r="B537" t="s">
        <v>210</v>
      </c>
      <c r="C537">
        <v>53990</v>
      </c>
      <c r="D537" t="s">
        <v>536</v>
      </c>
      <c r="E537">
        <v>0.243758</v>
      </c>
      <c r="F537">
        <v>24.375803300000001</v>
      </c>
    </row>
    <row r="538" spans="1:6">
      <c r="A538">
        <v>51010</v>
      </c>
      <c r="B538" t="s">
        <v>210</v>
      </c>
      <c r="C538">
        <v>58820</v>
      </c>
      <c r="D538" t="s">
        <v>411</v>
      </c>
      <c r="E538">
        <v>0.1038868</v>
      </c>
      <c r="F538">
        <v>10.388677400000001</v>
      </c>
    </row>
    <row r="539" spans="1:6">
      <c r="A539">
        <v>51015</v>
      </c>
      <c r="B539" t="s">
        <v>211</v>
      </c>
      <c r="C539">
        <v>50280</v>
      </c>
      <c r="D539" t="s">
        <v>601</v>
      </c>
      <c r="E539">
        <v>0.2979174</v>
      </c>
      <c r="F539">
        <v>29.791738800000001</v>
      </c>
    </row>
    <row r="540" spans="1:6">
      <c r="A540">
        <v>51015</v>
      </c>
      <c r="B540" t="s">
        <v>211</v>
      </c>
      <c r="C540">
        <v>51260</v>
      </c>
      <c r="D540" t="s">
        <v>737</v>
      </c>
      <c r="E540">
        <v>0.70077750000000005</v>
      </c>
      <c r="F540">
        <v>70.077746599999998</v>
      </c>
    </row>
    <row r="541" spans="1:6">
      <c r="A541">
        <v>51015</v>
      </c>
      <c r="B541" t="s">
        <v>211</v>
      </c>
      <c r="C541">
        <v>56300</v>
      </c>
      <c r="D541" t="s">
        <v>371</v>
      </c>
      <c r="E541">
        <v>1.3051E-3</v>
      </c>
      <c r="F541">
        <v>0.13051450000000001</v>
      </c>
    </row>
    <row r="542" spans="1:6">
      <c r="A542">
        <v>51020</v>
      </c>
      <c r="B542" t="s">
        <v>212</v>
      </c>
      <c r="C542">
        <v>50280</v>
      </c>
      <c r="D542" t="s">
        <v>601</v>
      </c>
      <c r="E542">
        <v>1.2834000000000001E-3</v>
      </c>
      <c r="F542">
        <v>0.12834490000000001</v>
      </c>
    </row>
    <row r="543" spans="1:6">
      <c r="A543">
        <v>51020</v>
      </c>
      <c r="B543" t="s">
        <v>212</v>
      </c>
      <c r="C543">
        <v>50770</v>
      </c>
      <c r="D543" t="s">
        <v>393</v>
      </c>
      <c r="E543">
        <v>8.9860099999999998E-2</v>
      </c>
      <c r="F543">
        <v>8.9860115</v>
      </c>
    </row>
    <row r="544" spans="1:6">
      <c r="A544">
        <v>51020</v>
      </c>
      <c r="B544" t="s">
        <v>212</v>
      </c>
      <c r="C544">
        <v>50840</v>
      </c>
      <c r="D544" t="s">
        <v>559</v>
      </c>
      <c r="E544">
        <v>0.24314540000000001</v>
      </c>
      <c r="F544">
        <v>24.314538500000001</v>
      </c>
    </row>
    <row r="545" spans="1:6">
      <c r="A545">
        <v>51020</v>
      </c>
      <c r="B545" t="s">
        <v>212</v>
      </c>
      <c r="C545">
        <v>55180</v>
      </c>
      <c r="D545" t="s">
        <v>719</v>
      </c>
      <c r="E545">
        <v>0.59176430000000002</v>
      </c>
      <c r="F545">
        <v>59.176431100000002</v>
      </c>
    </row>
    <row r="546" spans="1:6">
      <c r="A546">
        <v>51020</v>
      </c>
      <c r="B546" t="s">
        <v>212</v>
      </c>
      <c r="C546">
        <v>56300</v>
      </c>
      <c r="D546" t="s">
        <v>371</v>
      </c>
      <c r="E546">
        <v>7.3946700000000004E-2</v>
      </c>
      <c r="F546">
        <v>7.3946740000000002</v>
      </c>
    </row>
    <row r="547" spans="1:6">
      <c r="A547">
        <v>51505</v>
      </c>
      <c r="B547" t="s">
        <v>213</v>
      </c>
      <c r="C547">
        <v>51080</v>
      </c>
      <c r="D547" t="s">
        <v>407</v>
      </c>
      <c r="E547">
        <v>0.100854</v>
      </c>
      <c r="F547">
        <v>10.085396599999999</v>
      </c>
    </row>
    <row r="548" spans="1:6">
      <c r="A548">
        <v>51505</v>
      </c>
      <c r="B548" t="s">
        <v>213</v>
      </c>
      <c r="C548">
        <v>53640</v>
      </c>
      <c r="D548" t="s">
        <v>435</v>
      </c>
      <c r="E548">
        <v>0.12421450000000001</v>
      </c>
      <c r="F548">
        <v>12.421446</v>
      </c>
    </row>
    <row r="549" spans="1:6">
      <c r="A549">
        <v>51505</v>
      </c>
      <c r="B549" t="s">
        <v>213</v>
      </c>
      <c r="C549">
        <v>54130</v>
      </c>
      <c r="D549" t="s">
        <v>409</v>
      </c>
      <c r="E549">
        <v>0.10273019999999999</v>
      </c>
      <c r="F549">
        <v>10.2730192</v>
      </c>
    </row>
    <row r="550" spans="1:6">
      <c r="A550">
        <v>51505</v>
      </c>
      <c r="B550" t="s">
        <v>213</v>
      </c>
      <c r="C550">
        <v>54340</v>
      </c>
      <c r="D550" t="s">
        <v>649</v>
      </c>
      <c r="E550">
        <v>0.38830969999999998</v>
      </c>
      <c r="F550">
        <v>38.830972699999997</v>
      </c>
    </row>
    <row r="551" spans="1:6">
      <c r="A551">
        <v>51505</v>
      </c>
      <c r="B551" t="s">
        <v>213</v>
      </c>
      <c r="C551">
        <v>54480</v>
      </c>
      <c r="D551" t="s">
        <v>335</v>
      </c>
      <c r="E551">
        <v>5.1224499999999999E-2</v>
      </c>
      <c r="F551">
        <v>5.1224470999999996</v>
      </c>
    </row>
    <row r="552" spans="1:6">
      <c r="A552">
        <v>51505</v>
      </c>
      <c r="B552" t="s">
        <v>213</v>
      </c>
      <c r="C552">
        <v>54550</v>
      </c>
      <c r="D552" t="s">
        <v>508</v>
      </c>
      <c r="E552">
        <v>0.19607830000000001</v>
      </c>
      <c r="F552">
        <v>19.6078343</v>
      </c>
    </row>
    <row r="553" spans="1:6">
      <c r="A553">
        <v>51505</v>
      </c>
      <c r="B553" t="s">
        <v>213</v>
      </c>
      <c r="C553">
        <v>59320</v>
      </c>
      <c r="D553" t="s">
        <v>315</v>
      </c>
      <c r="E553">
        <v>3.6588799999999998E-2</v>
      </c>
      <c r="F553">
        <v>3.658884</v>
      </c>
    </row>
    <row r="554" spans="1:6">
      <c r="A554">
        <v>51510</v>
      </c>
      <c r="B554" t="s">
        <v>214</v>
      </c>
      <c r="C554">
        <v>50080</v>
      </c>
      <c r="D554" t="s">
        <v>748</v>
      </c>
      <c r="E554">
        <v>0.76001549999999995</v>
      </c>
      <c r="F554">
        <v>76.001552000000004</v>
      </c>
    </row>
    <row r="555" spans="1:6">
      <c r="A555">
        <v>51510</v>
      </c>
      <c r="B555" t="s">
        <v>214</v>
      </c>
      <c r="C555">
        <v>52240</v>
      </c>
      <c r="D555" t="s">
        <v>296</v>
      </c>
      <c r="E555">
        <v>2.6954100000000002E-2</v>
      </c>
      <c r="F555">
        <v>2.695411</v>
      </c>
    </row>
    <row r="556" spans="1:6">
      <c r="A556">
        <v>51510</v>
      </c>
      <c r="B556" t="s">
        <v>214</v>
      </c>
      <c r="C556">
        <v>52730</v>
      </c>
      <c r="D556" t="s">
        <v>417</v>
      </c>
      <c r="E556">
        <v>0.10757079999999999</v>
      </c>
      <c r="F556">
        <v>10.757080800000001</v>
      </c>
    </row>
    <row r="557" spans="1:6">
      <c r="A557">
        <v>51510</v>
      </c>
      <c r="B557" t="s">
        <v>214</v>
      </c>
      <c r="C557">
        <v>57210</v>
      </c>
      <c r="D557" t="s">
        <v>415</v>
      </c>
      <c r="E557">
        <v>0.1054596</v>
      </c>
      <c r="F557">
        <v>10.545956199999999</v>
      </c>
    </row>
    <row r="558" spans="1:6">
      <c r="A558">
        <v>52005</v>
      </c>
      <c r="B558" t="s">
        <v>215</v>
      </c>
      <c r="C558">
        <v>50910</v>
      </c>
      <c r="D558" t="s">
        <v>372</v>
      </c>
      <c r="E558">
        <v>7.2698100000000002E-2</v>
      </c>
      <c r="F558">
        <v>7.2698064999999996</v>
      </c>
    </row>
    <row r="559" spans="1:6">
      <c r="A559">
        <v>52005</v>
      </c>
      <c r="B559" t="s">
        <v>215</v>
      </c>
      <c r="C559">
        <v>52310</v>
      </c>
      <c r="D559" t="s">
        <v>350</v>
      </c>
      <c r="E559">
        <v>5.7211999999999999E-2</v>
      </c>
      <c r="F559">
        <v>5.7212034999999997</v>
      </c>
    </row>
    <row r="560" spans="1:6">
      <c r="A560">
        <v>52005</v>
      </c>
      <c r="B560" t="s">
        <v>215</v>
      </c>
      <c r="C560">
        <v>53010</v>
      </c>
      <c r="D560" t="s">
        <v>330</v>
      </c>
      <c r="E560">
        <v>4.6937899999999998E-2</v>
      </c>
      <c r="F560">
        <v>4.6937853</v>
      </c>
    </row>
    <row r="561" spans="1:6">
      <c r="A561">
        <v>52005</v>
      </c>
      <c r="B561" t="s">
        <v>215</v>
      </c>
      <c r="C561">
        <v>56460</v>
      </c>
      <c r="D561" t="s">
        <v>650</v>
      </c>
      <c r="E561">
        <v>0.3886445</v>
      </c>
      <c r="F561">
        <v>38.864454600000002</v>
      </c>
    </row>
    <row r="562" spans="1:6">
      <c r="A562">
        <v>52005</v>
      </c>
      <c r="B562" t="s">
        <v>215</v>
      </c>
      <c r="C562">
        <v>57140</v>
      </c>
      <c r="D562" t="s">
        <v>386</v>
      </c>
      <c r="E562">
        <v>8.6353799999999994E-2</v>
      </c>
      <c r="F562">
        <v>8.6353817999999993</v>
      </c>
    </row>
    <row r="563" spans="1:6">
      <c r="A563">
        <v>52005</v>
      </c>
      <c r="B563" t="s">
        <v>215</v>
      </c>
      <c r="C563">
        <v>58610</v>
      </c>
      <c r="D563" t="s">
        <v>451</v>
      </c>
      <c r="E563">
        <v>0.1361</v>
      </c>
      <c r="F563">
        <v>13.6099967</v>
      </c>
    </row>
    <row r="564" spans="1:6">
      <c r="A564">
        <v>52005</v>
      </c>
      <c r="B564" t="s">
        <v>215</v>
      </c>
      <c r="C564">
        <v>58680</v>
      </c>
      <c r="D564" t="s">
        <v>294</v>
      </c>
      <c r="E564">
        <v>2.6332000000000001E-2</v>
      </c>
      <c r="F564">
        <v>2.6331972000000001</v>
      </c>
    </row>
    <row r="565" spans="1:6">
      <c r="A565">
        <v>52005</v>
      </c>
      <c r="B565" t="s">
        <v>215</v>
      </c>
      <c r="C565">
        <v>58890</v>
      </c>
      <c r="D565" t="s">
        <v>359</v>
      </c>
      <c r="E565">
        <v>6.5650500000000001E-2</v>
      </c>
      <c r="F565">
        <v>6.5650512000000001</v>
      </c>
    </row>
    <row r="566" spans="1:6">
      <c r="A566">
        <v>52005</v>
      </c>
      <c r="B566" t="s">
        <v>215</v>
      </c>
      <c r="C566">
        <v>59100</v>
      </c>
      <c r="D566" t="s">
        <v>339</v>
      </c>
      <c r="E566">
        <v>5.2658799999999999E-2</v>
      </c>
      <c r="F566">
        <v>5.2658817999999998</v>
      </c>
    </row>
    <row r="567" spans="1:6">
      <c r="A567">
        <v>52005</v>
      </c>
      <c r="B567" t="s">
        <v>215</v>
      </c>
      <c r="C567">
        <v>59170</v>
      </c>
      <c r="D567" t="s">
        <v>363</v>
      </c>
      <c r="E567">
        <v>6.7412399999999997E-2</v>
      </c>
      <c r="F567">
        <v>6.7412416000000004</v>
      </c>
    </row>
    <row r="568" spans="1:6">
      <c r="A568">
        <v>52010</v>
      </c>
      <c r="B568" t="s">
        <v>216</v>
      </c>
      <c r="C568">
        <v>52100</v>
      </c>
      <c r="D568" t="s">
        <v>557</v>
      </c>
      <c r="E568">
        <v>0.2426169</v>
      </c>
      <c r="F568">
        <v>24.2616859</v>
      </c>
    </row>
    <row r="569" spans="1:6">
      <c r="A569">
        <v>52010</v>
      </c>
      <c r="B569" t="s">
        <v>216</v>
      </c>
      <c r="C569">
        <v>54620</v>
      </c>
      <c r="D569" t="s">
        <v>545</v>
      </c>
      <c r="E569">
        <v>0.23284859999999999</v>
      </c>
      <c r="F569">
        <v>23.2848644</v>
      </c>
    </row>
    <row r="570" spans="1:6">
      <c r="A570">
        <v>52010</v>
      </c>
      <c r="B570" t="s">
        <v>216</v>
      </c>
      <c r="C570">
        <v>54760</v>
      </c>
      <c r="D570" t="s">
        <v>512</v>
      </c>
      <c r="E570">
        <v>0.19832910000000001</v>
      </c>
      <c r="F570">
        <v>19.832911500000002</v>
      </c>
    </row>
    <row r="571" spans="1:6">
      <c r="A571">
        <v>52010</v>
      </c>
      <c r="B571" t="s">
        <v>216</v>
      </c>
      <c r="C571">
        <v>54900</v>
      </c>
      <c r="D571" t="s">
        <v>614</v>
      </c>
      <c r="E571">
        <v>0.32570710000000003</v>
      </c>
      <c r="F571">
        <v>32.570706999999999</v>
      </c>
    </row>
    <row r="572" spans="1:6">
      <c r="A572">
        <v>52010</v>
      </c>
      <c r="B572" t="s">
        <v>216</v>
      </c>
      <c r="C572">
        <v>57420</v>
      </c>
      <c r="D572" t="s">
        <v>472</v>
      </c>
      <c r="E572">
        <v>4.9830000000000002E-4</v>
      </c>
      <c r="F572">
        <v>4.9831199999999999E-2</v>
      </c>
    </row>
    <row r="573" spans="1:6">
      <c r="A573">
        <v>52505</v>
      </c>
      <c r="B573" t="s">
        <v>217</v>
      </c>
      <c r="C573">
        <v>51680</v>
      </c>
      <c r="D573" t="s">
        <v>555</v>
      </c>
      <c r="E573">
        <v>0.2422995</v>
      </c>
      <c r="F573">
        <v>24.2299452</v>
      </c>
    </row>
    <row r="574" spans="1:6">
      <c r="A574">
        <v>52505</v>
      </c>
      <c r="B574" t="s">
        <v>217</v>
      </c>
      <c r="C574">
        <v>52590</v>
      </c>
      <c r="D574" t="s">
        <v>539</v>
      </c>
      <c r="E574">
        <v>0.22389010000000001</v>
      </c>
      <c r="F574">
        <v>22.389009000000001</v>
      </c>
    </row>
    <row r="575" spans="1:6">
      <c r="A575">
        <v>52505</v>
      </c>
      <c r="B575" t="s">
        <v>217</v>
      </c>
      <c r="C575">
        <v>53570</v>
      </c>
      <c r="D575" t="s">
        <v>597</v>
      </c>
      <c r="E575">
        <v>0.29434300000000002</v>
      </c>
      <c r="F575">
        <v>29.434296</v>
      </c>
    </row>
    <row r="576" spans="1:6">
      <c r="A576">
        <v>52505</v>
      </c>
      <c r="B576" t="s">
        <v>217</v>
      </c>
      <c r="C576">
        <v>55600</v>
      </c>
      <c r="D576" t="s">
        <v>480</v>
      </c>
      <c r="E576">
        <v>0.1726261</v>
      </c>
      <c r="F576">
        <v>17.262610800000001</v>
      </c>
    </row>
    <row r="577" spans="1:6">
      <c r="A577">
        <v>52505</v>
      </c>
      <c r="B577" t="s">
        <v>217</v>
      </c>
      <c r="C577">
        <v>58540</v>
      </c>
      <c r="D577" t="s">
        <v>362</v>
      </c>
      <c r="E577">
        <v>6.6841399999999995E-2</v>
      </c>
      <c r="F577">
        <v>6.6841390000000001</v>
      </c>
    </row>
    <row r="578" spans="1:6">
      <c r="A578">
        <v>52510</v>
      </c>
      <c r="B578" t="s">
        <v>218</v>
      </c>
      <c r="C578">
        <v>50560</v>
      </c>
      <c r="D578" t="s">
        <v>352</v>
      </c>
      <c r="E578">
        <v>5.8324399999999998E-2</v>
      </c>
      <c r="F578">
        <v>5.8324441</v>
      </c>
    </row>
    <row r="579" spans="1:6">
      <c r="A579">
        <v>52510</v>
      </c>
      <c r="B579" t="s">
        <v>218</v>
      </c>
      <c r="C579">
        <v>52450</v>
      </c>
      <c r="D579" t="s">
        <v>328</v>
      </c>
      <c r="E579">
        <v>4.6667199999999999E-2</v>
      </c>
      <c r="F579">
        <v>4.6667196999999998</v>
      </c>
    </row>
    <row r="580" spans="1:6">
      <c r="A580">
        <v>52510</v>
      </c>
      <c r="B580" t="s">
        <v>218</v>
      </c>
      <c r="C580">
        <v>52520</v>
      </c>
      <c r="D580" t="s">
        <v>338</v>
      </c>
      <c r="E580">
        <v>5.2514900000000003E-2</v>
      </c>
      <c r="F580">
        <v>5.2514928000000003</v>
      </c>
    </row>
    <row r="581" spans="1:6">
      <c r="A581">
        <v>52510</v>
      </c>
      <c r="B581" t="s">
        <v>218</v>
      </c>
      <c r="C581">
        <v>52940</v>
      </c>
      <c r="D581" t="s">
        <v>297</v>
      </c>
      <c r="E581">
        <v>2.7213000000000001E-2</v>
      </c>
      <c r="F581">
        <v>2.7213029999999998</v>
      </c>
    </row>
    <row r="582" spans="1:6">
      <c r="A582">
        <v>52510</v>
      </c>
      <c r="B582" t="s">
        <v>218</v>
      </c>
      <c r="C582">
        <v>53710</v>
      </c>
      <c r="D582" t="s">
        <v>311</v>
      </c>
      <c r="E582">
        <v>3.4971799999999997E-2</v>
      </c>
      <c r="F582">
        <v>3.4971751000000002</v>
      </c>
    </row>
    <row r="583" spans="1:6">
      <c r="A583">
        <v>52510</v>
      </c>
      <c r="B583" t="s">
        <v>218</v>
      </c>
      <c r="C583">
        <v>54690</v>
      </c>
      <c r="D583" t="s">
        <v>283</v>
      </c>
      <c r="E583">
        <v>1.50972E-2</v>
      </c>
      <c r="F583">
        <v>1.5097153999999999</v>
      </c>
    </row>
    <row r="584" spans="1:6">
      <c r="A584">
        <v>52510</v>
      </c>
      <c r="B584" t="s">
        <v>218</v>
      </c>
      <c r="C584">
        <v>56730</v>
      </c>
      <c r="D584" t="s">
        <v>640</v>
      </c>
      <c r="E584">
        <v>0.36894169999999998</v>
      </c>
      <c r="F584">
        <v>36.894170600000002</v>
      </c>
    </row>
    <row r="585" spans="1:6">
      <c r="A585">
        <v>52510</v>
      </c>
      <c r="B585" t="s">
        <v>218</v>
      </c>
      <c r="C585">
        <v>57350</v>
      </c>
      <c r="D585" t="s">
        <v>316</v>
      </c>
      <c r="E585">
        <v>3.7150299999999997E-2</v>
      </c>
      <c r="F585">
        <v>3.7150316999999999</v>
      </c>
    </row>
    <row r="586" spans="1:6">
      <c r="A586">
        <v>52510</v>
      </c>
      <c r="B586" t="s">
        <v>218</v>
      </c>
      <c r="C586">
        <v>58050</v>
      </c>
      <c r="D586" t="s">
        <v>643</v>
      </c>
      <c r="E586">
        <v>1.4958E-3</v>
      </c>
      <c r="F586">
        <v>0.14957599999999999</v>
      </c>
    </row>
    <row r="587" spans="1:6">
      <c r="A587">
        <v>52510</v>
      </c>
      <c r="B587" t="s">
        <v>218</v>
      </c>
      <c r="C587">
        <v>58190</v>
      </c>
      <c r="D587" t="s">
        <v>285</v>
      </c>
      <c r="E587">
        <v>1.6090900000000002E-2</v>
      </c>
      <c r="F587">
        <v>1.6090857999999999</v>
      </c>
    </row>
    <row r="588" spans="1:6">
      <c r="A588">
        <v>52510</v>
      </c>
      <c r="B588" t="s">
        <v>218</v>
      </c>
      <c r="C588">
        <v>58330</v>
      </c>
      <c r="D588" t="s">
        <v>458</v>
      </c>
      <c r="E588">
        <v>0.1506217</v>
      </c>
      <c r="F588">
        <v>15.062167799999999</v>
      </c>
    </row>
    <row r="589" spans="1:6">
      <c r="A589">
        <v>52510</v>
      </c>
      <c r="B589" t="s">
        <v>218</v>
      </c>
      <c r="C589">
        <v>59310</v>
      </c>
      <c r="D589" t="s">
        <v>337</v>
      </c>
      <c r="E589">
        <v>5.1406599999999997E-2</v>
      </c>
      <c r="F589">
        <v>5.1406552999999997</v>
      </c>
    </row>
    <row r="590" spans="1:6">
      <c r="A590">
        <v>52510</v>
      </c>
      <c r="B590" t="s">
        <v>218</v>
      </c>
      <c r="C590">
        <v>59330</v>
      </c>
      <c r="D590" t="s">
        <v>288</v>
      </c>
      <c r="E590">
        <v>2.0753799999999999E-2</v>
      </c>
      <c r="F590">
        <v>2.0753751</v>
      </c>
    </row>
    <row r="591" spans="1:6">
      <c r="A591">
        <v>52510</v>
      </c>
      <c r="B591" t="s">
        <v>218</v>
      </c>
      <c r="C591">
        <v>59370</v>
      </c>
      <c r="D591" t="s">
        <v>428</v>
      </c>
      <c r="E591">
        <v>0.11875090000000001</v>
      </c>
      <c r="F591">
        <v>11.875087600000001</v>
      </c>
    </row>
    <row r="592" spans="1:6">
      <c r="A592">
        <v>52515</v>
      </c>
      <c r="B592" t="s">
        <v>219</v>
      </c>
      <c r="C592">
        <v>51120</v>
      </c>
      <c r="D592" t="s">
        <v>397</v>
      </c>
      <c r="E592">
        <v>9.1551400000000005E-2</v>
      </c>
      <c r="F592">
        <v>9.1551395000000007</v>
      </c>
    </row>
    <row r="593" spans="1:6">
      <c r="A593">
        <v>52515</v>
      </c>
      <c r="B593" t="s">
        <v>219</v>
      </c>
      <c r="C593">
        <v>54410</v>
      </c>
      <c r="D593" t="s">
        <v>424</v>
      </c>
      <c r="E593">
        <v>0.1148372</v>
      </c>
      <c r="F593">
        <v>11.4837211</v>
      </c>
    </row>
    <row r="594" spans="1:6">
      <c r="A594">
        <v>52515</v>
      </c>
      <c r="B594" t="s">
        <v>219</v>
      </c>
      <c r="C594">
        <v>55460</v>
      </c>
      <c r="D594" t="s">
        <v>626</v>
      </c>
      <c r="E594">
        <v>0.33684890000000001</v>
      </c>
      <c r="F594">
        <v>33.684885999999999</v>
      </c>
    </row>
    <row r="595" spans="1:6">
      <c r="A595">
        <v>52515</v>
      </c>
      <c r="B595" t="s">
        <v>219</v>
      </c>
      <c r="C595">
        <v>55880</v>
      </c>
      <c r="D595" t="s">
        <v>351</v>
      </c>
      <c r="E595">
        <v>5.8314499999999998E-2</v>
      </c>
      <c r="F595">
        <v>5.8314509000000001</v>
      </c>
    </row>
    <row r="596" spans="1:6">
      <c r="A596">
        <v>52515</v>
      </c>
      <c r="B596" t="s">
        <v>219</v>
      </c>
      <c r="C596">
        <v>55950</v>
      </c>
      <c r="D596" t="s">
        <v>349</v>
      </c>
      <c r="E596">
        <v>5.6025499999999999E-2</v>
      </c>
      <c r="F596">
        <v>5.6025539999999996</v>
      </c>
    </row>
    <row r="597" spans="1:6">
      <c r="A597">
        <v>52515</v>
      </c>
      <c r="B597" t="s">
        <v>219</v>
      </c>
      <c r="C597">
        <v>56370</v>
      </c>
      <c r="D597" t="s">
        <v>384</v>
      </c>
      <c r="E597">
        <v>8.4685200000000002E-2</v>
      </c>
      <c r="F597">
        <v>8.4685185000000001</v>
      </c>
    </row>
    <row r="598" spans="1:6">
      <c r="A598">
        <v>52515</v>
      </c>
      <c r="B598" t="s">
        <v>219</v>
      </c>
      <c r="C598">
        <v>56860</v>
      </c>
      <c r="D598" t="s">
        <v>291</v>
      </c>
      <c r="E598">
        <v>2.3484999999999999E-2</v>
      </c>
      <c r="F598">
        <v>2.3485041</v>
      </c>
    </row>
    <row r="599" spans="1:6">
      <c r="A599">
        <v>52515</v>
      </c>
      <c r="B599" t="s">
        <v>219</v>
      </c>
      <c r="C599">
        <v>58400</v>
      </c>
      <c r="D599" t="s">
        <v>318</v>
      </c>
      <c r="E599">
        <v>3.8113399999999999E-2</v>
      </c>
      <c r="F599">
        <v>3.8113375999999999</v>
      </c>
    </row>
    <row r="600" spans="1:6">
      <c r="A600">
        <v>52515</v>
      </c>
      <c r="B600" t="s">
        <v>219</v>
      </c>
      <c r="C600">
        <v>59030</v>
      </c>
      <c r="D600" t="s">
        <v>287</v>
      </c>
      <c r="E600">
        <v>2.0674700000000001E-2</v>
      </c>
      <c r="F600">
        <v>2.0674697000000002</v>
      </c>
    </row>
    <row r="601" spans="1:6">
      <c r="A601">
        <v>52515</v>
      </c>
      <c r="B601" t="s">
        <v>219</v>
      </c>
      <c r="C601">
        <v>59360</v>
      </c>
      <c r="D601" t="s">
        <v>482</v>
      </c>
      <c r="E601">
        <v>0.17546419999999999</v>
      </c>
      <c r="F601">
        <v>17.546418599999999</v>
      </c>
    </row>
    <row r="602" spans="1:6">
      <c r="A602">
        <v>53001</v>
      </c>
      <c r="B602" t="s">
        <v>220</v>
      </c>
      <c r="C602">
        <v>54280</v>
      </c>
      <c r="D602" t="s">
        <v>783</v>
      </c>
      <c r="E602">
        <v>1</v>
      </c>
      <c r="F602">
        <v>100</v>
      </c>
    </row>
    <row r="603" spans="1:6">
      <c r="A603">
        <v>53005</v>
      </c>
      <c r="B603" t="s">
        <v>221</v>
      </c>
      <c r="C603">
        <v>51960</v>
      </c>
      <c r="D603" t="s">
        <v>658</v>
      </c>
      <c r="E603">
        <v>0.4097153</v>
      </c>
      <c r="F603">
        <v>40.971529500000003</v>
      </c>
    </row>
    <row r="604" spans="1:6">
      <c r="A604">
        <v>53005</v>
      </c>
      <c r="B604" t="s">
        <v>221</v>
      </c>
      <c r="C604">
        <v>53080</v>
      </c>
      <c r="D604" t="s">
        <v>401</v>
      </c>
      <c r="E604">
        <v>4.3869999999999998E-4</v>
      </c>
      <c r="F604">
        <v>4.3872700000000001E-2</v>
      </c>
    </row>
    <row r="605" spans="1:6">
      <c r="A605">
        <v>53005</v>
      </c>
      <c r="B605" t="s">
        <v>221</v>
      </c>
      <c r="C605">
        <v>54280</v>
      </c>
      <c r="D605" t="s">
        <v>783</v>
      </c>
      <c r="E605">
        <v>2.1679799999999999E-2</v>
      </c>
      <c r="F605">
        <v>2.1679826000000002</v>
      </c>
    </row>
    <row r="606" spans="1:6">
      <c r="A606">
        <v>53005</v>
      </c>
      <c r="B606" t="s">
        <v>221</v>
      </c>
      <c r="C606">
        <v>54970</v>
      </c>
      <c r="D606" t="s">
        <v>481</v>
      </c>
      <c r="E606">
        <v>0.1732021</v>
      </c>
      <c r="F606">
        <v>17.320210100000001</v>
      </c>
    </row>
    <row r="607" spans="1:6">
      <c r="A607">
        <v>53005</v>
      </c>
      <c r="B607" t="s">
        <v>221</v>
      </c>
      <c r="C607">
        <v>55040</v>
      </c>
      <c r="D607" t="s">
        <v>544</v>
      </c>
      <c r="E607">
        <v>0.2322504</v>
      </c>
      <c r="F607">
        <v>23.225036299999999</v>
      </c>
    </row>
    <row r="608" spans="1:6">
      <c r="A608">
        <v>53005</v>
      </c>
      <c r="B608" t="s">
        <v>221</v>
      </c>
      <c r="C608">
        <v>55390</v>
      </c>
      <c r="D608" t="s">
        <v>295</v>
      </c>
      <c r="E608">
        <v>2.681E-2</v>
      </c>
      <c r="F608">
        <v>2.6810033999999998</v>
      </c>
    </row>
    <row r="609" spans="1:6">
      <c r="A609">
        <v>53005</v>
      </c>
      <c r="B609" t="s">
        <v>221</v>
      </c>
      <c r="C609">
        <v>56620</v>
      </c>
      <c r="D609" t="s">
        <v>441</v>
      </c>
      <c r="E609">
        <v>0.13588439999999999</v>
      </c>
      <c r="F609">
        <v>13.5884432</v>
      </c>
    </row>
    <row r="610" spans="1:6">
      <c r="A610">
        <v>53010</v>
      </c>
      <c r="B610" t="s">
        <v>222</v>
      </c>
      <c r="C610">
        <v>53080</v>
      </c>
      <c r="D610" t="s">
        <v>401</v>
      </c>
      <c r="E610">
        <v>9.6476099999999995E-2</v>
      </c>
      <c r="F610">
        <v>9.6476088999999998</v>
      </c>
    </row>
    <row r="611" spans="1:6">
      <c r="A611">
        <v>53010</v>
      </c>
      <c r="B611" t="s">
        <v>222</v>
      </c>
      <c r="C611">
        <v>53290</v>
      </c>
      <c r="D611" t="s">
        <v>746</v>
      </c>
      <c r="E611">
        <v>0.73977669999999995</v>
      </c>
      <c r="F611">
        <v>73.977673300000006</v>
      </c>
    </row>
    <row r="612" spans="1:6">
      <c r="A612">
        <v>53010</v>
      </c>
      <c r="B612" t="s">
        <v>222</v>
      </c>
      <c r="C612">
        <v>54900</v>
      </c>
      <c r="D612" t="s">
        <v>614</v>
      </c>
      <c r="E612">
        <v>1.8226E-3</v>
      </c>
      <c r="F612">
        <v>0.18225759999999999</v>
      </c>
    </row>
    <row r="613" spans="1:6">
      <c r="A613">
        <v>53010</v>
      </c>
      <c r="B613" t="s">
        <v>222</v>
      </c>
      <c r="C613">
        <v>57420</v>
      </c>
      <c r="D613" t="s">
        <v>472</v>
      </c>
      <c r="E613">
        <v>0.1619246</v>
      </c>
      <c r="F613">
        <v>16.192460100000002</v>
      </c>
    </row>
    <row r="614" spans="1:6">
      <c r="A614">
        <v>53503</v>
      </c>
      <c r="B614" t="s">
        <v>223</v>
      </c>
      <c r="C614">
        <v>53800</v>
      </c>
      <c r="D614" t="s">
        <v>773</v>
      </c>
      <c r="E614">
        <v>1</v>
      </c>
      <c r="F614">
        <v>100</v>
      </c>
    </row>
    <row r="615" spans="1:6">
      <c r="A615">
        <v>53505</v>
      </c>
      <c r="B615" t="s">
        <v>224</v>
      </c>
      <c r="C615">
        <v>51540</v>
      </c>
      <c r="D615" t="s">
        <v>711</v>
      </c>
      <c r="E615">
        <v>0.56134209999999995</v>
      </c>
      <c r="F615">
        <v>56.134205299999998</v>
      </c>
    </row>
    <row r="616" spans="1:6">
      <c r="A616">
        <v>53505</v>
      </c>
      <c r="B616" t="s">
        <v>224</v>
      </c>
      <c r="C616">
        <v>53360</v>
      </c>
      <c r="D616" t="s">
        <v>583</v>
      </c>
      <c r="E616">
        <v>0.27374009999999999</v>
      </c>
      <c r="F616">
        <v>27.374012400000002</v>
      </c>
    </row>
    <row r="617" spans="1:6">
      <c r="A617">
        <v>53505</v>
      </c>
      <c r="B617" t="s">
        <v>224</v>
      </c>
      <c r="C617">
        <v>57770</v>
      </c>
      <c r="D617" t="s">
        <v>444</v>
      </c>
      <c r="E617">
        <v>0.1322063</v>
      </c>
      <c r="F617">
        <v>13.220627199999999</v>
      </c>
    </row>
    <row r="618" spans="1:6">
      <c r="A618">
        <v>53505</v>
      </c>
      <c r="B618" t="s">
        <v>224</v>
      </c>
      <c r="C618">
        <v>58470</v>
      </c>
      <c r="D618" t="s">
        <v>306</v>
      </c>
      <c r="E618">
        <v>3.27116E-2</v>
      </c>
      <c r="F618">
        <v>3.2711551000000001</v>
      </c>
    </row>
    <row r="619" spans="1:6">
      <c r="A619">
        <v>53510</v>
      </c>
      <c r="B619" t="s">
        <v>225</v>
      </c>
      <c r="C619">
        <v>52380</v>
      </c>
      <c r="D619" t="s">
        <v>394</v>
      </c>
      <c r="E619">
        <v>9.0525599999999998E-2</v>
      </c>
      <c r="F619">
        <v>9.0525625999999999</v>
      </c>
    </row>
    <row r="620" spans="1:6">
      <c r="A620">
        <v>53510</v>
      </c>
      <c r="B620" t="s">
        <v>225</v>
      </c>
      <c r="C620">
        <v>55250</v>
      </c>
      <c r="D620" t="s">
        <v>622</v>
      </c>
      <c r="E620">
        <v>0.32874969999999998</v>
      </c>
      <c r="F620">
        <v>32.874965199999998</v>
      </c>
    </row>
    <row r="621" spans="1:6">
      <c r="A621">
        <v>53510</v>
      </c>
      <c r="B621" t="s">
        <v>225</v>
      </c>
      <c r="C621">
        <v>55810</v>
      </c>
      <c r="D621" t="s">
        <v>418</v>
      </c>
      <c r="E621">
        <v>0.1110314</v>
      </c>
      <c r="F621">
        <v>11.103142999999999</v>
      </c>
    </row>
    <row r="622" spans="1:6">
      <c r="A622">
        <v>53510</v>
      </c>
      <c r="B622" t="s">
        <v>225</v>
      </c>
      <c r="C622">
        <v>56160</v>
      </c>
      <c r="D622" t="s">
        <v>303</v>
      </c>
      <c r="E622">
        <v>3.5307400000000003E-2</v>
      </c>
      <c r="F622">
        <v>3.5307420999999999</v>
      </c>
    </row>
    <row r="623" spans="1:6">
      <c r="A623">
        <v>53510</v>
      </c>
      <c r="B623" t="s">
        <v>225</v>
      </c>
      <c r="C623">
        <v>56620</v>
      </c>
      <c r="D623" t="s">
        <v>441</v>
      </c>
      <c r="E623">
        <v>1.5550400000000001E-2</v>
      </c>
      <c r="F623">
        <v>1.5550396</v>
      </c>
    </row>
    <row r="624" spans="1:6">
      <c r="A624">
        <v>53510</v>
      </c>
      <c r="B624" t="s">
        <v>225</v>
      </c>
      <c r="C624">
        <v>57630</v>
      </c>
      <c r="D624" t="s">
        <v>310</v>
      </c>
      <c r="E624">
        <v>3.4786699999999997E-2</v>
      </c>
      <c r="F624">
        <v>3.4786679999999999</v>
      </c>
    </row>
    <row r="625" spans="1:6">
      <c r="A625">
        <v>53510</v>
      </c>
      <c r="B625" t="s">
        <v>225</v>
      </c>
      <c r="C625">
        <v>59250</v>
      </c>
      <c r="D625" t="s">
        <v>599</v>
      </c>
      <c r="E625">
        <v>0.294879</v>
      </c>
      <c r="F625">
        <v>29.487900100000001</v>
      </c>
    </row>
    <row r="626" spans="1:6">
      <c r="A626">
        <v>53510</v>
      </c>
      <c r="B626" t="s">
        <v>225</v>
      </c>
      <c r="C626">
        <v>59350</v>
      </c>
      <c r="D626" t="s">
        <v>391</v>
      </c>
      <c r="E626">
        <v>8.9169799999999994E-2</v>
      </c>
      <c r="F626">
        <v>8.9169794000000007</v>
      </c>
    </row>
    <row r="627" spans="1:6">
      <c r="A627">
        <v>53515</v>
      </c>
      <c r="B627" t="s">
        <v>226</v>
      </c>
      <c r="C627">
        <v>51470</v>
      </c>
      <c r="D627" t="s">
        <v>340</v>
      </c>
      <c r="E627">
        <v>5.2708699999999997E-2</v>
      </c>
      <c r="F627">
        <v>5.2708748999999999</v>
      </c>
    </row>
    <row r="628" spans="1:6">
      <c r="A628">
        <v>53515</v>
      </c>
      <c r="B628" t="s">
        <v>226</v>
      </c>
      <c r="C628">
        <v>51610</v>
      </c>
      <c r="D628" t="s">
        <v>357</v>
      </c>
      <c r="E628">
        <v>6.1956400000000002E-2</v>
      </c>
      <c r="F628">
        <v>6.1956407999999996</v>
      </c>
    </row>
    <row r="629" spans="1:6">
      <c r="A629">
        <v>53515</v>
      </c>
      <c r="B629" t="s">
        <v>226</v>
      </c>
      <c r="C629">
        <v>52030</v>
      </c>
      <c r="D629" t="s">
        <v>373</v>
      </c>
      <c r="E629">
        <v>7.5269699999999995E-2</v>
      </c>
      <c r="F629">
        <v>7.5269690999999996</v>
      </c>
    </row>
    <row r="630" spans="1:6">
      <c r="A630">
        <v>53515</v>
      </c>
      <c r="B630" t="s">
        <v>226</v>
      </c>
      <c r="C630">
        <v>53800</v>
      </c>
      <c r="D630" t="s">
        <v>773</v>
      </c>
      <c r="E630">
        <v>0.15864980000000001</v>
      </c>
      <c r="F630">
        <v>15.864983499999999</v>
      </c>
    </row>
    <row r="631" spans="1:6">
      <c r="A631">
        <v>53515</v>
      </c>
      <c r="B631" t="s">
        <v>226</v>
      </c>
      <c r="C631">
        <v>54060</v>
      </c>
      <c r="D631" t="s">
        <v>519</v>
      </c>
      <c r="E631">
        <v>0.20244889999999999</v>
      </c>
      <c r="F631">
        <v>20.244885199999999</v>
      </c>
    </row>
    <row r="632" spans="1:6">
      <c r="A632">
        <v>53515</v>
      </c>
      <c r="B632" t="s">
        <v>226</v>
      </c>
      <c r="C632">
        <v>55530</v>
      </c>
      <c r="D632" t="s">
        <v>304</v>
      </c>
      <c r="E632">
        <v>3.0698799999999998E-2</v>
      </c>
      <c r="F632">
        <v>3.0698813999999999</v>
      </c>
    </row>
    <row r="633" spans="1:6">
      <c r="A633">
        <v>53515</v>
      </c>
      <c r="B633" t="s">
        <v>226</v>
      </c>
      <c r="C633">
        <v>55670</v>
      </c>
      <c r="D633" t="s">
        <v>344</v>
      </c>
      <c r="E633">
        <v>5.4106300000000003E-2</v>
      </c>
      <c r="F633">
        <v>5.4106299</v>
      </c>
    </row>
    <row r="634" spans="1:6">
      <c r="A634">
        <v>53515</v>
      </c>
      <c r="B634" t="s">
        <v>226</v>
      </c>
      <c r="C634">
        <v>56160</v>
      </c>
      <c r="D634" t="s">
        <v>303</v>
      </c>
      <c r="E634">
        <v>1.9891000000000002E-3</v>
      </c>
      <c r="F634">
        <v>0.19891449999999999</v>
      </c>
    </row>
    <row r="635" spans="1:6">
      <c r="A635">
        <v>53515</v>
      </c>
      <c r="B635" t="s">
        <v>226</v>
      </c>
      <c r="C635">
        <v>56790</v>
      </c>
      <c r="D635" t="s">
        <v>588</v>
      </c>
      <c r="E635">
        <v>0.28161940000000002</v>
      </c>
      <c r="F635">
        <v>28.161937699999999</v>
      </c>
    </row>
    <row r="636" spans="1:6">
      <c r="A636">
        <v>53515</v>
      </c>
      <c r="B636" t="s">
        <v>226</v>
      </c>
      <c r="C636">
        <v>57000</v>
      </c>
      <c r="D636" t="s">
        <v>313</v>
      </c>
      <c r="E636">
        <v>3.5871300000000002E-2</v>
      </c>
      <c r="F636">
        <v>3.5871265000000001</v>
      </c>
    </row>
    <row r="637" spans="1:6">
      <c r="A637">
        <v>53515</v>
      </c>
      <c r="B637" t="s">
        <v>226</v>
      </c>
      <c r="C637">
        <v>58260</v>
      </c>
      <c r="D637" t="s">
        <v>326</v>
      </c>
      <c r="E637">
        <v>4.4456299999999997E-2</v>
      </c>
      <c r="F637">
        <v>4.4456312999999996</v>
      </c>
    </row>
    <row r="638" spans="1:6">
      <c r="A638">
        <v>54005</v>
      </c>
      <c r="B638" t="s">
        <v>227</v>
      </c>
      <c r="C638">
        <v>53220</v>
      </c>
      <c r="D638" t="s">
        <v>668</v>
      </c>
      <c r="E638">
        <v>0.44306309999999999</v>
      </c>
      <c r="F638">
        <v>44.306308799999996</v>
      </c>
    </row>
    <row r="639" spans="1:6">
      <c r="A639">
        <v>54005</v>
      </c>
      <c r="B639" t="s">
        <v>227</v>
      </c>
      <c r="C639">
        <v>57280</v>
      </c>
      <c r="D639" t="s">
        <v>708</v>
      </c>
      <c r="E639">
        <v>0.55504290000000001</v>
      </c>
      <c r="F639">
        <v>55.504285099999997</v>
      </c>
    </row>
    <row r="640" spans="1:6">
      <c r="A640">
        <v>54005</v>
      </c>
      <c r="B640" t="s">
        <v>227</v>
      </c>
      <c r="C640">
        <v>72330</v>
      </c>
      <c r="D640" t="s">
        <v>474</v>
      </c>
      <c r="E640">
        <v>1.8873E-3</v>
      </c>
      <c r="F640">
        <v>0.18873200000000001</v>
      </c>
    </row>
    <row r="641" spans="1:6">
      <c r="A641">
        <v>54010</v>
      </c>
      <c r="B641" t="s">
        <v>228</v>
      </c>
      <c r="C641">
        <v>50250</v>
      </c>
      <c r="D641" t="s">
        <v>600</v>
      </c>
      <c r="E641">
        <v>0.29570089999999999</v>
      </c>
      <c r="F641">
        <v>29.5700936</v>
      </c>
    </row>
    <row r="642" spans="1:6">
      <c r="A642">
        <v>54010</v>
      </c>
      <c r="B642" t="s">
        <v>228</v>
      </c>
      <c r="C642">
        <v>54310</v>
      </c>
      <c r="D642" t="s">
        <v>741</v>
      </c>
      <c r="E642">
        <v>0.70407770000000003</v>
      </c>
      <c r="F642">
        <v>70.407767100000001</v>
      </c>
    </row>
    <row r="643" spans="1:6">
      <c r="A643">
        <v>54505</v>
      </c>
      <c r="B643" t="s">
        <v>229</v>
      </c>
      <c r="C643">
        <v>52800</v>
      </c>
      <c r="D643" t="s">
        <v>594</v>
      </c>
      <c r="E643">
        <v>1.3853600000000001E-2</v>
      </c>
      <c r="F643">
        <v>1.3853556</v>
      </c>
    </row>
    <row r="644" spans="1:6">
      <c r="A644">
        <v>54505</v>
      </c>
      <c r="B644" t="s">
        <v>229</v>
      </c>
      <c r="C644">
        <v>53920</v>
      </c>
      <c r="D644" t="s">
        <v>569</v>
      </c>
      <c r="E644">
        <v>0.25737880000000002</v>
      </c>
      <c r="F644">
        <v>25.737883799999999</v>
      </c>
    </row>
    <row r="645" spans="1:6">
      <c r="A645">
        <v>54505</v>
      </c>
      <c r="B645" t="s">
        <v>229</v>
      </c>
      <c r="C645">
        <v>59340</v>
      </c>
      <c r="D645" t="s">
        <v>744</v>
      </c>
      <c r="E645">
        <v>0.72876759999999996</v>
      </c>
      <c r="F645">
        <v>72.876760599999997</v>
      </c>
    </row>
    <row r="646" spans="1:6">
      <c r="A646">
        <v>54510</v>
      </c>
      <c r="B646" t="s">
        <v>230</v>
      </c>
      <c r="C646">
        <v>50980</v>
      </c>
      <c r="D646" t="s">
        <v>739</v>
      </c>
      <c r="E646">
        <v>0.70274429999999999</v>
      </c>
      <c r="F646">
        <v>70.274428799999995</v>
      </c>
    </row>
    <row r="647" spans="1:6">
      <c r="A647">
        <v>54510</v>
      </c>
      <c r="B647" t="s">
        <v>230</v>
      </c>
      <c r="C647">
        <v>52800</v>
      </c>
      <c r="D647" t="s">
        <v>594</v>
      </c>
      <c r="E647">
        <v>0.297093</v>
      </c>
      <c r="F647">
        <v>29.709303299999998</v>
      </c>
    </row>
    <row r="648" spans="1:6">
      <c r="A648">
        <v>54510</v>
      </c>
      <c r="B648" t="s">
        <v>230</v>
      </c>
      <c r="C648">
        <v>53920</v>
      </c>
      <c r="D648" t="s">
        <v>569</v>
      </c>
      <c r="E648">
        <v>1.627E-4</v>
      </c>
      <c r="F648">
        <v>1.6267899999999998E-2</v>
      </c>
    </row>
    <row r="649" spans="1:6">
      <c r="A649">
        <v>58501</v>
      </c>
      <c r="B649" t="s">
        <v>105</v>
      </c>
      <c r="C649">
        <v>59799</v>
      </c>
      <c r="D649" t="s">
        <v>49</v>
      </c>
      <c r="E649">
        <v>1</v>
      </c>
      <c r="F649">
        <v>100</v>
      </c>
    </row>
    <row r="650" spans="1:6">
      <c r="A650">
        <v>60505</v>
      </c>
      <c r="B650" t="s">
        <v>231</v>
      </c>
      <c r="C650">
        <v>60410</v>
      </c>
      <c r="D650" t="s">
        <v>369</v>
      </c>
      <c r="E650">
        <v>7.0355799999999996E-2</v>
      </c>
      <c r="F650">
        <v>7.0355787000000003</v>
      </c>
    </row>
    <row r="651" spans="1:6">
      <c r="A651">
        <v>60505</v>
      </c>
      <c r="B651" t="s">
        <v>231</v>
      </c>
      <c r="C651">
        <v>61410</v>
      </c>
      <c r="D651" t="s">
        <v>560</v>
      </c>
      <c r="E651">
        <v>0.24463869999999999</v>
      </c>
      <c r="F651">
        <v>24.4638724</v>
      </c>
    </row>
    <row r="652" spans="1:6">
      <c r="A652">
        <v>60505</v>
      </c>
      <c r="B652" t="s">
        <v>231</v>
      </c>
      <c r="C652">
        <v>61510</v>
      </c>
      <c r="D652" t="s">
        <v>332</v>
      </c>
      <c r="E652">
        <v>3.23798E-2</v>
      </c>
      <c r="F652">
        <v>3.2379823999999999</v>
      </c>
    </row>
    <row r="653" spans="1:6">
      <c r="A653">
        <v>60505</v>
      </c>
      <c r="B653" t="s">
        <v>231</v>
      </c>
      <c r="C653">
        <v>62610</v>
      </c>
      <c r="D653" t="s">
        <v>531</v>
      </c>
      <c r="E653">
        <v>0.21514249999999999</v>
      </c>
      <c r="F653">
        <v>21.514248299999998</v>
      </c>
    </row>
    <row r="654" spans="1:6">
      <c r="A654">
        <v>60505</v>
      </c>
      <c r="B654" t="s">
        <v>231</v>
      </c>
      <c r="C654">
        <v>62810</v>
      </c>
      <c r="D654" t="s">
        <v>563</v>
      </c>
      <c r="E654">
        <v>0.24546870000000001</v>
      </c>
      <c r="F654">
        <v>24.546869300000001</v>
      </c>
    </row>
    <row r="655" spans="1:6">
      <c r="A655">
        <v>60505</v>
      </c>
      <c r="B655" t="s">
        <v>231</v>
      </c>
      <c r="C655">
        <v>63610</v>
      </c>
      <c r="D655" t="s">
        <v>445</v>
      </c>
      <c r="E655">
        <v>0.13856570000000001</v>
      </c>
      <c r="F655">
        <v>13.8565734</v>
      </c>
    </row>
    <row r="656" spans="1:6">
      <c r="A656">
        <v>60505</v>
      </c>
      <c r="B656" t="s">
        <v>231</v>
      </c>
      <c r="C656">
        <v>64810</v>
      </c>
      <c r="D656" t="s">
        <v>336</v>
      </c>
      <c r="E656">
        <v>5.33912E-2</v>
      </c>
      <c r="F656">
        <v>5.3391159999999998</v>
      </c>
    </row>
    <row r="657" spans="1:6">
      <c r="A657">
        <v>61005</v>
      </c>
      <c r="B657" t="s">
        <v>232</v>
      </c>
      <c r="C657">
        <v>61010</v>
      </c>
      <c r="D657" t="s">
        <v>361</v>
      </c>
      <c r="E657">
        <v>6.6538399999999998E-2</v>
      </c>
      <c r="F657">
        <v>6.6538444999999999</v>
      </c>
    </row>
    <row r="658" spans="1:6">
      <c r="A658">
        <v>61005</v>
      </c>
      <c r="B658" t="s">
        <v>232</v>
      </c>
      <c r="C658">
        <v>61510</v>
      </c>
      <c r="D658" t="s">
        <v>332</v>
      </c>
      <c r="E658">
        <v>8.5056999999999994E-2</v>
      </c>
      <c r="F658">
        <v>8.5057022</v>
      </c>
    </row>
    <row r="659" spans="1:6">
      <c r="A659">
        <v>61005</v>
      </c>
      <c r="B659" t="s">
        <v>232</v>
      </c>
      <c r="C659">
        <v>62410</v>
      </c>
      <c r="D659" t="s">
        <v>437</v>
      </c>
      <c r="E659">
        <v>0.1251197</v>
      </c>
      <c r="F659">
        <v>12.511968400000001</v>
      </c>
    </row>
    <row r="660" spans="1:6">
      <c r="A660">
        <v>61005</v>
      </c>
      <c r="B660" t="s">
        <v>232</v>
      </c>
      <c r="C660">
        <v>63010</v>
      </c>
      <c r="D660" t="s">
        <v>652</v>
      </c>
      <c r="E660">
        <v>0.39604270000000003</v>
      </c>
      <c r="F660">
        <v>39.604271500000003</v>
      </c>
    </row>
    <row r="661" spans="1:6">
      <c r="A661">
        <v>61005</v>
      </c>
      <c r="B661" t="s">
        <v>232</v>
      </c>
      <c r="C661">
        <v>63610</v>
      </c>
      <c r="D661" t="s">
        <v>445</v>
      </c>
      <c r="E661">
        <v>7.35981E-2</v>
      </c>
      <c r="F661">
        <v>7.3598087999999997</v>
      </c>
    </row>
    <row r="662" spans="1:6">
      <c r="A662">
        <v>61005</v>
      </c>
      <c r="B662" t="s">
        <v>232</v>
      </c>
      <c r="C662">
        <v>64810</v>
      </c>
      <c r="D662" t="s">
        <v>336</v>
      </c>
      <c r="E662">
        <v>2.88068E-2</v>
      </c>
      <c r="F662">
        <v>2.8806823000000001</v>
      </c>
    </row>
    <row r="663" spans="1:6">
      <c r="A663">
        <v>61005</v>
      </c>
      <c r="B663" t="s">
        <v>232</v>
      </c>
      <c r="C663">
        <v>65010</v>
      </c>
      <c r="D663" t="s">
        <v>470</v>
      </c>
      <c r="E663">
        <v>0.16077279999999999</v>
      </c>
      <c r="F663">
        <v>16.077280999999999</v>
      </c>
    </row>
    <row r="664" spans="1:6">
      <c r="A664">
        <v>61005</v>
      </c>
      <c r="B664" t="s">
        <v>232</v>
      </c>
      <c r="C664">
        <v>65210</v>
      </c>
      <c r="D664" t="s">
        <v>358</v>
      </c>
      <c r="E664">
        <v>6.4024899999999996E-2</v>
      </c>
      <c r="F664">
        <v>6.4024910999999998</v>
      </c>
    </row>
    <row r="665" spans="1:6">
      <c r="A665">
        <v>61505</v>
      </c>
      <c r="B665" t="s">
        <v>233</v>
      </c>
      <c r="C665">
        <v>62210</v>
      </c>
      <c r="D665" t="s">
        <v>346</v>
      </c>
      <c r="E665">
        <v>5.5149700000000003E-2</v>
      </c>
      <c r="F665">
        <v>5.5149746000000004</v>
      </c>
    </row>
    <row r="666" spans="1:6">
      <c r="A666">
        <v>61505</v>
      </c>
      <c r="B666" t="s">
        <v>233</v>
      </c>
      <c r="C666">
        <v>64010</v>
      </c>
      <c r="D666" t="s">
        <v>715</v>
      </c>
      <c r="E666">
        <v>0.60230589999999995</v>
      </c>
      <c r="F666">
        <v>60.230587100000001</v>
      </c>
    </row>
    <row r="667" spans="1:6">
      <c r="A667">
        <v>61505</v>
      </c>
      <c r="B667" t="s">
        <v>233</v>
      </c>
      <c r="C667">
        <v>64210</v>
      </c>
      <c r="D667" t="s">
        <v>610</v>
      </c>
      <c r="E667">
        <v>8.2432000000000005E-2</v>
      </c>
      <c r="F667">
        <v>8.2431965999999992</v>
      </c>
    </row>
    <row r="668" spans="1:6">
      <c r="A668">
        <v>61505</v>
      </c>
      <c r="B668" t="s">
        <v>233</v>
      </c>
      <c r="C668">
        <v>64610</v>
      </c>
      <c r="D668" t="s">
        <v>443</v>
      </c>
      <c r="E668">
        <v>7.4272099999999994E-2</v>
      </c>
      <c r="F668">
        <v>7.4272131999999997</v>
      </c>
    </row>
    <row r="669" spans="1:6">
      <c r="A669">
        <v>61505</v>
      </c>
      <c r="B669" t="s">
        <v>233</v>
      </c>
      <c r="C669">
        <v>65810</v>
      </c>
      <c r="D669" t="s">
        <v>485</v>
      </c>
      <c r="E669">
        <v>0.18584030000000001</v>
      </c>
      <c r="F669">
        <v>18.584028499999999</v>
      </c>
    </row>
    <row r="670" spans="1:6">
      <c r="A670">
        <v>61510</v>
      </c>
      <c r="B670" t="s">
        <v>234</v>
      </c>
      <c r="C670">
        <v>60210</v>
      </c>
      <c r="D670" t="s">
        <v>667</v>
      </c>
      <c r="E670">
        <v>3.9770000000000002E-4</v>
      </c>
      <c r="F670">
        <v>3.9771899999999999E-2</v>
      </c>
    </row>
    <row r="671" spans="1:6">
      <c r="A671">
        <v>61510</v>
      </c>
      <c r="B671" t="s">
        <v>234</v>
      </c>
      <c r="C671">
        <v>62210</v>
      </c>
      <c r="D671" t="s">
        <v>346</v>
      </c>
      <c r="E671">
        <v>5.0304399999999999E-2</v>
      </c>
      <c r="F671">
        <v>5.0304374999999997</v>
      </c>
    </row>
    <row r="672" spans="1:6">
      <c r="A672">
        <v>61510</v>
      </c>
      <c r="B672" t="s">
        <v>234</v>
      </c>
      <c r="C672">
        <v>64010</v>
      </c>
      <c r="D672" t="s">
        <v>715</v>
      </c>
      <c r="E672">
        <v>0.1372302</v>
      </c>
      <c r="F672">
        <v>13.7230241</v>
      </c>
    </row>
    <row r="673" spans="1:6">
      <c r="A673">
        <v>61510</v>
      </c>
      <c r="B673" t="s">
        <v>234</v>
      </c>
      <c r="C673">
        <v>64210</v>
      </c>
      <c r="D673" t="s">
        <v>610</v>
      </c>
      <c r="E673">
        <v>0.49766070000000001</v>
      </c>
      <c r="F673">
        <v>49.766069299999998</v>
      </c>
    </row>
    <row r="674" spans="1:6">
      <c r="A674">
        <v>61510</v>
      </c>
      <c r="B674" t="s">
        <v>234</v>
      </c>
      <c r="C674">
        <v>64610</v>
      </c>
      <c r="D674" t="s">
        <v>443</v>
      </c>
      <c r="E674">
        <v>0.22270219999999999</v>
      </c>
      <c r="F674">
        <v>22.270215700000001</v>
      </c>
    </row>
    <row r="675" spans="1:6">
      <c r="A675">
        <v>61510</v>
      </c>
      <c r="B675" t="s">
        <v>234</v>
      </c>
      <c r="C675">
        <v>65810</v>
      </c>
      <c r="D675" t="s">
        <v>485</v>
      </c>
      <c r="E675">
        <v>9.1704800000000003E-2</v>
      </c>
      <c r="F675">
        <v>9.1704814999999993</v>
      </c>
    </row>
    <row r="676" spans="1:6">
      <c r="A676">
        <v>61515</v>
      </c>
      <c r="B676" t="s">
        <v>235</v>
      </c>
      <c r="C676">
        <v>60210</v>
      </c>
      <c r="D676" t="s">
        <v>667</v>
      </c>
      <c r="E676">
        <v>0.43989159999999999</v>
      </c>
      <c r="F676">
        <v>43.989162100000001</v>
      </c>
    </row>
    <row r="677" spans="1:6">
      <c r="A677">
        <v>61515</v>
      </c>
      <c r="B677" t="s">
        <v>235</v>
      </c>
      <c r="C677">
        <v>61810</v>
      </c>
      <c r="D677" t="s">
        <v>688</v>
      </c>
      <c r="E677">
        <v>0.49886589999999997</v>
      </c>
      <c r="F677">
        <v>49.886588099999997</v>
      </c>
    </row>
    <row r="678" spans="1:6">
      <c r="A678">
        <v>61515</v>
      </c>
      <c r="B678" t="s">
        <v>235</v>
      </c>
      <c r="C678">
        <v>62010</v>
      </c>
      <c r="D678" t="s">
        <v>355</v>
      </c>
      <c r="E678">
        <v>6.1242499999999998E-2</v>
      </c>
      <c r="F678">
        <v>6.1242498000000003</v>
      </c>
    </row>
    <row r="679" spans="1:6">
      <c r="A679">
        <v>62005</v>
      </c>
      <c r="B679" t="s">
        <v>236</v>
      </c>
      <c r="C679">
        <v>60610</v>
      </c>
      <c r="D679" t="s">
        <v>524</v>
      </c>
      <c r="E679">
        <v>0.22207979999999999</v>
      </c>
      <c r="F679">
        <v>22.207978600000001</v>
      </c>
    </row>
    <row r="680" spans="1:6">
      <c r="A680">
        <v>62005</v>
      </c>
      <c r="B680" t="s">
        <v>236</v>
      </c>
      <c r="C680">
        <v>60810</v>
      </c>
      <c r="D680" t="s">
        <v>526</v>
      </c>
      <c r="E680">
        <v>0.22681080000000001</v>
      </c>
      <c r="F680">
        <v>22.681081599999999</v>
      </c>
    </row>
    <row r="681" spans="1:6">
      <c r="A681">
        <v>62005</v>
      </c>
      <c r="B681" t="s">
        <v>236</v>
      </c>
      <c r="C681">
        <v>61610</v>
      </c>
      <c r="D681" t="s">
        <v>609</v>
      </c>
      <c r="E681">
        <v>0.30810890000000002</v>
      </c>
      <c r="F681">
        <v>30.810885200000001</v>
      </c>
    </row>
    <row r="682" spans="1:6">
      <c r="A682">
        <v>62005</v>
      </c>
      <c r="B682" t="s">
        <v>236</v>
      </c>
      <c r="C682">
        <v>63810</v>
      </c>
      <c r="D682" t="s">
        <v>403</v>
      </c>
      <c r="E682">
        <v>0.10333009999999999</v>
      </c>
      <c r="F682">
        <v>10.3330094</v>
      </c>
    </row>
    <row r="683" spans="1:6">
      <c r="A683">
        <v>62005</v>
      </c>
      <c r="B683" t="s">
        <v>236</v>
      </c>
      <c r="C683">
        <v>65410</v>
      </c>
      <c r="D683" t="s">
        <v>446</v>
      </c>
      <c r="E683">
        <v>0.1396704</v>
      </c>
      <c r="F683">
        <v>13.967043800000001</v>
      </c>
    </row>
    <row r="684" spans="1:6">
      <c r="A684">
        <v>62010</v>
      </c>
      <c r="B684" t="s">
        <v>237</v>
      </c>
      <c r="C684">
        <v>60610</v>
      </c>
      <c r="D684" t="s">
        <v>524</v>
      </c>
      <c r="E684">
        <v>8.7267800000000006E-2</v>
      </c>
      <c r="F684">
        <v>8.7267758999999998</v>
      </c>
    </row>
    <row r="685" spans="1:6">
      <c r="A685">
        <v>62010</v>
      </c>
      <c r="B685" t="s">
        <v>237</v>
      </c>
      <c r="C685">
        <v>60810</v>
      </c>
      <c r="D685" t="s">
        <v>526</v>
      </c>
      <c r="E685">
        <v>0.12800420000000001</v>
      </c>
      <c r="F685">
        <v>12.8004205</v>
      </c>
    </row>
    <row r="686" spans="1:6">
      <c r="A686">
        <v>62010</v>
      </c>
      <c r="B686" t="s">
        <v>237</v>
      </c>
      <c r="C686">
        <v>61210</v>
      </c>
      <c r="D686" t="s">
        <v>623</v>
      </c>
      <c r="E686">
        <v>0.33535009999999998</v>
      </c>
      <c r="F686">
        <v>33.535010499999999</v>
      </c>
    </row>
    <row r="687" spans="1:6">
      <c r="A687">
        <v>62010</v>
      </c>
      <c r="B687" t="s">
        <v>237</v>
      </c>
      <c r="C687">
        <v>63210</v>
      </c>
      <c r="D687" t="s">
        <v>553</v>
      </c>
      <c r="E687">
        <v>0.24198900000000001</v>
      </c>
      <c r="F687">
        <v>24.1988965</v>
      </c>
    </row>
    <row r="688" spans="1:6">
      <c r="A688">
        <v>62010</v>
      </c>
      <c r="B688" t="s">
        <v>237</v>
      </c>
      <c r="C688">
        <v>63410</v>
      </c>
      <c r="D688" t="s">
        <v>367</v>
      </c>
      <c r="E688">
        <v>6.9797200000000004E-2</v>
      </c>
      <c r="F688">
        <v>6.9797216999999998</v>
      </c>
    </row>
    <row r="689" spans="1:6">
      <c r="A689">
        <v>62010</v>
      </c>
      <c r="B689" t="s">
        <v>237</v>
      </c>
      <c r="C689">
        <v>63810</v>
      </c>
      <c r="D689" t="s">
        <v>403</v>
      </c>
      <c r="E689">
        <v>2.96574E-2</v>
      </c>
      <c r="F689">
        <v>2.9657425000000002</v>
      </c>
    </row>
    <row r="690" spans="1:6">
      <c r="A690">
        <v>62010</v>
      </c>
      <c r="B690" t="s">
        <v>237</v>
      </c>
      <c r="C690">
        <v>65410</v>
      </c>
      <c r="D690" t="s">
        <v>446</v>
      </c>
      <c r="E690">
        <v>0.1079343</v>
      </c>
      <c r="F690">
        <v>10.793432299999999</v>
      </c>
    </row>
    <row r="691" spans="1:6">
      <c r="A691">
        <v>62015</v>
      </c>
      <c r="B691" t="s">
        <v>238</v>
      </c>
      <c r="C691">
        <v>65410</v>
      </c>
      <c r="D691" t="s">
        <v>446</v>
      </c>
      <c r="E691">
        <v>7.0609999999999998E-4</v>
      </c>
      <c r="F691">
        <v>7.0606699999999994E-2</v>
      </c>
    </row>
    <row r="692" spans="1:6">
      <c r="A692">
        <v>62015</v>
      </c>
      <c r="B692" t="s">
        <v>238</v>
      </c>
      <c r="C692">
        <v>65610</v>
      </c>
      <c r="D692" t="s">
        <v>793</v>
      </c>
      <c r="E692">
        <v>0.99929389999999996</v>
      </c>
      <c r="F692">
        <v>99.929393300000001</v>
      </c>
    </row>
    <row r="693" spans="1:6">
      <c r="A693">
        <v>68501</v>
      </c>
      <c r="B693" t="s">
        <v>105</v>
      </c>
      <c r="C693">
        <v>69799</v>
      </c>
      <c r="D693" t="s">
        <v>50</v>
      </c>
      <c r="E693">
        <v>1</v>
      </c>
      <c r="F693">
        <v>100</v>
      </c>
    </row>
    <row r="694" spans="1:6">
      <c r="A694">
        <v>70505</v>
      </c>
      <c r="B694" t="s">
        <v>239</v>
      </c>
      <c r="C694">
        <v>71000</v>
      </c>
      <c r="D694" t="s">
        <v>784</v>
      </c>
      <c r="E694">
        <v>0.99479240000000002</v>
      </c>
      <c r="F694">
        <v>99.479236200000003</v>
      </c>
    </row>
    <row r="695" spans="1:6">
      <c r="A695">
        <v>70505</v>
      </c>
      <c r="B695" t="s">
        <v>239</v>
      </c>
      <c r="C695">
        <v>79399</v>
      </c>
      <c r="D695" t="s">
        <v>571</v>
      </c>
      <c r="E695">
        <v>5.2075000000000003E-3</v>
      </c>
      <c r="F695">
        <v>0.52074920000000002</v>
      </c>
    </row>
    <row r="696" spans="1:6">
      <c r="A696">
        <v>70510</v>
      </c>
      <c r="B696" t="s">
        <v>240</v>
      </c>
      <c r="C696">
        <v>72800</v>
      </c>
      <c r="D696" t="s">
        <v>780</v>
      </c>
      <c r="E696">
        <v>0.9802244</v>
      </c>
      <c r="F696">
        <v>98.022437499999995</v>
      </c>
    </row>
    <row r="697" spans="1:6">
      <c r="A697">
        <v>70510</v>
      </c>
      <c r="B697" t="s">
        <v>240</v>
      </c>
      <c r="C697">
        <v>79399</v>
      </c>
      <c r="D697" t="s">
        <v>571</v>
      </c>
      <c r="E697">
        <v>1.9775600000000001E-2</v>
      </c>
      <c r="F697">
        <v>1.9775624999999999</v>
      </c>
    </row>
    <row r="698" spans="1:6">
      <c r="A698">
        <v>70520</v>
      </c>
      <c r="B698" t="s">
        <v>241</v>
      </c>
      <c r="C698">
        <v>72300</v>
      </c>
      <c r="D698" t="s">
        <v>803</v>
      </c>
      <c r="E698">
        <v>1</v>
      </c>
      <c r="F698">
        <v>100</v>
      </c>
    </row>
    <row r="699" spans="1:6">
      <c r="A699">
        <v>71005</v>
      </c>
      <c r="B699" t="s">
        <v>242</v>
      </c>
      <c r="C699">
        <v>70540</v>
      </c>
      <c r="D699" t="s">
        <v>353</v>
      </c>
      <c r="E699">
        <v>6.1052099999999998E-2</v>
      </c>
      <c r="F699">
        <v>6.1052070000000001</v>
      </c>
    </row>
    <row r="700" spans="1:6">
      <c r="A700">
        <v>71005</v>
      </c>
      <c r="B700" t="s">
        <v>242</v>
      </c>
      <c r="C700">
        <v>70700</v>
      </c>
      <c r="D700" t="s">
        <v>713</v>
      </c>
      <c r="E700">
        <v>0.57373969999999996</v>
      </c>
      <c r="F700">
        <v>57.373969299999999</v>
      </c>
    </row>
    <row r="701" spans="1:6">
      <c r="A701">
        <v>71005</v>
      </c>
      <c r="B701" t="s">
        <v>242</v>
      </c>
      <c r="C701">
        <v>74560</v>
      </c>
      <c r="D701" t="s">
        <v>421</v>
      </c>
      <c r="E701">
        <v>0.112542</v>
      </c>
      <c r="F701">
        <v>11.2542043</v>
      </c>
    </row>
    <row r="702" spans="1:6">
      <c r="A702">
        <v>71005</v>
      </c>
      <c r="B702" t="s">
        <v>242</v>
      </c>
      <c r="C702">
        <v>79399</v>
      </c>
      <c r="D702" t="s">
        <v>571</v>
      </c>
      <c r="E702">
        <v>0.25266620000000001</v>
      </c>
      <c r="F702">
        <v>25.2666194</v>
      </c>
    </row>
    <row r="703" spans="1:6">
      <c r="A703">
        <v>71010</v>
      </c>
      <c r="B703" t="s">
        <v>243</v>
      </c>
      <c r="C703">
        <v>74050</v>
      </c>
      <c r="D703" t="s">
        <v>809</v>
      </c>
      <c r="E703">
        <v>1</v>
      </c>
      <c r="F703">
        <v>100</v>
      </c>
    </row>
    <row r="704" spans="1:6">
      <c r="A704">
        <v>71015</v>
      </c>
      <c r="B704" t="s">
        <v>244</v>
      </c>
      <c r="C704">
        <v>70700</v>
      </c>
      <c r="D704" t="s">
        <v>713</v>
      </c>
      <c r="E704">
        <v>2.7872999999999999E-3</v>
      </c>
      <c r="F704">
        <v>0.27873189999999998</v>
      </c>
    </row>
    <row r="705" spans="1:6">
      <c r="A705">
        <v>71015</v>
      </c>
      <c r="B705" t="s">
        <v>244</v>
      </c>
      <c r="C705">
        <v>71300</v>
      </c>
      <c r="D705" t="s">
        <v>703</v>
      </c>
      <c r="E705">
        <v>1.2405999999999999E-3</v>
      </c>
      <c r="F705">
        <v>0.1240595</v>
      </c>
    </row>
    <row r="706" spans="1:6">
      <c r="A706">
        <v>71015</v>
      </c>
      <c r="B706" t="s">
        <v>244</v>
      </c>
      <c r="C706">
        <v>73600</v>
      </c>
      <c r="D706" t="s">
        <v>591</v>
      </c>
      <c r="E706">
        <v>1.2405999999999999E-3</v>
      </c>
      <c r="F706">
        <v>0.1240595</v>
      </c>
    </row>
    <row r="707" spans="1:6">
      <c r="A707">
        <v>71015</v>
      </c>
      <c r="B707" t="s">
        <v>244</v>
      </c>
      <c r="C707">
        <v>74660</v>
      </c>
      <c r="D707" t="s">
        <v>770</v>
      </c>
      <c r="E707">
        <v>0.93295859999999997</v>
      </c>
      <c r="F707">
        <v>93.295863699999998</v>
      </c>
    </row>
    <row r="708" spans="1:6">
      <c r="A708">
        <v>71015</v>
      </c>
      <c r="B708" t="s">
        <v>244</v>
      </c>
      <c r="C708">
        <v>79399</v>
      </c>
      <c r="D708" t="s">
        <v>571</v>
      </c>
      <c r="E708">
        <v>5.2959100000000002E-2</v>
      </c>
      <c r="F708">
        <v>5.2959059999999996</v>
      </c>
    </row>
    <row r="709" spans="1:6">
      <c r="A709">
        <v>71020</v>
      </c>
      <c r="B709" t="s">
        <v>245</v>
      </c>
      <c r="C709">
        <v>72200</v>
      </c>
      <c r="D709" t="s">
        <v>698</v>
      </c>
      <c r="E709">
        <v>4.5072000000000003E-3</v>
      </c>
      <c r="F709">
        <v>0.45072030000000002</v>
      </c>
    </row>
    <row r="710" spans="1:6">
      <c r="A710">
        <v>71020</v>
      </c>
      <c r="B710" t="s">
        <v>245</v>
      </c>
      <c r="C710">
        <v>74550</v>
      </c>
      <c r="D710" t="s">
        <v>528</v>
      </c>
      <c r="E710">
        <v>0.3579078</v>
      </c>
      <c r="F710">
        <v>35.790778799999998</v>
      </c>
    </row>
    <row r="711" spans="1:6">
      <c r="A711">
        <v>71020</v>
      </c>
      <c r="B711" t="s">
        <v>245</v>
      </c>
      <c r="C711">
        <v>74680</v>
      </c>
      <c r="D711" t="s">
        <v>723</v>
      </c>
      <c r="E711">
        <v>0.61054180000000002</v>
      </c>
      <c r="F711">
        <v>61.054178899999997</v>
      </c>
    </row>
    <row r="712" spans="1:6">
      <c r="A712">
        <v>71020</v>
      </c>
      <c r="B712" t="s">
        <v>245</v>
      </c>
      <c r="C712">
        <v>79399</v>
      </c>
      <c r="D712" t="s">
        <v>571</v>
      </c>
      <c r="E712">
        <v>2.70432E-2</v>
      </c>
      <c r="F712">
        <v>2.7043219999999999</v>
      </c>
    </row>
    <row r="713" spans="1:6">
      <c r="A713">
        <v>71025</v>
      </c>
      <c r="B713" t="s">
        <v>246</v>
      </c>
      <c r="C713">
        <v>71300</v>
      </c>
      <c r="D713" t="s">
        <v>703</v>
      </c>
      <c r="E713">
        <v>0.53935860000000002</v>
      </c>
      <c r="F713">
        <v>53.935864299999999</v>
      </c>
    </row>
    <row r="714" spans="1:6">
      <c r="A714">
        <v>71025</v>
      </c>
      <c r="B714" t="s">
        <v>246</v>
      </c>
      <c r="C714">
        <v>73600</v>
      </c>
      <c r="D714" t="s">
        <v>591</v>
      </c>
      <c r="E714">
        <v>4.4165599999999999E-2</v>
      </c>
      <c r="F714">
        <v>4.4165614</v>
      </c>
    </row>
    <row r="715" spans="1:6">
      <c r="A715">
        <v>71025</v>
      </c>
      <c r="B715" t="s">
        <v>246</v>
      </c>
      <c r="C715">
        <v>74660</v>
      </c>
      <c r="D715" t="s">
        <v>770</v>
      </c>
      <c r="E715">
        <v>1.9506E-3</v>
      </c>
      <c r="F715">
        <v>0.1950617</v>
      </c>
    </row>
    <row r="716" spans="1:6">
      <c r="A716">
        <v>71025</v>
      </c>
      <c r="B716" t="s">
        <v>246</v>
      </c>
      <c r="C716">
        <v>79399</v>
      </c>
      <c r="D716" t="s">
        <v>571</v>
      </c>
      <c r="E716">
        <v>0.40072360000000001</v>
      </c>
      <c r="F716">
        <v>40.072361299999997</v>
      </c>
    </row>
    <row r="717" spans="1:6">
      <c r="A717">
        <v>71030</v>
      </c>
      <c r="B717" t="s">
        <v>247</v>
      </c>
      <c r="C717">
        <v>70620</v>
      </c>
      <c r="D717" t="s">
        <v>380</v>
      </c>
      <c r="E717">
        <v>3.2186899999999997E-2</v>
      </c>
      <c r="F717">
        <v>3.2186924000000001</v>
      </c>
    </row>
    <row r="718" spans="1:6">
      <c r="A718">
        <v>71030</v>
      </c>
      <c r="B718" t="s">
        <v>247</v>
      </c>
      <c r="C718">
        <v>72200</v>
      </c>
      <c r="D718" t="s">
        <v>698</v>
      </c>
      <c r="E718">
        <v>0.52645160000000002</v>
      </c>
      <c r="F718">
        <v>52.645157900000001</v>
      </c>
    </row>
    <row r="719" spans="1:6">
      <c r="A719">
        <v>71030</v>
      </c>
      <c r="B719" t="s">
        <v>247</v>
      </c>
      <c r="C719">
        <v>73600</v>
      </c>
      <c r="D719" t="s">
        <v>591</v>
      </c>
      <c r="E719">
        <v>0.31298579999999998</v>
      </c>
      <c r="F719">
        <v>31.298583600000001</v>
      </c>
    </row>
    <row r="720" spans="1:6">
      <c r="A720">
        <v>71030</v>
      </c>
      <c r="B720" t="s">
        <v>247</v>
      </c>
      <c r="C720">
        <v>74550</v>
      </c>
      <c r="D720" t="s">
        <v>528</v>
      </c>
      <c r="E720">
        <v>0.12837570000000001</v>
      </c>
      <c r="F720">
        <v>12.837566000000001</v>
      </c>
    </row>
    <row r="721" spans="1:6">
      <c r="A721">
        <v>71035</v>
      </c>
      <c r="B721" t="s">
        <v>248</v>
      </c>
      <c r="C721">
        <v>35300</v>
      </c>
      <c r="D721" t="s">
        <v>718</v>
      </c>
      <c r="E721">
        <v>6.3750000000000005E-4</v>
      </c>
      <c r="F721">
        <v>6.3754400000000003E-2</v>
      </c>
    </row>
    <row r="722" spans="1:6">
      <c r="A722">
        <v>71035</v>
      </c>
      <c r="B722" t="s">
        <v>248</v>
      </c>
      <c r="C722">
        <v>70420</v>
      </c>
      <c r="D722" t="s">
        <v>759</v>
      </c>
      <c r="E722">
        <v>0.99936250000000004</v>
      </c>
      <c r="F722">
        <v>99.936245600000007</v>
      </c>
    </row>
    <row r="723" spans="1:6">
      <c r="A723">
        <v>71040</v>
      </c>
      <c r="B723" t="s">
        <v>249</v>
      </c>
      <c r="C723">
        <v>70200</v>
      </c>
      <c r="D723" t="s">
        <v>728</v>
      </c>
      <c r="E723">
        <v>0.64844800000000002</v>
      </c>
      <c r="F723">
        <v>64.844804600000003</v>
      </c>
    </row>
    <row r="724" spans="1:6">
      <c r="A724">
        <v>71040</v>
      </c>
      <c r="B724" t="s">
        <v>249</v>
      </c>
      <c r="C724">
        <v>70420</v>
      </c>
      <c r="D724" t="s">
        <v>759</v>
      </c>
      <c r="E724">
        <v>3.06056E-2</v>
      </c>
      <c r="F724">
        <v>3.0605589000000002</v>
      </c>
    </row>
    <row r="725" spans="1:6">
      <c r="A725">
        <v>71040</v>
      </c>
      <c r="B725" t="s">
        <v>249</v>
      </c>
      <c r="C725">
        <v>70620</v>
      </c>
      <c r="D725" t="s">
        <v>380</v>
      </c>
      <c r="E725">
        <v>9.0289999999999995E-2</v>
      </c>
      <c r="F725">
        <v>9.0290020999999996</v>
      </c>
    </row>
    <row r="726" spans="1:6">
      <c r="A726">
        <v>71040</v>
      </c>
      <c r="B726" t="s">
        <v>249</v>
      </c>
      <c r="C726">
        <v>72330</v>
      </c>
      <c r="D726" t="s">
        <v>474</v>
      </c>
      <c r="E726">
        <v>0.16551260000000001</v>
      </c>
      <c r="F726">
        <v>16.551259399999999</v>
      </c>
    </row>
    <row r="727" spans="1:6">
      <c r="A727">
        <v>71040</v>
      </c>
      <c r="B727" t="s">
        <v>249</v>
      </c>
      <c r="C727">
        <v>79399</v>
      </c>
      <c r="D727" t="s">
        <v>571</v>
      </c>
      <c r="E727">
        <v>6.5143699999999999E-2</v>
      </c>
      <c r="F727">
        <v>6.5143750000000002</v>
      </c>
    </row>
    <row r="728" spans="1:6">
      <c r="A728">
        <v>78501</v>
      </c>
      <c r="B728" t="s">
        <v>105</v>
      </c>
      <c r="C728">
        <v>79799</v>
      </c>
      <c r="D728" t="s">
        <v>51</v>
      </c>
      <c r="E728">
        <v>1</v>
      </c>
      <c r="F728">
        <v>100</v>
      </c>
    </row>
    <row r="729" spans="1:6">
      <c r="A729">
        <v>80505</v>
      </c>
      <c r="B729" t="s">
        <v>250</v>
      </c>
      <c r="C729">
        <v>89399</v>
      </c>
      <c r="D729" t="s">
        <v>799</v>
      </c>
      <c r="E729">
        <v>1</v>
      </c>
      <c r="F729">
        <v>100</v>
      </c>
    </row>
    <row r="730" spans="1:6">
      <c r="A730">
        <v>80510</v>
      </c>
      <c r="B730" t="s">
        <v>251</v>
      </c>
      <c r="C730">
        <v>89399</v>
      </c>
      <c r="D730" t="s">
        <v>799</v>
      </c>
      <c r="E730">
        <v>1</v>
      </c>
      <c r="F730">
        <v>100</v>
      </c>
    </row>
    <row r="731" spans="1:6">
      <c r="A731">
        <v>80515</v>
      </c>
      <c r="B731" t="s">
        <v>252</v>
      </c>
      <c r="C731">
        <v>89399</v>
      </c>
      <c r="D731" t="s">
        <v>799</v>
      </c>
      <c r="E731">
        <v>1</v>
      </c>
      <c r="F731">
        <v>100</v>
      </c>
    </row>
    <row r="732" spans="1:6">
      <c r="A732">
        <v>80520</v>
      </c>
      <c r="B732" t="s">
        <v>253</v>
      </c>
      <c r="C732">
        <v>89399</v>
      </c>
      <c r="D732" t="s">
        <v>799</v>
      </c>
      <c r="E732">
        <v>1</v>
      </c>
      <c r="F732">
        <v>100</v>
      </c>
    </row>
    <row r="733" spans="1:6">
      <c r="A733">
        <v>80525</v>
      </c>
      <c r="B733" t="s">
        <v>254</v>
      </c>
      <c r="C733">
        <v>89399</v>
      </c>
      <c r="D733" t="s">
        <v>799</v>
      </c>
      <c r="E733">
        <v>0.99998169999999997</v>
      </c>
      <c r="F733">
        <v>99.998170000000002</v>
      </c>
    </row>
    <row r="734" spans="1:6">
      <c r="A734">
        <v>80535</v>
      </c>
      <c r="B734" t="s">
        <v>255</v>
      </c>
      <c r="C734">
        <v>89399</v>
      </c>
      <c r="D734" t="s">
        <v>799</v>
      </c>
      <c r="E734">
        <v>1</v>
      </c>
      <c r="F734">
        <v>100</v>
      </c>
    </row>
    <row r="735" spans="1:6">
      <c r="A735">
        <v>80540</v>
      </c>
      <c r="B735" t="s">
        <v>256</v>
      </c>
      <c r="C735">
        <v>89399</v>
      </c>
      <c r="D735" t="s">
        <v>799</v>
      </c>
      <c r="E735">
        <v>1</v>
      </c>
      <c r="F735">
        <v>100</v>
      </c>
    </row>
    <row r="736" spans="1:6">
      <c r="A736">
        <v>81005</v>
      </c>
      <c r="B736" t="s">
        <v>257</v>
      </c>
      <c r="C736">
        <v>89399</v>
      </c>
      <c r="D736" t="s">
        <v>799</v>
      </c>
      <c r="E736">
        <v>1</v>
      </c>
      <c r="F736">
        <v>100</v>
      </c>
    </row>
    <row r="737" spans="1:6">
      <c r="A737">
        <v>91005</v>
      </c>
      <c r="B737" t="s">
        <v>43</v>
      </c>
      <c r="C737">
        <v>99399</v>
      </c>
      <c r="D737" t="s">
        <v>785</v>
      </c>
      <c r="E737">
        <v>0.9952993</v>
      </c>
      <c r="F737">
        <v>99.529933299999996</v>
      </c>
    </row>
    <row r="738" spans="1:6">
      <c r="A738">
        <v>98501</v>
      </c>
      <c r="B738" t="s">
        <v>105</v>
      </c>
      <c r="C738">
        <v>99799</v>
      </c>
      <c r="D738" t="s">
        <v>52</v>
      </c>
      <c r="E738">
        <v>1</v>
      </c>
      <c r="F738">
        <v>100</v>
      </c>
    </row>
    <row r="739" spans="1:6">
      <c r="A739" s="66"/>
      <c r="B739" s="66"/>
      <c r="C739" s="66"/>
      <c r="D739" s="66"/>
      <c r="E739" s="66"/>
      <c r="F739" s="66"/>
    </row>
    <row r="740" spans="1:6">
      <c r="A740" s="94" t="s">
        <v>258</v>
      </c>
      <c r="B740" s="94"/>
      <c r="C740" s="66"/>
      <c r="D740" s="66"/>
      <c r="E740" s="66"/>
      <c r="F740" s="66"/>
    </row>
    <row r="741" spans="1:6">
      <c r="A741" s="66"/>
      <c r="B741" s="66"/>
      <c r="C741" s="66"/>
      <c r="D741" s="66"/>
      <c r="E741" s="66"/>
      <c r="F741" s="66"/>
    </row>
    <row r="742" spans="1:6">
      <c r="A742" s="66"/>
      <c r="B742" s="66"/>
      <c r="C742" s="66"/>
      <c r="D742" s="66"/>
      <c r="E742" s="66"/>
      <c r="F742" s="66"/>
    </row>
    <row r="743" spans="1:6">
      <c r="A743" s="66"/>
      <c r="B743" s="66"/>
      <c r="C743" s="66"/>
      <c r="D743" s="66"/>
      <c r="E743" s="66"/>
      <c r="F743" s="66"/>
    </row>
    <row r="744" spans="1:6">
      <c r="A744" s="66"/>
      <c r="B744" s="66"/>
      <c r="C744" s="66"/>
      <c r="D744" s="66"/>
      <c r="E744" s="66"/>
      <c r="F744" s="66"/>
    </row>
    <row r="745" spans="1:6">
      <c r="A745" s="66"/>
      <c r="B745" s="66"/>
      <c r="C745" s="66"/>
      <c r="D745" s="66"/>
      <c r="E745" s="66"/>
      <c r="F745" s="66"/>
    </row>
    <row r="746" spans="1:6">
      <c r="A746" s="66"/>
      <c r="B746" s="66"/>
      <c r="C746" s="66"/>
      <c r="D746" s="66"/>
      <c r="E746" s="66"/>
      <c r="F746" s="66"/>
    </row>
    <row r="747" spans="1:6">
      <c r="A747" s="66"/>
      <c r="B747" s="66"/>
      <c r="C747" s="66"/>
      <c r="D747" s="66"/>
      <c r="E747" s="66"/>
      <c r="F747" s="66"/>
    </row>
    <row r="748" spans="1:6">
      <c r="A748" s="66"/>
      <c r="B748" s="66"/>
      <c r="C748" s="66"/>
      <c r="D748" s="66"/>
      <c r="E748" s="66"/>
      <c r="F748" s="66"/>
    </row>
    <row r="749" spans="1:6">
      <c r="A749" s="66"/>
      <c r="B749" s="66"/>
      <c r="C749" s="66"/>
      <c r="D749" s="66"/>
      <c r="E749" s="66"/>
      <c r="F749" s="66"/>
    </row>
    <row r="750" spans="1:6">
      <c r="A750" s="66"/>
      <c r="B750" s="66"/>
      <c r="C750" s="66"/>
      <c r="D750" s="66"/>
      <c r="E750" s="66"/>
      <c r="F750" s="66"/>
    </row>
    <row r="751" spans="1:6">
      <c r="A751" s="66"/>
      <c r="B751" s="66"/>
      <c r="C751" s="66"/>
      <c r="D751" s="66"/>
      <c r="E751" s="66"/>
      <c r="F751" s="66"/>
    </row>
    <row r="752" spans="1:6">
      <c r="A752" s="66"/>
      <c r="B752" s="66"/>
      <c r="C752" s="66"/>
      <c r="D752" s="66"/>
      <c r="E752" s="66"/>
      <c r="F752" s="66"/>
    </row>
    <row r="753" spans="1:6">
      <c r="A753" s="66"/>
      <c r="B753" s="66"/>
      <c r="C753" s="66"/>
      <c r="D753" s="66"/>
      <c r="E753" s="66"/>
      <c r="F753" s="66"/>
    </row>
    <row r="754" spans="1:6">
      <c r="A754" s="66"/>
      <c r="B754" s="66"/>
      <c r="C754" s="66"/>
      <c r="D754" s="66"/>
      <c r="E754" s="66"/>
      <c r="F754" s="66"/>
    </row>
    <row r="755" spans="1:6">
      <c r="A755" s="66"/>
      <c r="B755" s="66"/>
      <c r="C755" s="66"/>
      <c r="D755" s="66"/>
      <c r="E755" s="66"/>
      <c r="F755" s="66"/>
    </row>
    <row r="756" spans="1:6">
      <c r="A756" s="66"/>
      <c r="B756" s="66"/>
      <c r="C756" s="66"/>
      <c r="D756" s="66"/>
      <c r="E756" s="66"/>
      <c r="F756" s="66"/>
    </row>
    <row r="757" spans="1:6">
      <c r="A757" s="66"/>
      <c r="B757" s="66"/>
      <c r="C757" s="66"/>
      <c r="D757" s="66"/>
      <c r="E757" s="66"/>
      <c r="F757" s="66"/>
    </row>
    <row r="758" spans="1:6">
      <c r="A758" s="66"/>
      <c r="B758" s="66"/>
      <c r="C758" s="66"/>
      <c r="D758" s="66"/>
      <c r="E758" s="66"/>
      <c r="F758" s="66"/>
    </row>
    <row r="759" spans="1:6">
      <c r="A759" s="66"/>
      <c r="B759" s="66"/>
      <c r="C759" s="66"/>
      <c r="D759" s="66"/>
      <c r="E759" s="66"/>
      <c r="F759" s="66"/>
    </row>
    <row r="760" spans="1:6">
      <c r="A760" s="66"/>
      <c r="B760" s="66"/>
      <c r="C760" s="66"/>
      <c r="D760" s="66"/>
      <c r="E760" s="66"/>
      <c r="F760" s="66"/>
    </row>
    <row r="761" spans="1:6">
      <c r="A761" s="66"/>
      <c r="B761" s="66"/>
      <c r="C761" s="66"/>
      <c r="D761" s="66"/>
      <c r="E761" s="66"/>
      <c r="F761" s="66"/>
    </row>
    <row r="762" spans="1:6">
      <c r="A762" s="66"/>
      <c r="B762" s="66"/>
      <c r="C762" s="66"/>
      <c r="D762" s="66"/>
      <c r="E762" s="66"/>
      <c r="F762" s="66"/>
    </row>
    <row r="763" spans="1:6">
      <c r="A763" s="66"/>
      <c r="B763" s="66"/>
      <c r="C763" s="66"/>
      <c r="D763" s="66"/>
      <c r="E763" s="66"/>
      <c r="F763" s="66"/>
    </row>
    <row r="764" spans="1:6">
      <c r="A764" s="66"/>
      <c r="B764" s="66"/>
      <c r="C764" s="66"/>
      <c r="D764" s="66"/>
      <c r="E764" s="66"/>
      <c r="F764" s="66"/>
    </row>
    <row r="765" spans="1:6">
      <c r="A765" s="66"/>
      <c r="B765" s="66"/>
      <c r="C765" s="66"/>
      <c r="D765" s="66"/>
      <c r="E765" s="66"/>
      <c r="F765" s="66"/>
    </row>
    <row r="766" spans="1:6">
      <c r="A766" s="66"/>
      <c r="B766" s="66"/>
      <c r="C766" s="66"/>
      <c r="D766" s="66"/>
      <c r="E766" s="66"/>
      <c r="F766" s="66"/>
    </row>
    <row r="767" spans="1:6">
      <c r="A767" s="66"/>
      <c r="B767" s="66"/>
      <c r="C767" s="66"/>
      <c r="D767" s="66"/>
      <c r="E767" s="66"/>
      <c r="F767" s="66"/>
    </row>
    <row r="768" spans="1:6">
      <c r="A768" s="66"/>
      <c r="B768" s="66"/>
      <c r="C768" s="66"/>
      <c r="D768" s="66"/>
      <c r="E768" s="66"/>
      <c r="F768" s="66"/>
    </row>
    <row r="769" spans="1:6">
      <c r="A769" s="66"/>
      <c r="B769" s="66"/>
      <c r="C769" s="66"/>
      <c r="D769" s="66"/>
      <c r="E769" s="66"/>
      <c r="F769" s="66"/>
    </row>
    <row r="770" spans="1:6">
      <c r="A770" s="66"/>
      <c r="B770" s="66"/>
      <c r="C770" s="66"/>
      <c r="D770" s="66"/>
      <c r="E770" s="66"/>
      <c r="F770" s="66"/>
    </row>
    <row r="771" spans="1:6">
      <c r="A771" s="66"/>
      <c r="B771" s="66"/>
      <c r="C771" s="66"/>
      <c r="D771" s="66"/>
      <c r="E771" s="66"/>
      <c r="F771" s="66"/>
    </row>
    <row r="772" spans="1:6">
      <c r="A772" s="66"/>
      <c r="B772" s="66"/>
      <c r="C772" s="66"/>
      <c r="D772" s="66"/>
      <c r="E772" s="66"/>
      <c r="F772" s="66"/>
    </row>
    <row r="773" spans="1:6">
      <c r="A773" s="66"/>
      <c r="B773" s="66"/>
      <c r="C773" s="66"/>
      <c r="D773" s="66"/>
      <c r="E773" s="66"/>
      <c r="F773" s="66"/>
    </row>
    <row r="774" spans="1:6">
      <c r="A774" s="66"/>
      <c r="B774" s="66"/>
      <c r="C774" s="66"/>
      <c r="D774" s="66"/>
      <c r="E774" s="66"/>
      <c r="F774" s="66"/>
    </row>
    <row r="775" spans="1:6">
      <c r="A775" s="66"/>
      <c r="B775" s="66"/>
      <c r="C775" s="66"/>
      <c r="D775" s="66"/>
      <c r="E775" s="66"/>
      <c r="F775" s="66"/>
    </row>
    <row r="776" spans="1:6">
      <c r="A776" s="66"/>
      <c r="B776" s="66"/>
      <c r="C776" s="66"/>
      <c r="D776" s="66"/>
      <c r="E776" s="66"/>
      <c r="F776" s="66"/>
    </row>
    <row r="777" spans="1:6">
      <c r="A777" s="66"/>
      <c r="B777" s="66"/>
      <c r="C777" s="66"/>
      <c r="D777" s="66"/>
      <c r="E777" s="66"/>
      <c r="F777" s="66"/>
    </row>
    <row r="778" spans="1:6">
      <c r="A778" s="66"/>
      <c r="B778" s="66"/>
      <c r="C778" s="66"/>
      <c r="D778" s="66"/>
      <c r="E778" s="66"/>
      <c r="F778" s="66"/>
    </row>
    <row r="779" spans="1:6">
      <c r="A779" s="66"/>
      <c r="B779" s="66"/>
      <c r="C779" s="66"/>
      <c r="D779" s="66"/>
      <c r="E779" s="66"/>
      <c r="F779" s="66"/>
    </row>
    <row r="780" spans="1:6">
      <c r="A780" s="66"/>
      <c r="B780" s="66"/>
      <c r="C780" s="66"/>
      <c r="D780" s="66"/>
      <c r="E780" s="66"/>
      <c r="F780" s="66"/>
    </row>
    <row r="781" spans="1:6">
      <c r="A781" s="66"/>
      <c r="B781" s="66"/>
      <c r="C781" s="66"/>
      <c r="D781" s="66"/>
      <c r="E781" s="66"/>
      <c r="F781" s="66"/>
    </row>
    <row r="782" spans="1:6">
      <c r="A782" s="66"/>
      <c r="B782" s="66"/>
      <c r="C782" s="66"/>
      <c r="D782" s="66"/>
      <c r="E782" s="66"/>
      <c r="F782" s="66"/>
    </row>
    <row r="783" spans="1:6">
      <c r="A783" s="66"/>
      <c r="B783" s="66"/>
      <c r="C783" s="66"/>
      <c r="D783" s="66"/>
      <c r="E783" s="66"/>
      <c r="F783" s="66"/>
    </row>
    <row r="784" spans="1:6">
      <c r="A784" s="66"/>
      <c r="B784" s="66"/>
      <c r="C784" s="66"/>
      <c r="D784" s="66"/>
      <c r="E784" s="66"/>
      <c r="F784" s="66"/>
    </row>
    <row r="785" spans="1:6">
      <c r="A785" s="66"/>
      <c r="B785" s="66"/>
      <c r="C785" s="66"/>
      <c r="D785" s="66"/>
      <c r="E785" s="66"/>
      <c r="F785" s="66"/>
    </row>
    <row r="786" spans="1:6">
      <c r="A786" s="66"/>
      <c r="B786" s="66"/>
      <c r="C786" s="66"/>
      <c r="D786" s="66"/>
      <c r="E786" s="66"/>
      <c r="F786" s="66"/>
    </row>
    <row r="787" spans="1:6">
      <c r="A787" s="66"/>
      <c r="B787" s="66"/>
      <c r="C787" s="66"/>
      <c r="D787" s="66"/>
      <c r="E787" s="66"/>
      <c r="F787" s="66"/>
    </row>
    <row r="788" spans="1:6">
      <c r="A788" s="66"/>
      <c r="B788" s="66"/>
      <c r="C788" s="66"/>
      <c r="D788" s="66"/>
      <c r="E788" s="66"/>
      <c r="F788" s="66"/>
    </row>
    <row r="789" spans="1:6">
      <c r="A789" s="66"/>
      <c r="B789" s="66"/>
      <c r="C789" s="66"/>
      <c r="D789" s="66"/>
      <c r="E789" s="66"/>
      <c r="F789" s="66"/>
    </row>
    <row r="790" spans="1:6">
      <c r="A790" s="66"/>
      <c r="B790" s="66"/>
      <c r="C790" s="66"/>
      <c r="D790" s="66"/>
      <c r="E790" s="66"/>
      <c r="F790" s="66"/>
    </row>
    <row r="791" spans="1:6">
      <c r="A791" s="66"/>
      <c r="B791" s="66"/>
      <c r="C791" s="66"/>
      <c r="D791" s="66"/>
      <c r="E791" s="66"/>
      <c r="F791" s="66"/>
    </row>
    <row r="792" spans="1:6">
      <c r="A792" s="66"/>
      <c r="B792" s="66"/>
      <c r="C792" s="66"/>
      <c r="D792" s="66"/>
      <c r="E792" s="66"/>
      <c r="F792" s="66"/>
    </row>
    <row r="793" spans="1:6">
      <c r="A793" s="66"/>
      <c r="B793" s="66"/>
      <c r="C793" s="66"/>
      <c r="D793" s="66"/>
      <c r="E793" s="66"/>
      <c r="F793" s="66"/>
    </row>
    <row r="794" spans="1:6">
      <c r="A794" s="66"/>
      <c r="B794" s="66"/>
      <c r="C794" s="66"/>
      <c r="D794" s="66"/>
      <c r="E794" s="66"/>
      <c r="F794" s="66"/>
    </row>
    <row r="795" spans="1:6">
      <c r="A795" s="66"/>
      <c r="B795" s="66"/>
      <c r="C795" s="66"/>
      <c r="D795" s="66"/>
      <c r="E795" s="66"/>
      <c r="F795" s="66"/>
    </row>
    <row r="796" spans="1:6">
      <c r="A796" s="66"/>
      <c r="B796" s="66"/>
      <c r="C796" s="66"/>
      <c r="D796" s="66"/>
      <c r="E796" s="66"/>
      <c r="F796" s="66"/>
    </row>
    <row r="797" spans="1:6">
      <c r="A797" s="66"/>
      <c r="B797" s="66"/>
      <c r="C797" s="66"/>
      <c r="D797" s="66"/>
      <c r="E797" s="66"/>
      <c r="F797" s="66"/>
    </row>
    <row r="798" spans="1:6">
      <c r="A798" s="66"/>
      <c r="B798" s="66"/>
      <c r="C798" s="66"/>
      <c r="D798" s="66"/>
      <c r="E798" s="66"/>
      <c r="F798" s="66"/>
    </row>
    <row r="799" spans="1:6">
      <c r="A799" s="66"/>
      <c r="B799" s="66"/>
      <c r="C799" s="66"/>
      <c r="D799" s="66"/>
      <c r="E799" s="66"/>
      <c r="F799" s="66"/>
    </row>
    <row r="800" spans="1:6">
      <c r="A800" s="66"/>
      <c r="B800" s="66"/>
      <c r="C800" s="66"/>
      <c r="D800" s="66"/>
      <c r="E800" s="66"/>
      <c r="F800" s="66"/>
    </row>
    <row r="801" spans="1:6">
      <c r="A801" s="66"/>
      <c r="B801" s="66"/>
      <c r="C801" s="66"/>
      <c r="D801" s="66"/>
      <c r="E801" s="66"/>
      <c r="F801" s="66"/>
    </row>
    <row r="802" spans="1:6">
      <c r="A802" s="66"/>
      <c r="B802" s="66"/>
      <c r="C802" s="66"/>
      <c r="D802" s="66"/>
      <c r="E802" s="66"/>
      <c r="F802" s="66"/>
    </row>
    <row r="803" spans="1:6">
      <c r="A803" s="66"/>
      <c r="B803" s="66"/>
      <c r="C803" s="66"/>
      <c r="D803" s="66"/>
      <c r="E803" s="66"/>
      <c r="F803" s="66"/>
    </row>
    <row r="804" spans="1:6">
      <c r="A804" s="66"/>
      <c r="B804" s="66"/>
      <c r="C804" s="66"/>
      <c r="D804" s="66"/>
      <c r="E804" s="66"/>
      <c r="F804" s="66"/>
    </row>
    <row r="805" spans="1:6">
      <c r="A805" s="66"/>
      <c r="B805" s="66"/>
      <c r="C805" s="66"/>
      <c r="D805" s="66"/>
      <c r="E805" s="66"/>
      <c r="F805" s="66"/>
    </row>
    <row r="806" spans="1:6">
      <c r="A806" s="66"/>
      <c r="B806" s="66"/>
      <c r="C806" s="66"/>
      <c r="D806" s="66"/>
      <c r="E806" s="66"/>
      <c r="F806" s="66"/>
    </row>
    <row r="807" spans="1:6">
      <c r="A807" s="66"/>
      <c r="B807" s="66"/>
      <c r="C807" s="66"/>
      <c r="D807" s="66"/>
      <c r="E807" s="66"/>
      <c r="F807" s="66"/>
    </row>
    <row r="808" spans="1:6">
      <c r="A808" s="66"/>
      <c r="B808" s="66"/>
      <c r="C808" s="66"/>
      <c r="D808" s="66"/>
      <c r="E808" s="66"/>
      <c r="F808" s="66"/>
    </row>
    <row r="809" spans="1:6">
      <c r="A809" s="66"/>
      <c r="B809" s="66"/>
      <c r="C809" s="66"/>
      <c r="D809" s="66"/>
      <c r="E809" s="66"/>
      <c r="F809" s="66"/>
    </row>
    <row r="810" spans="1:6">
      <c r="A810" s="66"/>
      <c r="B810" s="66"/>
      <c r="C810" s="66"/>
      <c r="D810" s="66"/>
      <c r="E810" s="66"/>
      <c r="F810" s="66"/>
    </row>
    <row r="811" spans="1:6">
      <c r="A811" s="66"/>
      <c r="B811" s="66"/>
      <c r="C811" s="66"/>
      <c r="D811" s="66"/>
      <c r="E811" s="66"/>
      <c r="F811" s="66"/>
    </row>
    <row r="812" spans="1:6">
      <c r="A812" s="66"/>
      <c r="B812" s="66"/>
      <c r="C812" s="66"/>
      <c r="D812" s="66"/>
      <c r="E812" s="66"/>
      <c r="F812" s="66"/>
    </row>
    <row r="813" spans="1:6">
      <c r="A813" s="66"/>
      <c r="B813" s="66"/>
      <c r="C813" s="66"/>
      <c r="D813" s="66"/>
      <c r="E813" s="66"/>
      <c r="F813" s="66"/>
    </row>
    <row r="814" spans="1:6">
      <c r="A814" s="66"/>
      <c r="B814" s="66"/>
      <c r="C814" s="66"/>
      <c r="D814" s="66"/>
      <c r="E814" s="66"/>
      <c r="F814" s="66"/>
    </row>
    <row r="815" spans="1:6">
      <c r="A815" s="66"/>
      <c r="B815" s="66"/>
      <c r="C815" s="66"/>
      <c r="D815" s="66"/>
      <c r="E815" s="66"/>
      <c r="F815" s="66"/>
    </row>
    <row r="816" spans="1:6">
      <c r="A816" s="66"/>
      <c r="B816" s="66"/>
      <c r="C816" s="66"/>
      <c r="D816" s="66"/>
      <c r="E816" s="66"/>
      <c r="F816" s="66"/>
    </row>
    <row r="817" spans="1:6">
      <c r="A817" s="66"/>
      <c r="B817" s="66"/>
      <c r="C817" s="66"/>
      <c r="D817" s="66"/>
      <c r="E817" s="66"/>
      <c r="F817" s="66"/>
    </row>
    <row r="818" spans="1:6">
      <c r="A818" s="66"/>
      <c r="B818" s="66"/>
      <c r="C818" s="66"/>
      <c r="D818" s="66"/>
      <c r="E818" s="66"/>
      <c r="F818" s="66"/>
    </row>
    <row r="819" spans="1:6">
      <c r="A819" s="66"/>
      <c r="B819" s="66"/>
      <c r="C819" s="66"/>
      <c r="D819" s="66"/>
      <c r="E819" s="66"/>
      <c r="F819" s="66"/>
    </row>
    <row r="820" spans="1:6">
      <c r="A820" s="66"/>
      <c r="B820" s="66"/>
      <c r="C820" s="66"/>
      <c r="D820" s="66"/>
      <c r="E820" s="66"/>
      <c r="F820" s="66"/>
    </row>
    <row r="821" spans="1:6">
      <c r="A821" s="66"/>
      <c r="B821" s="66"/>
      <c r="C821" s="66"/>
      <c r="D821" s="66"/>
      <c r="E821" s="66"/>
      <c r="F821" s="66"/>
    </row>
    <row r="822" spans="1:6">
      <c r="A822" s="66"/>
      <c r="B822" s="66"/>
      <c r="C822" s="66"/>
      <c r="D822" s="66"/>
      <c r="E822" s="66"/>
      <c r="F822" s="66"/>
    </row>
    <row r="823" spans="1:6">
      <c r="A823" s="66"/>
      <c r="B823" s="66"/>
      <c r="C823" s="66"/>
      <c r="D823" s="66"/>
      <c r="E823" s="66"/>
      <c r="F823" s="66"/>
    </row>
    <row r="824" spans="1:6">
      <c r="A824" s="66"/>
      <c r="B824" s="66"/>
      <c r="C824" s="66"/>
      <c r="D824" s="66"/>
      <c r="E824" s="66"/>
      <c r="F824" s="66"/>
    </row>
    <row r="825" spans="1:6">
      <c r="A825" s="66"/>
      <c r="B825" s="66"/>
      <c r="C825" s="66"/>
      <c r="D825" s="66"/>
      <c r="E825" s="66"/>
      <c r="F825" s="66"/>
    </row>
    <row r="826" spans="1:6">
      <c r="A826" s="66"/>
      <c r="B826" s="66"/>
      <c r="C826" s="66"/>
      <c r="D826" s="66"/>
      <c r="E826" s="66"/>
      <c r="F826" s="66"/>
    </row>
    <row r="827" spans="1:6">
      <c r="A827" s="66"/>
      <c r="B827" s="66"/>
      <c r="C827" s="66"/>
      <c r="D827" s="66"/>
      <c r="E827" s="66"/>
      <c r="F827" s="66"/>
    </row>
    <row r="828" spans="1:6">
      <c r="A828" s="66"/>
      <c r="B828" s="66"/>
      <c r="C828" s="66"/>
      <c r="D828" s="66"/>
      <c r="E828" s="66"/>
      <c r="F828" s="66"/>
    </row>
    <row r="829" spans="1:6">
      <c r="A829" s="66"/>
      <c r="B829" s="66"/>
      <c r="C829" s="66"/>
      <c r="D829" s="66"/>
      <c r="E829" s="66"/>
      <c r="F829" s="66"/>
    </row>
    <row r="830" spans="1:6">
      <c r="A830" s="66"/>
      <c r="B830" s="66"/>
      <c r="C830" s="66"/>
      <c r="D830" s="66"/>
      <c r="E830" s="66"/>
      <c r="F830" s="66"/>
    </row>
    <row r="831" spans="1:6">
      <c r="A831" s="66"/>
      <c r="B831" s="66"/>
      <c r="C831" s="66"/>
      <c r="D831" s="66"/>
      <c r="E831" s="66"/>
      <c r="F831" s="66"/>
    </row>
    <row r="832" spans="1:6">
      <c r="A832" s="66"/>
      <c r="B832" s="66"/>
      <c r="C832" s="66"/>
      <c r="D832" s="66"/>
      <c r="E832" s="66"/>
      <c r="F832" s="66"/>
    </row>
    <row r="833" spans="1:6">
      <c r="A833" s="66"/>
      <c r="B833" s="66"/>
      <c r="C833" s="66"/>
      <c r="D833" s="66"/>
      <c r="E833" s="66"/>
      <c r="F833" s="66"/>
    </row>
    <row r="834" spans="1:6">
      <c r="A834" s="66"/>
      <c r="B834" s="66"/>
      <c r="C834" s="66"/>
      <c r="D834" s="66"/>
      <c r="E834" s="66"/>
      <c r="F834" s="66"/>
    </row>
    <row r="835" spans="1:6">
      <c r="A835" s="66"/>
      <c r="B835" s="66"/>
      <c r="C835" s="66"/>
      <c r="D835" s="66"/>
      <c r="E835" s="66"/>
      <c r="F835" s="66"/>
    </row>
    <row r="836" spans="1:6">
      <c r="A836" s="66"/>
      <c r="B836" s="66"/>
      <c r="C836" s="66"/>
      <c r="D836" s="66"/>
      <c r="E836" s="66"/>
      <c r="F836" s="66"/>
    </row>
    <row r="837" spans="1:6">
      <c r="A837" s="66"/>
      <c r="B837" s="66"/>
      <c r="C837" s="66"/>
      <c r="D837" s="66"/>
      <c r="E837" s="66"/>
      <c r="F837" s="66"/>
    </row>
    <row r="838" spans="1:6">
      <c r="A838" s="66"/>
      <c r="B838" s="66"/>
      <c r="C838" s="66"/>
      <c r="D838" s="66"/>
      <c r="E838" s="66"/>
      <c r="F838" s="66"/>
    </row>
    <row r="839" spans="1:6">
      <c r="A839" s="66"/>
      <c r="B839" s="66"/>
      <c r="C839" s="66"/>
      <c r="D839" s="66"/>
      <c r="E839" s="66"/>
      <c r="F839" s="66"/>
    </row>
    <row r="840" spans="1:6">
      <c r="A840" s="66"/>
      <c r="B840" s="66"/>
      <c r="C840" s="66"/>
      <c r="D840" s="66"/>
      <c r="E840" s="66"/>
      <c r="F840" s="66"/>
    </row>
    <row r="841" spans="1:6">
      <c r="A841" s="66"/>
      <c r="B841" s="66"/>
      <c r="C841" s="66"/>
      <c r="D841" s="66"/>
      <c r="E841" s="66"/>
      <c r="F841" s="66"/>
    </row>
    <row r="842" spans="1:6">
      <c r="A842" s="66"/>
      <c r="B842" s="66"/>
      <c r="C842" s="66"/>
      <c r="D842" s="66"/>
      <c r="E842" s="66"/>
      <c r="F842" s="66"/>
    </row>
    <row r="843" spans="1:6">
      <c r="A843" s="66"/>
      <c r="B843" s="66"/>
      <c r="C843" s="66"/>
      <c r="D843" s="66"/>
      <c r="E843" s="66"/>
      <c r="F843" s="66"/>
    </row>
    <row r="844" spans="1:6">
      <c r="A844" s="66"/>
      <c r="B844" s="66"/>
      <c r="C844" s="66"/>
      <c r="D844" s="66"/>
      <c r="E844" s="66"/>
      <c r="F844" s="66"/>
    </row>
    <row r="845" spans="1:6">
      <c r="A845" s="66"/>
      <c r="B845" s="66"/>
      <c r="C845" s="66"/>
      <c r="D845" s="66"/>
      <c r="E845" s="66"/>
      <c r="F845" s="66"/>
    </row>
    <row r="846" spans="1:6">
      <c r="A846" s="66"/>
      <c r="B846" s="66"/>
      <c r="C846" s="66"/>
      <c r="D846" s="66"/>
      <c r="E846" s="66"/>
      <c r="F846" s="66"/>
    </row>
    <row r="847" spans="1:6">
      <c r="A847" s="66"/>
      <c r="B847" s="66"/>
      <c r="C847" s="66"/>
      <c r="D847" s="66"/>
      <c r="E847" s="66"/>
      <c r="F847" s="66"/>
    </row>
    <row r="848" spans="1:6">
      <c r="A848" s="66"/>
      <c r="B848" s="66"/>
      <c r="C848" s="66"/>
      <c r="D848" s="66"/>
      <c r="E848" s="66"/>
      <c r="F848" s="66"/>
    </row>
    <row r="849" spans="1:6">
      <c r="A849" s="66"/>
      <c r="B849" s="66"/>
      <c r="C849" s="66"/>
      <c r="D849" s="66"/>
      <c r="E849" s="66"/>
      <c r="F849" s="66"/>
    </row>
    <row r="850" spans="1:6">
      <c r="A850" s="66"/>
      <c r="B850" s="66"/>
      <c r="C850" s="66"/>
      <c r="D850" s="66"/>
      <c r="E850" s="66"/>
      <c r="F850" s="66"/>
    </row>
    <row r="851" spans="1:6">
      <c r="A851" s="66"/>
      <c r="B851" s="66"/>
      <c r="C851" s="66"/>
      <c r="D851" s="66"/>
      <c r="E851" s="66"/>
      <c r="F851" s="66"/>
    </row>
    <row r="852" spans="1:6">
      <c r="A852" s="66"/>
      <c r="B852" s="66"/>
      <c r="C852" s="66"/>
      <c r="D852" s="66"/>
      <c r="E852" s="66"/>
      <c r="F852" s="66"/>
    </row>
    <row r="853" spans="1:6">
      <c r="A853" s="66"/>
      <c r="B853" s="66"/>
      <c r="C853" s="66"/>
      <c r="D853" s="66"/>
      <c r="E853" s="66"/>
      <c r="F853" s="66"/>
    </row>
    <row r="854" spans="1:6">
      <c r="A854" s="66"/>
      <c r="B854" s="66"/>
      <c r="C854" s="66"/>
      <c r="D854" s="66"/>
      <c r="E854" s="66"/>
      <c r="F854" s="66"/>
    </row>
    <row r="855" spans="1:6">
      <c r="A855" s="66"/>
      <c r="B855" s="66"/>
      <c r="C855" s="66"/>
      <c r="D855" s="66"/>
      <c r="E855" s="66"/>
      <c r="F855" s="66"/>
    </row>
    <row r="856" spans="1:6">
      <c r="A856" s="66"/>
      <c r="B856" s="66"/>
      <c r="C856" s="66"/>
      <c r="D856" s="66"/>
      <c r="E856" s="66"/>
      <c r="F856" s="66"/>
    </row>
    <row r="857" spans="1:6">
      <c r="A857" s="66"/>
      <c r="B857" s="66"/>
      <c r="C857" s="66"/>
      <c r="D857" s="66"/>
      <c r="E857" s="66"/>
      <c r="F857" s="66"/>
    </row>
    <row r="858" spans="1:6">
      <c r="A858" s="66"/>
      <c r="B858" s="66"/>
      <c r="C858" s="66"/>
      <c r="D858" s="66"/>
      <c r="E858" s="66"/>
      <c r="F858" s="66"/>
    </row>
    <row r="859" spans="1:6">
      <c r="A859" s="66"/>
      <c r="B859" s="66"/>
      <c r="C859" s="66"/>
      <c r="D859" s="66"/>
      <c r="E859" s="66"/>
      <c r="F859" s="66"/>
    </row>
    <row r="860" spans="1:6">
      <c r="A860" s="66"/>
      <c r="B860" s="66"/>
      <c r="C860" s="66"/>
      <c r="D860" s="66"/>
      <c r="E860" s="66"/>
      <c r="F860" s="66"/>
    </row>
    <row r="861" spans="1:6">
      <c r="A861" s="66"/>
      <c r="B861" s="66"/>
      <c r="C861" s="66"/>
      <c r="D861" s="66"/>
      <c r="E861" s="66"/>
      <c r="F861" s="66"/>
    </row>
    <row r="862" spans="1:6">
      <c r="A862" s="66"/>
      <c r="B862" s="66"/>
      <c r="C862" s="66"/>
      <c r="D862" s="66"/>
      <c r="E862" s="66"/>
      <c r="F862" s="66"/>
    </row>
    <row r="863" spans="1:6">
      <c r="A863" s="66"/>
      <c r="B863" s="66"/>
      <c r="C863" s="66"/>
      <c r="D863" s="66"/>
      <c r="E863" s="66"/>
      <c r="F863" s="66"/>
    </row>
    <row r="864" spans="1:6">
      <c r="A864" s="66"/>
      <c r="B864" s="66"/>
      <c r="C864" s="66"/>
      <c r="D864" s="66"/>
      <c r="E864" s="66"/>
      <c r="F864" s="66"/>
    </row>
    <row r="865" spans="1:6">
      <c r="A865" s="66"/>
      <c r="B865" s="66"/>
      <c r="C865" s="66"/>
      <c r="D865" s="66"/>
      <c r="E865" s="66"/>
      <c r="F865" s="66"/>
    </row>
    <row r="866" spans="1:6">
      <c r="A866" s="66"/>
      <c r="B866" s="66"/>
      <c r="C866" s="66"/>
      <c r="D866" s="66"/>
      <c r="E866" s="66"/>
      <c r="F866" s="66"/>
    </row>
    <row r="867" spans="1:6">
      <c r="A867" s="66"/>
      <c r="B867" s="66"/>
      <c r="C867" s="66"/>
      <c r="D867" s="66"/>
      <c r="E867" s="66"/>
      <c r="F867" s="66"/>
    </row>
    <row r="868" spans="1:6">
      <c r="A868" s="66"/>
      <c r="B868" s="66"/>
      <c r="C868" s="66"/>
      <c r="D868" s="66"/>
      <c r="E868" s="66"/>
      <c r="F868" s="66"/>
    </row>
    <row r="869" spans="1:6">
      <c r="A869" s="66"/>
      <c r="B869" s="66"/>
      <c r="C869" s="66"/>
      <c r="D869" s="66"/>
      <c r="E869" s="66"/>
      <c r="F869" s="66"/>
    </row>
    <row r="870" spans="1:6">
      <c r="A870" s="66"/>
      <c r="B870" s="66"/>
      <c r="C870" s="66"/>
      <c r="D870" s="66"/>
      <c r="E870" s="66"/>
      <c r="F870" s="66"/>
    </row>
    <row r="871" spans="1:6">
      <c r="A871" s="66"/>
      <c r="B871" s="66"/>
      <c r="C871" s="66"/>
      <c r="D871" s="66"/>
      <c r="E871" s="66"/>
      <c r="F871" s="66"/>
    </row>
    <row r="872" spans="1:6">
      <c r="A872" s="66"/>
      <c r="B872" s="66"/>
      <c r="C872" s="66"/>
      <c r="D872" s="66"/>
      <c r="E872" s="66"/>
      <c r="F872" s="66"/>
    </row>
    <row r="873" spans="1:6">
      <c r="A873" s="66"/>
      <c r="B873" s="66"/>
      <c r="C873" s="66"/>
      <c r="D873" s="66"/>
      <c r="E873" s="66"/>
      <c r="F873" s="66"/>
    </row>
    <row r="874" spans="1:6">
      <c r="A874" s="66"/>
      <c r="B874" s="66"/>
      <c r="C874" s="66"/>
      <c r="D874" s="66"/>
      <c r="E874" s="66"/>
      <c r="F874" s="66"/>
    </row>
    <row r="875" spans="1:6">
      <c r="A875" s="66"/>
      <c r="B875" s="66"/>
      <c r="C875" s="66"/>
      <c r="D875" s="66"/>
      <c r="E875" s="66"/>
      <c r="F875" s="66"/>
    </row>
    <row r="876" spans="1:6">
      <c r="A876" s="66"/>
      <c r="B876" s="66"/>
      <c r="C876" s="66"/>
      <c r="D876" s="66"/>
      <c r="E876" s="66"/>
      <c r="F876" s="66"/>
    </row>
    <row r="877" spans="1:6">
      <c r="A877" s="66"/>
      <c r="B877" s="66"/>
      <c r="C877" s="66"/>
      <c r="D877" s="66"/>
      <c r="E877" s="66"/>
      <c r="F877" s="66"/>
    </row>
    <row r="878" spans="1:6">
      <c r="A878" s="66"/>
      <c r="B878" s="66"/>
      <c r="C878" s="66"/>
      <c r="D878" s="66"/>
      <c r="E878" s="66"/>
      <c r="F878" s="66"/>
    </row>
    <row r="879" spans="1:6">
      <c r="A879" s="66"/>
      <c r="B879" s="66"/>
      <c r="C879" s="66"/>
      <c r="D879" s="66"/>
      <c r="E879" s="66"/>
      <c r="F879" s="66"/>
    </row>
    <row r="880" spans="1:6">
      <c r="A880" s="66"/>
      <c r="B880" s="66"/>
      <c r="C880" s="66"/>
      <c r="D880" s="66"/>
      <c r="E880" s="66"/>
      <c r="F880" s="66"/>
    </row>
    <row r="881" spans="1:6">
      <c r="A881" s="66"/>
      <c r="B881" s="66"/>
      <c r="C881" s="66"/>
      <c r="D881" s="66"/>
      <c r="E881" s="66"/>
      <c r="F881" s="66"/>
    </row>
    <row r="882" spans="1:6">
      <c r="A882" s="66"/>
      <c r="B882" s="66"/>
      <c r="C882" s="66"/>
      <c r="D882" s="66"/>
      <c r="E882" s="66"/>
      <c r="F882" s="66"/>
    </row>
    <row r="883" spans="1:6">
      <c r="A883" s="66"/>
      <c r="B883" s="66"/>
      <c r="C883" s="66"/>
      <c r="D883" s="66"/>
      <c r="E883" s="66"/>
      <c r="F883" s="66"/>
    </row>
    <row r="884" spans="1:6">
      <c r="A884" s="66"/>
      <c r="B884" s="66"/>
      <c r="C884" s="66"/>
      <c r="D884" s="66"/>
      <c r="E884" s="66"/>
      <c r="F884" s="66"/>
    </row>
    <row r="885" spans="1:6">
      <c r="A885" s="66"/>
      <c r="B885" s="66"/>
      <c r="C885" s="66"/>
      <c r="D885" s="66"/>
      <c r="E885" s="66"/>
      <c r="F885" s="66"/>
    </row>
    <row r="886" spans="1:6">
      <c r="A886" s="66"/>
      <c r="B886" s="66"/>
      <c r="C886" s="66"/>
      <c r="D886" s="66"/>
      <c r="E886" s="66"/>
      <c r="F886" s="66"/>
    </row>
    <row r="887" spans="1:6">
      <c r="A887" s="66"/>
      <c r="B887" s="66"/>
      <c r="C887" s="66"/>
      <c r="D887" s="66"/>
      <c r="E887" s="66"/>
      <c r="F887" s="66"/>
    </row>
    <row r="888" spans="1:6">
      <c r="A888" s="66"/>
      <c r="B888" s="66"/>
      <c r="C888" s="66"/>
      <c r="D888" s="66"/>
      <c r="E888" s="66"/>
      <c r="F888" s="66"/>
    </row>
    <row r="889" spans="1:6">
      <c r="A889" s="66"/>
      <c r="B889" s="66"/>
      <c r="C889" s="66"/>
      <c r="D889" s="66"/>
      <c r="E889" s="66"/>
      <c r="F889" s="66"/>
    </row>
    <row r="890" spans="1:6">
      <c r="A890" s="66"/>
      <c r="B890" s="66"/>
      <c r="C890" s="66"/>
      <c r="D890" s="66"/>
      <c r="E890" s="66"/>
      <c r="F890" s="66"/>
    </row>
    <row r="891" spans="1:6">
      <c r="A891" s="66"/>
      <c r="B891" s="66"/>
      <c r="C891" s="66"/>
      <c r="D891" s="66"/>
      <c r="E891" s="66"/>
      <c r="F891" s="66"/>
    </row>
    <row r="892" spans="1:6">
      <c r="A892" s="66"/>
      <c r="B892" s="66"/>
      <c r="C892" s="66"/>
      <c r="D892" s="66"/>
      <c r="E892" s="66"/>
      <c r="F892" s="66"/>
    </row>
    <row r="893" spans="1:6">
      <c r="A893" s="66"/>
      <c r="B893" s="66"/>
      <c r="C893" s="66"/>
      <c r="D893" s="66"/>
      <c r="E893" s="66"/>
      <c r="F893" s="66"/>
    </row>
    <row r="894" spans="1:6">
      <c r="A894" s="66"/>
      <c r="B894" s="66"/>
      <c r="C894" s="66"/>
      <c r="D894" s="66"/>
      <c r="E894" s="66"/>
      <c r="F894" s="66"/>
    </row>
    <row r="895" spans="1:6">
      <c r="A895" s="66"/>
      <c r="B895" s="66"/>
      <c r="C895" s="66"/>
      <c r="D895" s="66"/>
      <c r="E895" s="66"/>
      <c r="F895" s="66"/>
    </row>
    <row r="896" spans="1:6">
      <c r="A896" s="66"/>
      <c r="B896" s="66"/>
      <c r="C896" s="66"/>
      <c r="D896" s="66"/>
      <c r="E896" s="66"/>
      <c r="F896" s="66"/>
    </row>
    <row r="897" spans="1:6">
      <c r="A897" s="66"/>
      <c r="B897" s="66"/>
      <c r="C897" s="66"/>
      <c r="D897" s="66"/>
      <c r="E897" s="66"/>
      <c r="F897" s="66"/>
    </row>
    <row r="898" spans="1:6">
      <c r="A898" s="66"/>
      <c r="B898" s="66"/>
      <c r="C898" s="66"/>
      <c r="D898" s="66"/>
      <c r="E898" s="66"/>
      <c r="F898" s="66"/>
    </row>
    <row r="899" spans="1:6">
      <c r="A899" s="66"/>
      <c r="B899" s="66"/>
      <c r="C899" s="66"/>
      <c r="D899" s="66"/>
      <c r="E899" s="66"/>
      <c r="F899" s="66"/>
    </row>
    <row r="900" spans="1:6">
      <c r="A900" s="66"/>
      <c r="B900" s="66"/>
      <c r="C900" s="66"/>
      <c r="D900" s="66"/>
      <c r="E900" s="66"/>
      <c r="F900" s="66"/>
    </row>
    <row r="901" spans="1:6">
      <c r="A901" s="66"/>
      <c r="B901" s="66"/>
      <c r="C901" s="66"/>
      <c r="D901" s="66"/>
      <c r="E901" s="66"/>
      <c r="F901" s="66"/>
    </row>
    <row r="902" spans="1:6">
      <c r="A902" s="66"/>
      <c r="B902" s="66"/>
      <c r="C902" s="66"/>
      <c r="D902" s="66"/>
      <c r="E902" s="66"/>
      <c r="F902" s="66"/>
    </row>
    <row r="903" spans="1:6">
      <c r="A903" s="66"/>
      <c r="B903" s="66"/>
      <c r="C903" s="66"/>
      <c r="D903" s="66"/>
      <c r="E903" s="66"/>
      <c r="F903" s="66"/>
    </row>
    <row r="904" spans="1:6">
      <c r="A904" s="66"/>
      <c r="B904" s="66"/>
      <c r="C904" s="66"/>
      <c r="D904" s="66"/>
      <c r="E904" s="66"/>
      <c r="F904" s="66"/>
    </row>
    <row r="905" spans="1:6">
      <c r="A905" s="66"/>
      <c r="B905" s="66"/>
      <c r="C905" s="66"/>
      <c r="D905" s="66"/>
      <c r="E905" s="66"/>
      <c r="F905" s="66"/>
    </row>
    <row r="906" spans="1:6">
      <c r="A906" s="66"/>
      <c r="B906" s="66"/>
      <c r="C906" s="66"/>
      <c r="D906" s="66"/>
      <c r="E906" s="66"/>
      <c r="F906" s="66"/>
    </row>
    <row r="907" spans="1:6">
      <c r="A907" s="66"/>
      <c r="B907" s="66"/>
      <c r="C907" s="66"/>
      <c r="D907" s="66"/>
      <c r="E907" s="66"/>
      <c r="F907" s="66"/>
    </row>
    <row r="908" spans="1:6">
      <c r="A908" s="66"/>
      <c r="B908" s="66"/>
      <c r="C908" s="66"/>
      <c r="D908" s="66"/>
      <c r="E908" s="66"/>
      <c r="F908" s="66"/>
    </row>
    <row r="909" spans="1:6">
      <c r="A909" s="66"/>
      <c r="B909" s="66"/>
      <c r="C909" s="66"/>
      <c r="D909" s="66"/>
      <c r="E909" s="66"/>
      <c r="F909" s="66"/>
    </row>
    <row r="910" spans="1:6">
      <c r="A910" s="66"/>
      <c r="B910" s="66"/>
      <c r="C910" s="66"/>
      <c r="D910" s="66"/>
      <c r="E910" s="66"/>
      <c r="F910" s="66"/>
    </row>
    <row r="911" spans="1:6">
      <c r="A911" s="66"/>
      <c r="B911" s="66"/>
      <c r="C911" s="66"/>
      <c r="D911" s="66"/>
      <c r="E911" s="66"/>
      <c r="F911" s="66"/>
    </row>
    <row r="912" spans="1:6">
      <c r="A912" s="66"/>
      <c r="B912" s="66"/>
      <c r="C912" s="66"/>
      <c r="D912" s="66"/>
      <c r="E912" s="66"/>
      <c r="F912" s="66"/>
    </row>
    <row r="913" spans="1:6">
      <c r="A913" s="66"/>
      <c r="B913" s="66"/>
      <c r="C913" s="66"/>
      <c r="D913" s="66"/>
      <c r="E913" s="66"/>
      <c r="F913" s="66"/>
    </row>
    <row r="914" spans="1:6">
      <c r="A914" s="66"/>
      <c r="B914" s="66"/>
      <c r="C914" s="66"/>
      <c r="D914" s="66"/>
      <c r="E914" s="66"/>
      <c r="F914" s="66"/>
    </row>
    <row r="915" spans="1:6">
      <c r="A915" s="66"/>
      <c r="B915" s="66"/>
      <c r="C915" s="66"/>
      <c r="D915" s="66"/>
      <c r="E915" s="66"/>
      <c r="F915" s="66"/>
    </row>
    <row r="916" spans="1:6">
      <c r="A916" s="66"/>
      <c r="B916" s="66"/>
      <c r="C916" s="66"/>
      <c r="D916" s="66"/>
      <c r="E916" s="66"/>
      <c r="F916" s="66"/>
    </row>
    <row r="917" spans="1:6">
      <c r="A917" s="66"/>
      <c r="B917" s="66"/>
      <c r="C917" s="66"/>
      <c r="D917" s="66"/>
      <c r="E917" s="66"/>
      <c r="F917" s="66"/>
    </row>
    <row r="918" spans="1:6">
      <c r="A918" s="66"/>
      <c r="B918" s="66"/>
      <c r="C918" s="66"/>
      <c r="D918" s="66"/>
      <c r="E918" s="66"/>
      <c r="F918" s="66"/>
    </row>
    <row r="919" spans="1:6">
      <c r="A919" s="66"/>
      <c r="B919" s="66"/>
      <c r="C919" s="66"/>
      <c r="D919" s="66"/>
      <c r="E919" s="66"/>
      <c r="F919" s="66"/>
    </row>
    <row r="920" spans="1:6">
      <c r="A920" s="66"/>
      <c r="B920" s="66"/>
      <c r="C920" s="66"/>
      <c r="D920" s="66"/>
      <c r="E920" s="66"/>
      <c r="F920" s="66"/>
    </row>
    <row r="921" spans="1:6">
      <c r="A921" s="66"/>
      <c r="B921" s="66"/>
      <c r="C921" s="66"/>
      <c r="D921" s="66"/>
      <c r="E921" s="66"/>
      <c r="F921" s="66"/>
    </row>
    <row r="922" spans="1:6">
      <c r="A922" s="66"/>
      <c r="B922" s="66"/>
      <c r="C922" s="66"/>
      <c r="D922" s="66"/>
      <c r="E922" s="66"/>
      <c r="F922" s="66"/>
    </row>
    <row r="923" spans="1:6">
      <c r="A923" s="66"/>
      <c r="B923" s="66"/>
      <c r="C923" s="66"/>
      <c r="D923" s="66"/>
      <c r="E923" s="66"/>
      <c r="F923" s="66"/>
    </row>
    <row r="924" spans="1:6">
      <c r="A924" s="66"/>
      <c r="B924" s="66"/>
      <c r="C924" s="66"/>
      <c r="D924" s="66"/>
      <c r="E924" s="66"/>
      <c r="F924" s="66"/>
    </row>
    <row r="925" spans="1:6">
      <c r="A925" s="66"/>
      <c r="B925" s="66"/>
      <c r="C925" s="66"/>
      <c r="D925" s="66"/>
      <c r="E925" s="66"/>
      <c r="F925" s="66"/>
    </row>
    <row r="926" spans="1:6">
      <c r="A926" s="66"/>
      <c r="B926" s="66"/>
      <c r="C926" s="66"/>
      <c r="D926" s="66"/>
      <c r="E926" s="66"/>
      <c r="F926" s="66"/>
    </row>
    <row r="927" spans="1:6">
      <c r="A927" s="66"/>
      <c r="B927" s="66"/>
      <c r="C927" s="66"/>
      <c r="D927" s="66"/>
      <c r="E927" s="66"/>
      <c r="F927" s="66"/>
    </row>
    <row r="928" spans="1:6">
      <c r="A928" s="66"/>
      <c r="B928" s="66"/>
      <c r="C928" s="66"/>
      <c r="D928" s="66"/>
      <c r="E928" s="66"/>
      <c r="F928" s="66"/>
    </row>
    <row r="929" spans="1:6">
      <c r="A929" s="66"/>
      <c r="B929" s="66"/>
      <c r="C929" s="66"/>
      <c r="D929" s="66"/>
      <c r="E929" s="66"/>
      <c r="F929" s="66"/>
    </row>
    <row r="930" spans="1:6">
      <c r="A930" s="66"/>
      <c r="B930" s="66"/>
      <c r="C930" s="66"/>
      <c r="D930" s="66"/>
      <c r="E930" s="66"/>
      <c r="F930" s="66"/>
    </row>
    <row r="931" spans="1:6">
      <c r="A931" s="66"/>
      <c r="B931" s="66"/>
      <c r="C931" s="66"/>
      <c r="D931" s="66"/>
      <c r="E931" s="66"/>
      <c r="F931" s="66"/>
    </row>
    <row r="932" spans="1:6">
      <c r="A932" s="66"/>
      <c r="B932" s="66"/>
      <c r="C932" s="66"/>
      <c r="D932" s="66"/>
      <c r="E932" s="66"/>
      <c r="F932" s="66"/>
    </row>
    <row r="933" spans="1:6">
      <c r="A933" s="66"/>
      <c r="B933" s="66"/>
      <c r="C933" s="66"/>
      <c r="D933" s="66"/>
      <c r="E933" s="66"/>
      <c r="F933" s="66"/>
    </row>
    <row r="934" spans="1:6">
      <c r="A934" s="66"/>
      <c r="B934" s="66"/>
      <c r="C934" s="66"/>
      <c r="D934" s="66"/>
      <c r="E934" s="66"/>
      <c r="F934" s="66"/>
    </row>
    <row r="935" spans="1:6">
      <c r="A935" s="66"/>
      <c r="B935" s="66"/>
      <c r="C935" s="66"/>
      <c r="D935" s="66"/>
      <c r="E935" s="66"/>
      <c r="F935" s="66"/>
    </row>
    <row r="936" spans="1:6">
      <c r="A936" s="66"/>
      <c r="B936" s="66"/>
      <c r="C936" s="66"/>
      <c r="D936" s="66"/>
      <c r="E936" s="66"/>
      <c r="F936" s="66"/>
    </row>
    <row r="937" spans="1:6">
      <c r="A937" s="66"/>
      <c r="B937" s="66"/>
      <c r="C937" s="66"/>
      <c r="D937" s="66"/>
      <c r="E937" s="66"/>
      <c r="F937" s="66"/>
    </row>
    <row r="938" spans="1:6">
      <c r="A938" s="66"/>
      <c r="B938" s="66"/>
      <c r="C938" s="66"/>
      <c r="D938" s="66"/>
      <c r="E938" s="66"/>
      <c r="F938" s="66"/>
    </row>
    <row r="939" spans="1:6">
      <c r="A939" s="66"/>
      <c r="B939" s="66"/>
      <c r="C939" s="66"/>
      <c r="D939" s="66"/>
      <c r="E939" s="66"/>
      <c r="F939" s="66"/>
    </row>
    <row r="940" spans="1:6">
      <c r="A940" s="66"/>
      <c r="B940" s="66"/>
      <c r="C940" s="66"/>
      <c r="D940" s="66"/>
      <c r="E940" s="66"/>
      <c r="F940" s="66"/>
    </row>
    <row r="941" spans="1:6">
      <c r="A941" s="66"/>
      <c r="B941" s="66"/>
      <c r="C941" s="66"/>
      <c r="D941" s="66"/>
      <c r="E941" s="66"/>
      <c r="F941" s="66"/>
    </row>
    <row r="942" spans="1:6">
      <c r="A942" s="66"/>
      <c r="B942" s="66"/>
      <c r="C942" s="66"/>
      <c r="D942" s="66"/>
      <c r="E942" s="66"/>
      <c r="F942" s="66"/>
    </row>
    <row r="943" spans="1:6">
      <c r="A943" s="66"/>
      <c r="B943" s="66"/>
      <c r="C943" s="66"/>
      <c r="D943" s="66"/>
      <c r="E943" s="66"/>
      <c r="F943" s="66"/>
    </row>
    <row r="944" spans="1:6">
      <c r="A944" s="66"/>
      <c r="B944" s="66"/>
      <c r="C944" s="66"/>
      <c r="D944" s="66"/>
      <c r="E944" s="66"/>
      <c r="F944" s="66"/>
    </row>
    <row r="945" spans="1:6">
      <c r="A945" s="66"/>
      <c r="B945" s="66"/>
      <c r="C945" s="66"/>
      <c r="D945" s="66"/>
      <c r="E945" s="66"/>
      <c r="F945" s="66"/>
    </row>
    <row r="946" spans="1:6">
      <c r="A946" s="66"/>
      <c r="B946" s="66"/>
      <c r="C946" s="66"/>
      <c r="D946" s="66"/>
      <c r="E946" s="66"/>
      <c r="F946" s="66"/>
    </row>
    <row r="947" spans="1:6">
      <c r="A947" s="66"/>
      <c r="B947" s="66"/>
      <c r="C947" s="66"/>
      <c r="D947" s="66"/>
      <c r="E947" s="66"/>
      <c r="F947" s="66"/>
    </row>
    <row r="948" spans="1:6">
      <c r="A948" s="66"/>
      <c r="B948" s="66"/>
      <c r="C948" s="66"/>
      <c r="D948" s="66"/>
      <c r="E948" s="66"/>
      <c r="F948" s="66"/>
    </row>
    <row r="949" spans="1:6">
      <c r="A949" s="66"/>
      <c r="B949" s="66"/>
      <c r="C949" s="66"/>
      <c r="D949" s="66"/>
      <c r="E949" s="66"/>
      <c r="F949" s="66"/>
    </row>
    <row r="950" spans="1:6">
      <c r="A950" s="66"/>
      <c r="B950" s="66"/>
      <c r="C950" s="66"/>
      <c r="D950" s="66"/>
      <c r="E950" s="66"/>
      <c r="F950" s="66"/>
    </row>
    <row r="951" spans="1:6">
      <c r="A951" s="66"/>
      <c r="B951" s="66"/>
      <c r="C951" s="66"/>
      <c r="D951" s="66"/>
      <c r="E951" s="66"/>
      <c r="F951" s="66"/>
    </row>
    <row r="952" spans="1:6">
      <c r="A952" s="66"/>
      <c r="B952" s="66"/>
      <c r="C952" s="66"/>
      <c r="D952" s="66"/>
      <c r="E952" s="66"/>
      <c r="F952" s="66"/>
    </row>
    <row r="953" spans="1:6">
      <c r="A953" s="66"/>
      <c r="B953" s="66"/>
      <c r="C953" s="66"/>
      <c r="D953" s="66"/>
      <c r="E953" s="66"/>
      <c r="F953" s="66"/>
    </row>
    <row r="954" spans="1:6">
      <c r="A954" s="66"/>
      <c r="B954" s="66"/>
      <c r="C954" s="66"/>
      <c r="D954" s="66"/>
      <c r="E954" s="66"/>
      <c r="F954" s="66"/>
    </row>
    <row r="955" spans="1:6">
      <c r="A955" s="66"/>
      <c r="B955" s="66"/>
      <c r="C955" s="66"/>
      <c r="D955" s="66"/>
      <c r="E955" s="66"/>
      <c r="F955" s="66"/>
    </row>
    <row r="956" spans="1:6">
      <c r="A956" s="66"/>
      <c r="B956" s="66"/>
      <c r="C956" s="66"/>
      <c r="D956" s="66"/>
      <c r="E956" s="66"/>
      <c r="F956" s="66"/>
    </row>
    <row r="957" spans="1:6">
      <c r="A957" s="66"/>
      <c r="B957" s="66"/>
      <c r="C957" s="66"/>
      <c r="D957" s="66"/>
      <c r="E957" s="66"/>
      <c r="F957" s="66"/>
    </row>
    <row r="958" spans="1:6">
      <c r="A958" s="66"/>
      <c r="B958" s="66"/>
      <c r="C958" s="66"/>
      <c r="D958" s="66"/>
      <c r="E958" s="66"/>
      <c r="F958" s="66"/>
    </row>
    <row r="959" spans="1:6">
      <c r="A959" s="66"/>
      <c r="B959" s="66"/>
      <c r="C959" s="66"/>
      <c r="D959" s="66"/>
      <c r="E959" s="66"/>
      <c r="F959" s="66"/>
    </row>
    <row r="960" spans="1:6">
      <c r="A960" s="66"/>
      <c r="B960" s="66"/>
      <c r="C960" s="66"/>
      <c r="D960" s="66"/>
      <c r="E960" s="66"/>
      <c r="F960" s="66"/>
    </row>
    <row r="961" spans="1:6">
      <c r="A961" s="66"/>
      <c r="B961" s="66"/>
      <c r="C961" s="66"/>
      <c r="D961" s="66"/>
      <c r="E961" s="66"/>
      <c r="F961" s="66"/>
    </row>
    <row r="962" spans="1:6">
      <c r="A962" s="66"/>
      <c r="B962" s="66"/>
      <c r="C962" s="66"/>
      <c r="D962" s="66"/>
      <c r="E962" s="66"/>
      <c r="F962" s="66"/>
    </row>
    <row r="963" spans="1:6">
      <c r="A963" s="66"/>
      <c r="B963" s="66"/>
      <c r="C963" s="66"/>
      <c r="D963" s="66"/>
      <c r="E963" s="66"/>
      <c r="F963" s="66"/>
    </row>
    <row r="964" spans="1:6">
      <c r="A964" s="66"/>
      <c r="B964" s="66"/>
      <c r="C964" s="66"/>
      <c r="D964" s="66"/>
      <c r="E964" s="66"/>
      <c r="F964" s="66"/>
    </row>
    <row r="965" spans="1:6">
      <c r="A965" s="66"/>
      <c r="B965" s="66"/>
      <c r="C965" s="66"/>
      <c r="D965" s="66"/>
      <c r="E965" s="66"/>
      <c r="F965" s="66"/>
    </row>
    <row r="966" spans="1:6">
      <c r="A966" s="66"/>
      <c r="B966" s="66"/>
      <c r="C966" s="66"/>
      <c r="D966" s="66"/>
      <c r="E966" s="66"/>
      <c r="F966" s="66"/>
    </row>
    <row r="967" spans="1:6">
      <c r="A967" s="66"/>
      <c r="B967" s="66"/>
      <c r="C967" s="66"/>
      <c r="D967" s="66"/>
      <c r="E967" s="66"/>
      <c r="F967" s="66"/>
    </row>
    <row r="968" spans="1:6">
      <c r="A968" s="66"/>
      <c r="B968" s="66"/>
      <c r="C968" s="66"/>
      <c r="D968" s="66"/>
      <c r="E968" s="66"/>
      <c r="F968" s="66"/>
    </row>
    <row r="969" spans="1:6">
      <c r="A969" s="66"/>
      <c r="B969" s="66"/>
      <c r="C969" s="66"/>
      <c r="D969" s="66"/>
      <c r="E969" s="66"/>
      <c r="F969" s="66"/>
    </row>
    <row r="970" spans="1:6">
      <c r="A970" s="66"/>
      <c r="B970" s="66"/>
      <c r="C970" s="66"/>
      <c r="D970" s="66"/>
      <c r="E970" s="66"/>
      <c r="F970" s="66"/>
    </row>
    <row r="971" spans="1:6">
      <c r="A971" s="66"/>
      <c r="B971" s="66"/>
      <c r="C971" s="66"/>
      <c r="D971" s="66"/>
      <c r="E971" s="66"/>
      <c r="F971" s="66"/>
    </row>
    <row r="972" spans="1:6">
      <c r="A972" s="66"/>
      <c r="B972" s="66"/>
      <c r="C972" s="66"/>
      <c r="D972" s="66"/>
      <c r="E972" s="66"/>
      <c r="F972" s="66"/>
    </row>
    <row r="973" spans="1:6">
      <c r="A973" s="66"/>
      <c r="B973" s="66"/>
      <c r="C973" s="66"/>
      <c r="D973" s="66"/>
      <c r="E973" s="66"/>
      <c r="F973" s="66"/>
    </row>
    <row r="974" spans="1:6">
      <c r="A974" s="66"/>
      <c r="B974" s="66"/>
      <c r="C974" s="66"/>
      <c r="D974" s="66"/>
      <c r="E974" s="66"/>
      <c r="F974" s="66"/>
    </row>
    <row r="975" spans="1:6">
      <c r="A975" s="66"/>
      <c r="B975" s="66"/>
      <c r="C975" s="66"/>
      <c r="D975" s="66"/>
      <c r="E975" s="66"/>
      <c r="F975" s="66"/>
    </row>
    <row r="976" spans="1:6">
      <c r="A976" s="66"/>
      <c r="B976" s="66"/>
      <c r="C976" s="66"/>
      <c r="D976" s="66"/>
      <c r="E976" s="66"/>
      <c r="F976" s="66"/>
    </row>
    <row r="977" spans="1:6">
      <c r="A977" s="66"/>
      <c r="B977" s="66"/>
      <c r="C977" s="66"/>
      <c r="D977" s="66"/>
      <c r="E977" s="66"/>
      <c r="F977" s="66"/>
    </row>
    <row r="978" spans="1:6">
      <c r="A978" s="66"/>
      <c r="B978" s="66"/>
      <c r="C978" s="66"/>
      <c r="D978" s="66"/>
      <c r="E978" s="66"/>
      <c r="F978" s="66"/>
    </row>
    <row r="979" spans="1:6">
      <c r="A979" s="66"/>
      <c r="B979" s="66"/>
      <c r="C979" s="66"/>
      <c r="D979" s="66"/>
      <c r="E979" s="66"/>
      <c r="F979" s="66"/>
    </row>
    <row r="980" spans="1:6">
      <c r="A980" s="66"/>
      <c r="B980" s="66"/>
      <c r="C980" s="66"/>
      <c r="D980" s="66"/>
      <c r="E980" s="66"/>
      <c r="F980" s="66"/>
    </row>
    <row r="981" spans="1:6">
      <c r="A981" s="66"/>
      <c r="B981" s="66"/>
      <c r="C981" s="66"/>
      <c r="D981" s="66"/>
      <c r="E981" s="66"/>
      <c r="F981" s="66"/>
    </row>
    <row r="982" spans="1:6">
      <c r="A982" s="66"/>
      <c r="B982" s="66"/>
      <c r="C982" s="66"/>
      <c r="D982" s="66"/>
      <c r="E982" s="66"/>
      <c r="F982" s="66"/>
    </row>
    <row r="983" spans="1:6">
      <c r="A983" s="66"/>
      <c r="B983" s="66"/>
      <c r="C983" s="66"/>
      <c r="D983" s="66"/>
      <c r="E983" s="66"/>
      <c r="F983" s="66"/>
    </row>
    <row r="984" spans="1:6">
      <c r="A984" s="66"/>
      <c r="B984" s="66"/>
      <c r="C984" s="66"/>
      <c r="D984" s="66"/>
      <c r="E984" s="66"/>
      <c r="F984" s="66"/>
    </row>
    <row r="985" spans="1:6">
      <c r="A985" s="66"/>
      <c r="B985" s="66"/>
      <c r="C985" s="66"/>
      <c r="D985" s="66"/>
      <c r="E985" s="66"/>
      <c r="F985" s="66"/>
    </row>
    <row r="986" spans="1:6">
      <c r="A986" s="66"/>
      <c r="B986" s="66"/>
      <c r="C986" s="66"/>
      <c r="D986" s="66"/>
      <c r="E986" s="66"/>
      <c r="F986" s="66"/>
    </row>
    <row r="987" spans="1:6">
      <c r="A987" s="66"/>
      <c r="B987" s="66"/>
      <c r="C987" s="66"/>
      <c r="D987" s="66"/>
      <c r="E987" s="66"/>
      <c r="F987" s="66"/>
    </row>
    <row r="988" spans="1:6">
      <c r="A988" s="66"/>
      <c r="B988" s="66"/>
      <c r="C988" s="66"/>
      <c r="D988" s="66"/>
      <c r="E988" s="66"/>
      <c r="F988" s="66"/>
    </row>
    <row r="989" spans="1:6">
      <c r="A989" s="66"/>
      <c r="B989" s="66"/>
      <c r="C989" s="66"/>
      <c r="D989" s="66"/>
      <c r="E989" s="66"/>
      <c r="F989" s="66"/>
    </row>
    <row r="990" spans="1:6">
      <c r="A990" s="66"/>
      <c r="B990" s="66"/>
      <c r="C990" s="66"/>
      <c r="D990" s="66"/>
      <c r="E990" s="66"/>
      <c r="F990" s="66"/>
    </row>
    <row r="991" spans="1:6">
      <c r="A991" s="66"/>
      <c r="B991" s="66"/>
      <c r="C991" s="66"/>
      <c r="D991" s="66"/>
      <c r="E991" s="66"/>
      <c r="F991" s="66"/>
    </row>
    <row r="992" spans="1:6">
      <c r="A992" s="66"/>
      <c r="B992" s="66"/>
      <c r="C992" s="66"/>
      <c r="D992" s="66"/>
      <c r="E992" s="66"/>
      <c r="F992" s="66"/>
    </row>
    <row r="993" spans="1:6">
      <c r="A993" s="66"/>
      <c r="B993" s="66"/>
      <c r="C993" s="66"/>
      <c r="D993" s="66"/>
      <c r="E993" s="66"/>
      <c r="F993" s="66"/>
    </row>
    <row r="994" spans="1:6">
      <c r="A994" s="66"/>
      <c r="B994" s="66"/>
      <c r="C994" s="66"/>
      <c r="D994" s="66"/>
      <c r="E994" s="66"/>
      <c r="F994" s="66"/>
    </row>
    <row r="995" spans="1:6">
      <c r="A995" s="66"/>
      <c r="B995" s="66"/>
      <c r="C995" s="66"/>
      <c r="D995" s="66"/>
      <c r="E995" s="66"/>
      <c r="F995" s="66"/>
    </row>
    <row r="996" spans="1:6">
      <c r="A996" s="66"/>
      <c r="B996" s="66"/>
      <c r="C996" s="66"/>
      <c r="D996" s="66"/>
      <c r="E996" s="66"/>
      <c r="F996" s="66"/>
    </row>
    <row r="997" spans="1:6">
      <c r="A997" s="66"/>
      <c r="B997" s="66"/>
      <c r="C997" s="66"/>
      <c r="D997" s="66"/>
      <c r="E997" s="66"/>
      <c r="F997" s="66"/>
    </row>
    <row r="998" spans="1:6">
      <c r="A998" s="66"/>
      <c r="B998" s="66"/>
      <c r="C998" s="66"/>
      <c r="D998" s="66"/>
      <c r="E998" s="66"/>
      <c r="F998" s="66"/>
    </row>
    <row r="999" spans="1:6">
      <c r="A999" s="66"/>
      <c r="B999" s="66"/>
      <c r="C999" s="66"/>
      <c r="D999" s="66"/>
      <c r="E999" s="66"/>
      <c r="F999" s="66"/>
    </row>
    <row r="1000" spans="1:6">
      <c r="A1000" s="66"/>
      <c r="B1000" s="66"/>
      <c r="C1000" s="66"/>
      <c r="D1000" s="66"/>
      <c r="E1000" s="66"/>
      <c r="F1000" s="66"/>
    </row>
    <row r="1001" spans="1:6">
      <c r="A1001" s="66"/>
      <c r="B1001" s="66"/>
      <c r="C1001" s="66"/>
      <c r="D1001" s="66"/>
      <c r="E1001" s="66"/>
      <c r="F1001" s="66"/>
    </row>
    <row r="1002" spans="1:6">
      <c r="A1002" s="66"/>
      <c r="B1002" s="66"/>
      <c r="C1002" s="66"/>
      <c r="D1002" s="66"/>
      <c r="E1002" s="66"/>
      <c r="F1002" s="66"/>
    </row>
    <row r="1003" spans="1:6">
      <c r="A1003" s="66"/>
      <c r="B1003" s="66"/>
      <c r="C1003" s="66"/>
      <c r="D1003" s="66"/>
      <c r="E1003" s="66"/>
      <c r="F1003" s="66"/>
    </row>
    <row r="1004" spans="1:6">
      <c r="A1004" s="66"/>
      <c r="B1004" s="66"/>
      <c r="C1004" s="66"/>
      <c r="D1004" s="66"/>
      <c r="E1004" s="66"/>
      <c r="F1004" s="66"/>
    </row>
    <row r="1005" spans="1:6">
      <c r="A1005" s="66"/>
      <c r="B1005" s="66"/>
      <c r="C1005" s="66"/>
      <c r="D1005" s="66"/>
      <c r="E1005" s="66"/>
      <c r="F1005" s="66"/>
    </row>
    <row r="1006" spans="1:6">
      <c r="A1006" s="66"/>
      <c r="B1006" s="66"/>
      <c r="C1006" s="66"/>
      <c r="D1006" s="66"/>
      <c r="E1006" s="66"/>
      <c r="F1006" s="66"/>
    </row>
    <row r="1007" spans="1:6">
      <c r="A1007" s="66"/>
      <c r="B1007" s="66"/>
      <c r="C1007" s="66"/>
      <c r="D1007" s="66"/>
      <c r="E1007" s="66"/>
      <c r="F1007" s="66"/>
    </row>
    <row r="1008" spans="1:6">
      <c r="A1008" s="66"/>
      <c r="B1008" s="66"/>
      <c r="C1008" s="66"/>
      <c r="D1008" s="66"/>
      <c r="E1008" s="66"/>
      <c r="F1008" s="66"/>
    </row>
    <row r="1009" spans="1:6">
      <c r="A1009" s="66"/>
      <c r="B1009" s="66"/>
      <c r="C1009" s="66"/>
      <c r="D1009" s="66"/>
      <c r="E1009" s="66"/>
      <c r="F1009" s="66"/>
    </row>
    <row r="1010" spans="1:6">
      <c r="A1010" s="66"/>
      <c r="B1010" s="66"/>
      <c r="C1010" s="66"/>
      <c r="D1010" s="66"/>
      <c r="E1010" s="66"/>
      <c r="F1010" s="66"/>
    </row>
    <row r="1011" spans="1:6">
      <c r="A1011" s="66"/>
      <c r="B1011" s="66"/>
      <c r="C1011" s="66"/>
      <c r="D1011" s="66"/>
      <c r="E1011" s="66"/>
      <c r="F1011" s="66"/>
    </row>
    <row r="1012" spans="1:6">
      <c r="A1012" s="66"/>
      <c r="B1012" s="66"/>
      <c r="C1012" s="66"/>
      <c r="D1012" s="66"/>
      <c r="E1012" s="66"/>
      <c r="F1012" s="66"/>
    </row>
    <row r="1013" spans="1:6">
      <c r="A1013" s="66"/>
      <c r="B1013" s="66"/>
      <c r="C1013" s="66"/>
      <c r="D1013" s="66"/>
      <c r="E1013" s="66"/>
      <c r="F1013" s="66"/>
    </row>
    <row r="1014" spans="1:6">
      <c r="A1014" s="66"/>
      <c r="B1014" s="66"/>
      <c r="C1014" s="66"/>
      <c r="D1014" s="66"/>
      <c r="E1014" s="66"/>
      <c r="F1014" s="66"/>
    </row>
    <row r="1015" spans="1:6">
      <c r="A1015" s="66"/>
      <c r="B1015" s="66"/>
      <c r="C1015" s="66"/>
      <c r="D1015" s="66"/>
      <c r="E1015" s="66"/>
      <c r="F1015" s="66"/>
    </row>
    <row r="1016" spans="1:6">
      <c r="A1016" s="66"/>
      <c r="B1016" s="66"/>
      <c r="C1016" s="66"/>
      <c r="D1016" s="66"/>
      <c r="E1016" s="66"/>
      <c r="F1016" s="66"/>
    </row>
    <row r="1017" spans="1:6">
      <c r="A1017" s="66"/>
      <c r="B1017" s="66"/>
      <c r="C1017" s="66"/>
      <c r="D1017" s="66"/>
      <c r="E1017" s="66"/>
      <c r="F1017" s="66"/>
    </row>
    <row r="1018" spans="1:6">
      <c r="A1018" s="66"/>
      <c r="B1018" s="66"/>
      <c r="C1018" s="66"/>
      <c r="D1018" s="66"/>
      <c r="E1018" s="66"/>
      <c r="F1018" s="66"/>
    </row>
    <row r="1019" spans="1:6">
      <c r="A1019" s="66"/>
      <c r="B1019" s="66"/>
      <c r="C1019" s="66"/>
      <c r="D1019" s="66"/>
      <c r="E1019" s="66"/>
      <c r="F1019" s="66"/>
    </row>
    <row r="1020" spans="1:6">
      <c r="A1020" s="66"/>
      <c r="B1020" s="66"/>
      <c r="C1020" s="66"/>
      <c r="D1020" s="66"/>
      <c r="E1020" s="66"/>
      <c r="F1020" s="66"/>
    </row>
    <row r="1021" spans="1:6">
      <c r="A1021" s="66"/>
      <c r="B1021" s="66"/>
      <c r="C1021" s="66"/>
      <c r="D1021" s="66"/>
      <c r="E1021" s="66"/>
      <c r="F1021" s="66"/>
    </row>
    <row r="1022" spans="1:6">
      <c r="A1022" s="66"/>
      <c r="B1022" s="66"/>
      <c r="C1022" s="66"/>
      <c r="D1022" s="66"/>
      <c r="E1022" s="66"/>
      <c r="F1022" s="66"/>
    </row>
    <row r="1023" spans="1:6">
      <c r="A1023" s="66"/>
      <c r="B1023" s="66"/>
      <c r="C1023" s="66"/>
      <c r="D1023" s="66"/>
      <c r="E1023" s="66"/>
      <c r="F1023" s="66"/>
    </row>
    <row r="1024" spans="1:6">
      <c r="A1024" s="66"/>
      <c r="B1024" s="66"/>
      <c r="C1024" s="66"/>
      <c r="D1024" s="66"/>
      <c r="E1024" s="66"/>
      <c r="F1024" s="66"/>
    </row>
    <row r="1025" spans="1:6">
      <c r="A1025" s="66"/>
      <c r="B1025" s="66"/>
      <c r="C1025" s="66"/>
      <c r="D1025" s="66"/>
      <c r="E1025" s="66"/>
      <c r="F1025" s="66"/>
    </row>
    <row r="1026" spans="1:6">
      <c r="A1026" s="66"/>
      <c r="B1026" s="66"/>
      <c r="C1026" s="66"/>
      <c r="D1026" s="66"/>
      <c r="E1026" s="66"/>
      <c r="F1026" s="66"/>
    </row>
    <row r="1027" spans="1:6">
      <c r="A1027" s="66"/>
      <c r="B1027" s="66"/>
      <c r="C1027" s="66"/>
      <c r="D1027" s="66"/>
      <c r="E1027" s="66"/>
      <c r="F1027" s="66"/>
    </row>
    <row r="1028" spans="1:6">
      <c r="A1028" s="66"/>
      <c r="B1028" s="66"/>
      <c r="C1028" s="66"/>
      <c r="D1028" s="66"/>
      <c r="E1028" s="66"/>
      <c r="F1028" s="66"/>
    </row>
    <row r="1029" spans="1:6">
      <c r="A1029" s="66"/>
      <c r="B1029" s="66"/>
      <c r="C1029" s="66"/>
      <c r="D1029" s="66"/>
      <c r="E1029" s="66"/>
      <c r="F1029" s="66"/>
    </row>
    <row r="1030" spans="1:6">
      <c r="A1030" s="66"/>
      <c r="B1030" s="66"/>
      <c r="C1030" s="66"/>
      <c r="D1030" s="66"/>
      <c r="E1030" s="66"/>
      <c r="F1030" s="66"/>
    </row>
    <row r="1031" spans="1:6">
      <c r="A1031" s="66"/>
      <c r="B1031" s="66"/>
      <c r="C1031" s="66"/>
      <c r="D1031" s="66"/>
      <c r="E1031" s="66"/>
      <c r="F1031" s="66"/>
    </row>
    <row r="1032" spans="1:6">
      <c r="A1032" s="66"/>
      <c r="B1032" s="66"/>
      <c r="C1032" s="66"/>
      <c r="D1032" s="66"/>
      <c r="E1032" s="66"/>
      <c r="F1032" s="66"/>
    </row>
    <row r="1033" spans="1:6">
      <c r="A1033" s="66"/>
      <c r="B1033" s="66"/>
      <c r="C1033" s="66"/>
      <c r="D1033" s="66"/>
      <c r="E1033" s="66"/>
      <c r="F1033" s="66"/>
    </row>
    <row r="1034" spans="1:6">
      <c r="A1034" s="66"/>
      <c r="B1034" s="66"/>
      <c r="C1034" s="66"/>
      <c r="D1034" s="66"/>
      <c r="E1034" s="66"/>
      <c r="F1034" s="66"/>
    </row>
    <row r="1035" spans="1:6">
      <c r="A1035" s="66"/>
      <c r="B1035" s="66"/>
      <c r="C1035" s="66"/>
      <c r="D1035" s="66"/>
      <c r="E1035" s="66"/>
      <c r="F1035" s="66"/>
    </row>
    <row r="1036" spans="1:6">
      <c r="A1036" s="66"/>
      <c r="B1036" s="66"/>
      <c r="C1036" s="66"/>
      <c r="D1036" s="66"/>
      <c r="E1036" s="66"/>
      <c r="F1036" s="66"/>
    </row>
    <row r="1037" spans="1:6">
      <c r="A1037" s="66"/>
      <c r="B1037" s="66"/>
      <c r="C1037" s="66"/>
      <c r="D1037" s="66"/>
      <c r="E1037" s="66"/>
      <c r="F1037" s="66"/>
    </row>
    <row r="1038" spans="1:6">
      <c r="A1038" s="66"/>
      <c r="B1038" s="66"/>
      <c r="C1038" s="66"/>
      <c r="D1038" s="66"/>
      <c r="E1038" s="66"/>
      <c r="F1038" s="66"/>
    </row>
    <row r="1039" spans="1:6">
      <c r="A1039" s="66"/>
      <c r="B1039" s="66"/>
      <c r="C1039" s="66"/>
      <c r="D1039" s="66"/>
      <c r="E1039" s="66"/>
      <c r="F1039" s="66"/>
    </row>
    <row r="1040" spans="1:6">
      <c r="A1040" s="66"/>
      <c r="B1040" s="66"/>
      <c r="C1040" s="66"/>
      <c r="D1040" s="66"/>
      <c r="E1040" s="66"/>
      <c r="F1040" s="66"/>
    </row>
    <row r="1041" spans="1:6">
      <c r="A1041" s="66"/>
      <c r="B1041" s="66"/>
      <c r="C1041" s="66"/>
      <c r="D1041" s="66"/>
      <c r="E1041" s="66"/>
      <c r="F1041" s="66"/>
    </row>
    <row r="1042" spans="1:6">
      <c r="A1042" s="66"/>
      <c r="B1042" s="66"/>
      <c r="C1042" s="66"/>
      <c r="D1042" s="66"/>
      <c r="E1042" s="66"/>
      <c r="F1042" s="66"/>
    </row>
    <row r="1043" spans="1:6">
      <c r="A1043" s="66"/>
      <c r="B1043" s="66"/>
      <c r="C1043" s="66"/>
      <c r="D1043" s="66"/>
      <c r="E1043" s="66"/>
      <c r="F1043" s="66"/>
    </row>
    <row r="1044" spans="1:6">
      <c r="A1044" s="66"/>
      <c r="B1044" s="66"/>
      <c r="C1044" s="66"/>
      <c r="D1044" s="66"/>
      <c r="E1044" s="66"/>
      <c r="F1044" s="66"/>
    </row>
    <row r="1045" spans="1:6">
      <c r="A1045" s="66"/>
      <c r="B1045" s="66"/>
      <c r="C1045" s="66"/>
      <c r="D1045" s="66"/>
      <c r="E1045" s="66"/>
      <c r="F1045" s="66"/>
    </row>
    <row r="1046" spans="1:6">
      <c r="A1046" s="66"/>
      <c r="B1046" s="66"/>
      <c r="C1046" s="66"/>
      <c r="D1046" s="66"/>
      <c r="E1046" s="66"/>
      <c r="F1046" s="66"/>
    </row>
    <row r="1047" spans="1:6">
      <c r="A1047" s="66"/>
      <c r="B1047" s="66"/>
      <c r="C1047" s="66"/>
      <c r="D1047" s="66"/>
      <c r="E1047" s="66"/>
      <c r="F1047" s="66"/>
    </row>
    <row r="1048" spans="1:6">
      <c r="A1048" s="66"/>
      <c r="B1048" s="66"/>
      <c r="C1048" s="66"/>
      <c r="D1048" s="66"/>
      <c r="E1048" s="66"/>
      <c r="F1048" s="66"/>
    </row>
    <row r="1049" spans="1:6">
      <c r="A1049" s="66"/>
      <c r="B1049" s="66"/>
      <c r="C1049" s="66"/>
      <c r="D1049" s="66"/>
      <c r="E1049" s="66"/>
      <c r="F1049" s="66"/>
    </row>
    <row r="1050" spans="1:6">
      <c r="A1050" s="66"/>
      <c r="B1050" s="66"/>
      <c r="C1050" s="66"/>
      <c r="D1050" s="66"/>
      <c r="E1050" s="66"/>
      <c r="F1050" s="66"/>
    </row>
    <row r="1051" spans="1:6">
      <c r="A1051" s="66"/>
      <c r="B1051" s="66"/>
      <c r="C1051" s="66"/>
      <c r="D1051" s="66"/>
      <c r="E1051" s="66"/>
      <c r="F1051" s="66"/>
    </row>
    <row r="1052" spans="1:6">
      <c r="A1052" s="66"/>
      <c r="B1052" s="66"/>
      <c r="C1052" s="66"/>
      <c r="D1052" s="66"/>
      <c r="E1052" s="66"/>
      <c r="F1052" s="66"/>
    </row>
    <row r="1053" spans="1:6">
      <c r="A1053" s="66"/>
      <c r="B1053" s="66"/>
      <c r="C1053" s="66"/>
      <c r="D1053" s="66"/>
      <c r="E1053" s="66"/>
      <c r="F1053" s="66"/>
    </row>
    <row r="1054" spans="1:6">
      <c r="A1054" s="66"/>
      <c r="B1054" s="66"/>
      <c r="C1054" s="66"/>
      <c r="D1054" s="66"/>
      <c r="E1054" s="66"/>
      <c r="F1054" s="66"/>
    </row>
    <row r="1055" spans="1:6">
      <c r="A1055" s="66"/>
      <c r="B1055" s="66"/>
      <c r="C1055" s="66"/>
      <c r="D1055" s="66"/>
      <c r="E1055" s="66"/>
      <c r="F1055" s="66"/>
    </row>
    <row r="1056" spans="1:6">
      <c r="A1056" s="66"/>
      <c r="B1056" s="66"/>
      <c r="C1056" s="66"/>
      <c r="D1056" s="66"/>
      <c r="E1056" s="66"/>
      <c r="F1056" s="66"/>
    </row>
    <row r="1057" spans="1:6">
      <c r="A1057" s="66"/>
      <c r="B1057" s="66"/>
      <c r="C1057" s="66"/>
      <c r="D1057" s="66"/>
      <c r="E1057" s="66"/>
      <c r="F1057" s="66"/>
    </row>
    <row r="1058" spans="1:6">
      <c r="A1058" s="66"/>
      <c r="B1058" s="66"/>
      <c r="C1058" s="66"/>
      <c r="D1058" s="66"/>
      <c r="E1058" s="66"/>
      <c r="F1058" s="66"/>
    </row>
    <row r="1059" spans="1:6">
      <c r="A1059" s="66"/>
      <c r="B1059" s="66"/>
      <c r="C1059" s="66"/>
      <c r="D1059" s="66"/>
      <c r="E1059" s="66"/>
      <c r="F1059" s="66"/>
    </row>
    <row r="1060" spans="1:6">
      <c r="A1060" s="66"/>
      <c r="B1060" s="66"/>
      <c r="C1060" s="66"/>
      <c r="D1060" s="66"/>
      <c r="E1060" s="66"/>
      <c r="F1060" s="66"/>
    </row>
    <row r="1061" spans="1:6">
      <c r="A1061" s="66"/>
      <c r="B1061" s="66"/>
      <c r="C1061" s="66"/>
      <c r="D1061" s="66"/>
      <c r="E1061" s="66"/>
      <c r="F1061" s="66"/>
    </row>
    <row r="1062" spans="1:6">
      <c r="A1062" s="66"/>
      <c r="B1062" s="66"/>
      <c r="C1062" s="66"/>
      <c r="D1062" s="66"/>
      <c r="E1062" s="66"/>
      <c r="F1062" s="66"/>
    </row>
    <row r="1063" spans="1:6">
      <c r="A1063" s="66"/>
      <c r="B1063" s="66"/>
      <c r="C1063" s="66"/>
      <c r="D1063" s="66"/>
      <c r="E1063" s="66"/>
      <c r="F1063" s="66"/>
    </row>
    <row r="1064" spans="1:6">
      <c r="A1064" s="66"/>
      <c r="B1064" s="66"/>
      <c r="C1064" s="66"/>
      <c r="D1064" s="66"/>
      <c r="E1064" s="66"/>
      <c r="F1064" s="66"/>
    </row>
    <row r="1065" spans="1:6">
      <c r="A1065" s="66"/>
      <c r="B1065" s="66"/>
      <c r="C1065" s="66"/>
      <c r="D1065" s="66"/>
      <c r="E1065" s="66"/>
      <c r="F1065" s="66"/>
    </row>
    <row r="1066" spans="1:6">
      <c r="A1066" s="66"/>
      <c r="B1066" s="66"/>
      <c r="C1066" s="66"/>
      <c r="D1066" s="66"/>
      <c r="E1066" s="66"/>
      <c r="F1066" s="66"/>
    </row>
    <row r="1067" spans="1:6">
      <c r="A1067" s="66"/>
      <c r="B1067" s="66"/>
      <c r="C1067" s="66"/>
      <c r="D1067" s="66"/>
      <c r="E1067" s="66"/>
      <c r="F1067" s="66"/>
    </row>
    <row r="1068" spans="1:6">
      <c r="A1068" s="66"/>
      <c r="B1068" s="66"/>
      <c r="C1068" s="66"/>
      <c r="D1068" s="66"/>
      <c r="E1068" s="66"/>
      <c r="F1068" s="66"/>
    </row>
    <row r="1069" spans="1:6">
      <c r="A1069" s="66"/>
      <c r="B1069" s="66"/>
      <c r="C1069" s="66"/>
      <c r="D1069" s="66"/>
      <c r="E1069" s="66"/>
      <c r="F1069" s="66"/>
    </row>
    <row r="1070" spans="1:6">
      <c r="A1070" s="66"/>
      <c r="B1070" s="66"/>
      <c r="C1070" s="66"/>
      <c r="D1070" s="66"/>
      <c r="E1070" s="66"/>
      <c r="F1070" s="66"/>
    </row>
    <row r="1071" spans="1:6">
      <c r="A1071" s="66"/>
      <c r="B1071" s="66"/>
      <c r="C1071" s="66"/>
      <c r="D1071" s="66"/>
      <c r="E1071" s="66"/>
      <c r="F1071" s="66"/>
    </row>
    <row r="1072" spans="1:6">
      <c r="A1072" s="66"/>
      <c r="B1072" s="66"/>
      <c r="C1072" s="66"/>
      <c r="D1072" s="66"/>
      <c r="E1072" s="66"/>
      <c r="F1072" s="66"/>
    </row>
    <row r="1073" spans="1:6">
      <c r="A1073" s="66"/>
      <c r="B1073" s="66"/>
      <c r="C1073" s="66"/>
      <c r="D1073" s="66"/>
      <c r="E1073" s="66"/>
      <c r="F1073" s="66"/>
    </row>
    <row r="1074" spans="1:6">
      <c r="A1074" s="66"/>
      <c r="B1074" s="66"/>
      <c r="C1074" s="66"/>
      <c r="D1074" s="66"/>
      <c r="E1074" s="66"/>
      <c r="F1074" s="66"/>
    </row>
    <row r="1075" spans="1:6">
      <c r="A1075" s="66"/>
      <c r="B1075" s="66"/>
      <c r="C1075" s="66"/>
      <c r="D1075" s="66"/>
      <c r="E1075" s="66"/>
      <c r="F1075" s="66"/>
    </row>
    <row r="1076" spans="1:6">
      <c r="A1076" s="66"/>
      <c r="B1076" s="66"/>
      <c r="C1076" s="66"/>
      <c r="D1076" s="66"/>
      <c r="E1076" s="66"/>
      <c r="F1076" s="66"/>
    </row>
    <row r="1077" spans="1:6">
      <c r="A1077" s="66"/>
      <c r="B1077" s="66"/>
      <c r="C1077" s="66"/>
      <c r="D1077" s="66"/>
      <c r="E1077" s="66"/>
      <c r="F1077" s="66"/>
    </row>
    <row r="1078" spans="1:6">
      <c r="A1078" s="66"/>
      <c r="B1078" s="66"/>
      <c r="C1078" s="66"/>
      <c r="D1078" s="66"/>
      <c r="E1078" s="66"/>
      <c r="F1078" s="66"/>
    </row>
    <row r="1079" spans="1:6">
      <c r="A1079" s="66"/>
      <c r="B1079" s="66"/>
      <c r="C1079" s="66"/>
      <c r="D1079" s="66"/>
      <c r="E1079" s="66"/>
      <c r="F1079" s="66"/>
    </row>
    <row r="1080" spans="1:6">
      <c r="A1080" s="66"/>
      <c r="B1080" s="66"/>
      <c r="C1080" s="66"/>
      <c r="D1080" s="66"/>
      <c r="E1080" s="66"/>
      <c r="F1080" s="66"/>
    </row>
    <row r="1081" spans="1:6">
      <c r="A1081" s="66"/>
      <c r="B1081" s="66"/>
      <c r="C1081" s="66"/>
      <c r="D1081" s="66"/>
      <c r="E1081" s="66"/>
      <c r="F1081" s="66"/>
    </row>
    <row r="1082" spans="1:6">
      <c r="A1082" s="66"/>
      <c r="B1082" s="66"/>
      <c r="C1082" s="66"/>
      <c r="D1082" s="66"/>
      <c r="E1082" s="66"/>
      <c r="F1082" s="66"/>
    </row>
    <row r="1083" spans="1:6">
      <c r="A1083" s="66"/>
      <c r="B1083" s="66"/>
      <c r="C1083" s="66"/>
      <c r="D1083" s="66"/>
      <c r="E1083" s="66"/>
      <c r="F1083" s="66"/>
    </row>
    <row r="1084" spans="1:6">
      <c r="A1084" s="66"/>
      <c r="B1084" s="66"/>
      <c r="C1084" s="66"/>
      <c r="D1084" s="66"/>
      <c r="E1084" s="66"/>
      <c r="F1084" s="66"/>
    </row>
    <row r="1085" spans="1:6">
      <c r="A1085" s="66"/>
      <c r="B1085" s="66"/>
      <c r="C1085" s="66"/>
      <c r="D1085" s="66"/>
      <c r="E1085" s="66"/>
      <c r="F1085" s="66"/>
    </row>
    <row r="1086" spans="1:6">
      <c r="A1086" s="66"/>
      <c r="B1086" s="66"/>
      <c r="C1086" s="66"/>
      <c r="D1086" s="66"/>
      <c r="E1086" s="66"/>
      <c r="F1086" s="66"/>
    </row>
    <row r="1087" spans="1:6">
      <c r="A1087" s="66"/>
      <c r="B1087" s="66"/>
      <c r="C1087" s="66"/>
      <c r="D1087" s="66"/>
      <c r="E1087" s="66"/>
      <c r="F1087" s="66"/>
    </row>
    <row r="1088" spans="1:6">
      <c r="A1088" s="66"/>
      <c r="B1088" s="66"/>
      <c r="C1088" s="66"/>
      <c r="D1088" s="66"/>
      <c r="E1088" s="66"/>
      <c r="F1088" s="66"/>
    </row>
    <row r="1089" spans="1:6">
      <c r="A1089" s="66"/>
      <c r="B1089" s="66"/>
      <c r="C1089" s="66"/>
      <c r="D1089" s="66"/>
      <c r="E1089" s="66"/>
      <c r="F1089" s="66"/>
    </row>
    <row r="1090" spans="1:6">
      <c r="A1090" s="66"/>
      <c r="B1090" s="66"/>
      <c r="C1090" s="66"/>
      <c r="D1090" s="66"/>
      <c r="E1090" s="66"/>
      <c r="F1090" s="66"/>
    </row>
    <row r="1091" spans="1:6">
      <c r="A1091" s="66"/>
      <c r="B1091" s="66"/>
      <c r="C1091" s="66"/>
      <c r="D1091" s="66"/>
      <c r="E1091" s="66"/>
      <c r="F1091" s="66"/>
    </row>
    <row r="1092" spans="1:6">
      <c r="A1092" s="66"/>
      <c r="B1092" s="66"/>
      <c r="C1092" s="66"/>
      <c r="D1092" s="66"/>
      <c r="E1092" s="66"/>
      <c r="F1092" s="66"/>
    </row>
    <row r="1093" spans="1:6">
      <c r="A1093" s="66"/>
      <c r="B1093" s="66"/>
      <c r="C1093" s="66"/>
      <c r="D1093" s="66"/>
      <c r="E1093" s="66"/>
      <c r="F1093" s="66"/>
    </row>
    <row r="1094" spans="1:6">
      <c r="A1094" s="66"/>
      <c r="B1094" s="66"/>
      <c r="C1094" s="66"/>
      <c r="D1094" s="66"/>
      <c r="E1094" s="66"/>
      <c r="F1094" s="66"/>
    </row>
    <row r="1095" spans="1:6">
      <c r="A1095" s="66"/>
      <c r="B1095" s="66"/>
      <c r="C1095" s="66"/>
      <c r="D1095" s="66"/>
      <c r="E1095" s="66"/>
      <c r="F1095" s="66"/>
    </row>
    <row r="1096" spans="1:6">
      <c r="A1096" s="66"/>
      <c r="B1096" s="66"/>
      <c r="C1096" s="66"/>
      <c r="D1096" s="66"/>
      <c r="E1096" s="66"/>
      <c r="F1096" s="66"/>
    </row>
    <row r="1097" spans="1:6">
      <c r="A1097" s="66"/>
      <c r="B1097" s="66"/>
      <c r="C1097" s="66"/>
      <c r="D1097" s="66"/>
      <c r="E1097" s="66"/>
      <c r="F1097" s="66"/>
    </row>
    <row r="1098" spans="1:6">
      <c r="A1098" s="66"/>
      <c r="B1098" s="66"/>
      <c r="C1098" s="66"/>
      <c r="D1098" s="66"/>
      <c r="E1098" s="66"/>
      <c r="F1098" s="66"/>
    </row>
    <row r="1099" spans="1:6">
      <c r="A1099" s="66"/>
      <c r="B1099" s="66"/>
      <c r="C1099" s="66"/>
      <c r="D1099" s="66"/>
      <c r="E1099" s="66"/>
      <c r="F1099" s="66"/>
    </row>
    <row r="1100" spans="1:6">
      <c r="A1100" s="66"/>
      <c r="B1100" s="66"/>
      <c r="C1100" s="66"/>
      <c r="D1100" s="66"/>
      <c r="E1100" s="66"/>
      <c r="F1100" s="66"/>
    </row>
    <row r="1101" spans="1:6">
      <c r="A1101" s="66"/>
      <c r="B1101" s="66"/>
      <c r="C1101" s="66"/>
      <c r="D1101" s="66"/>
      <c r="E1101" s="66"/>
      <c r="F1101" s="66"/>
    </row>
    <row r="1102" spans="1:6">
      <c r="A1102" s="66"/>
      <c r="B1102" s="66"/>
      <c r="C1102" s="66"/>
      <c r="D1102" s="66"/>
      <c r="E1102" s="66"/>
      <c r="F1102" s="66"/>
    </row>
    <row r="1103" spans="1:6">
      <c r="A1103" s="66"/>
      <c r="B1103" s="66"/>
      <c r="C1103" s="66"/>
      <c r="D1103" s="66"/>
      <c r="E1103" s="66"/>
      <c r="F1103" s="66"/>
    </row>
    <row r="1104" spans="1:6">
      <c r="A1104" s="66"/>
      <c r="B1104" s="66"/>
      <c r="C1104" s="66"/>
      <c r="D1104" s="66"/>
      <c r="E1104" s="66"/>
      <c r="F1104" s="66"/>
    </row>
    <row r="1105" spans="1:6">
      <c r="A1105" s="66"/>
      <c r="B1105" s="66"/>
      <c r="C1105" s="66"/>
      <c r="D1105" s="66"/>
      <c r="E1105" s="66"/>
      <c r="F1105" s="66"/>
    </row>
    <row r="1106" spans="1:6">
      <c r="A1106" s="66"/>
      <c r="B1106" s="66"/>
      <c r="C1106" s="66"/>
      <c r="D1106" s="66"/>
      <c r="E1106" s="66"/>
      <c r="F1106" s="66"/>
    </row>
    <row r="1107" spans="1:6">
      <c r="A1107" s="66"/>
      <c r="B1107" s="66"/>
      <c r="C1107" s="66"/>
      <c r="D1107" s="66"/>
      <c r="E1107" s="66"/>
      <c r="F1107" s="66"/>
    </row>
    <row r="1108" spans="1:6">
      <c r="A1108" s="66"/>
      <c r="B1108" s="66"/>
      <c r="C1108" s="66"/>
      <c r="D1108" s="66"/>
      <c r="E1108" s="66"/>
      <c r="F1108" s="66"/>
    </row>
    <row r="1109" spans="1:6">
      <c r="A1109" s="66"/>
      <c r="B1109" s="66"/>
      <c r="C1109" s="66"/>
      <c r="D1109" s="66"/>
      <c r="E1109" s="66"/>
      <c r="F1109" s="66"/>
    </row>
    <row r="1110" spans="1:6">
      <c r="A1110" s="66"/>
      <c r="B1110" s="66"/>
      <c r="C1110" s="66"/>
      <c r="D1110" s="66"/>
      <c r="E1110" s="66"/>
      <c r="F1110" s="66"/>
    </row>
    <row r="1111" spans="1:6">
      <c r="A1111" s="66"/>
      <c r="B1111" s="66"/>
      <c r="C1111" s="66"/>
      <c r="D1111" s="66"/>
      <c r="E1111" s="66"/>
      <c r="F1111" s="66"/>
    </row>
    <row r="1112" spans="1:6">
      <c r="A1112" s="66"/>
      <c r="B1112" s="66"/>
      <c r="C1112" s="66"/>
      <c r="D1112" s="66"/>
      <c r="E1112" s="66"/>
      <c r="F1112" s="66"/>
    </row>
    <row r="1113" spans="1:6">
      <c r="A1113" s="66"/>
      <c r="B1113" s="66"/>
      <c r="C1113" s="66"/>
      <c r="D1113" s="66"/>
      <c r="E1113" s="66"/>
      <c r="F1113" s="66"/>
    </row>
    <row r="1114" spans="1:6">
      <c r="A1114" s="66"/>
      <c r="B1114" s="66"/>
      <c r="C1114" s="66"/>
      <c r="D1114" s="66"/>
      <c r="E1114" s="66"/>
      <c r="F1114" s="66"/>
    </row>
    <row r="1115" spans="1:6">
      <c r="A1115" s="66"/>
      <c r="B1115" s="66"/>
      <c r="C1115" s="66"/>
      <c r="D1115" s="66"/>
      <c r="E1115" s="66"/>
      <c r="F1115" s="66"/>
    </row>
    <row r="1116" spans="1:6">
      <c r="A1116" s="66"/>
      <c r="B1116" s="66"/>
      <c r="C1116" s="66"/>
      <c r="D1116" s="66"/>
      <c r="E1116" s="66"/>
      <c r="F1116" s="66"/>
    </row>
    <row r="1117" spans="1:6">
      <c r="A1117" s="66"/>
      <c r="B1117" s="66"/>
      <c r="C1117" s="66"/>
      <c r="D1117" s="66"/>
      <c r="E1117" s="66"/>
      <c r="F1117" s="66"/>
    </row>
    <row r="1118" spans="1:6">
      <c r="A1118" s="66"/>
      <c r="B1118" s="66"/>
      <c r="C1118" s="66"/>
      <c r="D1118" s="66"/>
      <c r="E1118" s="66"/>
      <c r="F1118" s="66"/>
    </row>
    <row r="1119" spans="1:6">
      <c r="A1119" s="66"/>
      <c r="B1119" s="66"/>
      <c r="C1119" s="66"/>
      <c r="D1119" s="66"/>
      <c r="E1119" s="66"/>
      <c r="F1119" s="66"/>
    </row>
    <row r="1120" spans="1:6">
      <c r="A1120" s="66"/>
      <c r="B1120" s="66"/>
      <c r="C1120" s="66"/>
      <c r="D1120" s="66"/>
      <c r="E1120" s="66"/>
      <c r="F1120" s="66"/>
    </row>
    <row r="1121" spans="1:6">
      <c r="A1121" s="66"/>
      <c r="B1121" s="66"/>
      <c r="C1121" s="66"/>
      <c r="D1121" s="66"/>
      <c r="E1121" s="66"/>
      <c r="F1121" s="66"/>
    </row>
    <row r="1122" spans="1:6">
      <c r="A1122" s="66"/>
      <c r="B1122" s="66"/>
      <c r="C1122" s="66"/>
      <c r="D1122" s="66"/>
      <c r="E1122" s="66"/>
      <c r="F1122" s="66"/>
    </row>
    <row r="1123" spans="1:6">
      <c r="A1123" s="66"/>
      <c r="B1123" s="66"/>
      <c r="C1123" s="66"/>
      <c r="D1123" s="66"/>
      <c r="E1123" s="66"/>
      <c r="F1123" s="66"/>
    </row>
    <row r="1124" spans="1:6">
      <c r="A1124" s="66"/>
      <c r="B1124" s="66"/>
      <c r="C1124" s="66"/>
      <c r="D1124" s="66"/>
      <c r="E1124" s="66"/>
      <c r="F1124" s="66"/>
    </row>
    <row r="1125" spans="1:6">
      <c r="A1125" s="66"/>
      <c r="B1125" s="66"/>
      <c r="C1125" s="66"/>
      <c r="D1125" s="66"/>
      <c r="E1125" s="66"/>
      <c r="F1125" s="66"/>
    </row>
    <row r="1126" spans="1:6">
      <c r="A1126" s="66"/>
      <c r="B1126" s="66"/>
      <c r="C1126" s="66"/>
      <c r="D1126" s="66"/>
      <c r="E1126" s="66"/>
      <c r="F1126" s="66"/>
    </row>
    <row r="1127" spans="1:6">
      <c r="A1127" s="66"/>
      <c r="B1127" s="66"/>
      <c r="C1127" s="66"/>
      <c r="D1127" s="66"/>
      <c r="E1127" s="66"/>
      <c r="F1127" s="66"/>
    </row>
    <row r="1128" spans="1:6">
      <c r="A1128" s="66"/>
      <c r="B1128" s="66"/>
      <c r="C1128" s="66"/>
      <c r="D1128" s="66"/>
      <c r="E1128" s="66"/>
      <c r="F1128" s="66"/>
    </row>
    <row r="1129" spans="1:6">
      <c r="A1129" s="66"/>
      <c r="B1129" s="66"/>
      <c r="C1129" s="66"/>
      <c r="D1129" s="66"/>
      <c r="E1129" s="66"/>
      <c r="F1129" s="66"/>
    </row>
    <row r="1130" spans="1:6">
      <c r="A1130" s="66"/>
      <c r="B1130" s="66"/>
      <c r="C1130" s="66"/>
      <c r="D1130" s="66"/>
      <c r="E1130" s="66"/>
      <c r="F1130" s="66"/>
    </row>
    <row r="1131" spans="1:6">
      <c r="A1131" s="66"/>
      <c r="B1131" s="66"/>
      <c r="C1131" s="66"/>
      <c r="D1131" s="66"/>
      <c r="E1131" s="66"/>
      <c r="F1131" s="66"/>
    </row>
    <row r="1132" spans="1:6">
      <c r="A1132" s="66"/>
      <c r="B1132" s="66"/>
      <c r="C1132" s="66"/>
      <c r="D1132" s="66"/>
      <c r="E1132" s="66"/>
      <c r="F1132" s="66"/>
    </row>
    <row r="1133" spans="1:6">
      <c r="A1133" s="66"/>
      <c r="B1133" s="66"/>
      <c r="C1133" s="66"/>
      <c r="D1133" s="66"/>
      <c r="E1133" s="66"/>
      <c r="F1133" s="66"/>
    </row>
    <row r="1134" spans="1:6">
      <c r="A1134" s="66"/>
      <c r="B1134" s="66"/>
      <c r="C1134" s="66"/>
      <c r="D1134" s="66"/>
      <c r="E1134" s="66"/>
      <c r="F1134" s="66"/>
    </row>
    <row r="1135" spans="1:6">
      <c r="A1135" s="66"/>
      <c r="B1135" s="66"/>
      <c r="C1135" s="66"/>
      <c r="D1135" s="66"/>
      <c r="E1135" s="66"/>
      <c r="F1135" s="66"/>
    </row>
    <row r="1136" spans="1:6">
      <c r="A1136" s="66"/>
      <c r="B1136" s="66"/>
      <c r="C1136" s="66"/>
      <c r="D1136" s="66"/>
      <c r="E1136" s="66"/>
      <c r="F1136" s="66"/>
    </row>
    <row r="1137" spans="1:6">
      <c r="A1137" s="66"/>
      <c r="B1137" s="66"/>
      <c r="C1137" s="66"/>
      <c r="D1137" s="66"/>
      <c r="E1137" s="66"/>
      <c r="F1137" s="66"/>
    </row>
    <row r="1138" spans="1:6">
      <c r="A1138" s="66"/>
      <c r="B1138" s="66"/>
      <c r="C1138" s="66"/>
      <c r="D1138" s="66"/>
      <c r="E1138" s="66"/>
      <c r="F1138" s="66"/>
    </row>
    <row r="1139" spans="1:6">
      <c r="A1139" s="66"/>
      <c r="B1139" s="66"/>
      <c r="C1139" s="66"/>
      <c r="D1139" s="66"/>
      <c r="E1139" s="66"/>
      <c r="F1139" s="66"/>
    </row>
    <row r="1140" spans="1:6">
      <c r="A1140" s="66"/>
      <c r="B1140" s="66"/>
      <c r="C1140" s="66"/>
      <c r="D1140" s="66"/>
      <c r="E1140" s="66"/>
      <c r="F1140" s="66"/>
    </row>
    <row r="1141" spans="1:6">
      <c r="A1141" s="66"/>
      <c r="B1141" s="66"/>
      <c r="C1141" s="66"/>
      <c r="D1141" s="66"/>
      <c r="E1141" s="66"/>
      <c r="F1141" s="66"/>
    </row>
    <row r="1142" spans="1:6">
      <c r="A1142" s="66"/>
      <c r="B1142" s="66"/>
      <c r="C1142" s="66"/>
      <c r="D1142" s="66"/>
      <c r="E1142" s="66"/>
      <c r="F1142" s="66"/>
    </row>
    <row r="1143" spans="1:6">
      <c r="A1143" s="66"/>
      <c r="B1143" s="66"/>
      <c r="C1143" s="66"/>
      <c r="D1143" s="66"/>
      <c r="E1143" s="66"/>
      <c r="F1143" s="66"/>
    </row>
    <row r="1144" spans="1:6">
      <c r="A1144" s="66"/>
      <c r="B1144" s="66"/>
      <c r="C1144" s="66"/>
      <c r="D1144" s="66"/>
      <c r="E1144" s="66"/>
      <c r="F1144" s="66"/>
    </row>
    <row r="1145" spans="1:6">
      <c r="A1145" s="66"/>
      <c r="B1145" s="66"/>
      <c r="C1145" s="66"/>
      <c r="D1145" s="66"/>
      <c r="E1145" s="66"/>
      <c r="F1145" s="66"/>
    </row>
    <row r="1146" spans="1:6">
      <c r="A1146" s="66"/>
      <c r="B1146" s="66"/>
      <c r="C1146" s="66"/>
      <c r="D1146" s="66"/>
      <c r="E1146" s="66"/>
      <c r="F1146" s="66"/>
    </row>
    <row r="1147" spans="1:6">
      <c r="A1147" s="66"/>
      <c r="B1147" s="66"/>
      <c r="C1147" s="66"/>
      <c r="D1147" s="66"/>
      <c r="E1147" s="66"/>
      <c r="F1147" s="66"/>
    </row>
    <row r="1148" spans="1:6">
      <c r="A1148" s="66"/>
      <c r="B1148" s="66"/>
      <c r="C1148" s="66"/>
      <c r="D1148" s="66"/>
      <c r="E1148" s="66"/>
      <c r="F1148" s="66"/>
    </row>
    <row r="1149" spans="1:6">
      <c r="A1149" s="66"/>
      <c r="B1149" s="66"/>
      <c r="C1149" s="66"/>
      <c r="D1149" s="66"/>
      <c r="E1149" s="66"/>
      <c r="F1149" s="66"/>
    </row>
    <row r="1150" spans="1:6">
      <c r="A1150" s="66"/>
      <c r="B1150" s="66"/>
      <c r="C1150" s="66"/>
      <c r="D1150" s="66"/>
      <c r="E1150" s="66"/>
      <c r="F1150" s="66"/>
    </row>
    <row r="1151" spans="1:6">
      <c r="A1151" s="66"/>
      <c r="B1151" s="66"/>
      <c r="C1151" s="66"/>
      <c r="D1151" s="66"/>
      <c r="E1151" s="66"/>
      <c r="F1151" s="66"/>
    </row>
    <row r="1152" spans="1:6">
      <c r="A1152" s="66"/>
      <c r="B1152" s="66"/>
      <c r="C1152" s="66"/>
      <c r="D1152" s="66"/>
      <c r="E1152" s="66"/>
      <c r="F1152" s="66"/>
    </row>
    <row r="1153" spans="1:6">
      <c r="A1153" s="66"/>
      <c r="B1153" s="66"/>
      <c r="C1153" s="66"/>
      <c r="D1153" s="66"/>
      <c r="E1153" s="66"/>
      <c r="F1153" s="66"/>
    </row>
    <row r="1154" spans="1:6">
      <c r="A1154" s="66"/>
      <c r="B1154" s="66"/>
      <c r="C1154" s="66"/>
      <c r="D1154" s="66"/>
      <c r="E1154" s="66"/>
      <c r="F1154" s="66"/>
    </row>
    <row r="1155" spans="1:6">
      <c r="A1155" s="66"/>
      <c r="B1155" s="66"/>
      <c r="C1155" s="66"/>
      <c r="D1155" s="66"/>
      <c r="E1155" s="66"/>
      <c r="F1155" s="66"/>
    </row>
    <row r="1156" spans="1:6">
      <c r="A1156" s="66"/>
      <c r="B1156" s="66"/>
      <c r="C1156" s="66"/>
      <c r="D1156" s="66"/>
      <c r="E1156" s="66"/>
      <c r="F1156" s="66"/>
    </row>
    <row r="1157" spans="1:6">
      <c r="A1157" s="66"/>
      <c r="B1157" s="66"/>
      <c r="C1157" s="66"/>
      <c r="D1157" s="66"/>
      <c r="E1157" s="66"/>
      <c r="F1157" s="66"/>
    </row>
    <row r="1158" spans="1:6">
      <c r="A1158" s="66"/>
      <c r="B1158" s="66"/>
      <c r="C1158" s="66"/>
      <c r="D1158" s="66"/>
      <c r="E1158" s="66"/>
      <c r="F1158" s="66"/>
    </row>
    <row r="1159" spans="1:6">
      <c r="A1159" s="66"/>
      <c r="B1159" s="66"/>
      <c r="C1159" s="66"/>
      <c r="D1159" s="66"/>
      <c r="E1159" s="66"/>
      <c r="F1159" s="66"/>
    </row>
    <row r="1160" spans="1:6">
      <c r="A1160" s="66"/>
      <c r="B1160" s="66"/>
      <c r="C1160" s="66"/>
      <c r="D1160" s="66"/>
      <c r="E1160" s="66"/>
      <c r="F1160" s="66"/>
    </row>
    <row r="1161" spans="1:6">
      <c r="A1161" s="66"/>
      <c r="B1161" s="66"/>
      <c r="C1161" s="66"/>
      <c r="D1161" s="66"/>
      <c r="E1161" s="66"/>
      <c r="F1161" s="66"/>
    </row>
    <row r="1162" spans="1:6">
      <c r="A1162" s="66"/>
      <c r="B1162" s="66"/>
      <c r="C1162" s="66"/>
      <c r="D1162" s="66"/>
      <c r="E1162" s="66"/>
      <c r="F1162" s="66"/>
    </row>
    <row r="1163" spans="1:6">
      <c r="A1163" s="66"/>
      <c r="B1163" s="66"/>
      <c r="C1163" s="66"/>
      <c r="D1163" s="66"/>
      <c r="E1163" s="66"/>
      <c r="F1163" s="66"/>
    </row>
    <row r="1164" spans="1:6">
      <c r="A1164" s="66"/>
      <c r="B1164" s="66"/>
      <c r="C1164" s="66"/>
      <c r="D1164" s="66"/>
      <c r="E1164" s="66"/>
      <c r="F1164" s="66"/>
    </row>
    <row r="1165" spans="1:6">
      <c r="A1165" s="66"/>
      <c r="B1165" s="66"/>
      <c r="C1165" s="66"/>
      <c r="D1165" s="66"/>
      <c r="E1165" s="66"/>
      <c r="F1165" s="66"/>
    </row>
    <row r="1166" spans="1:6">
      <c r="A1166" s="66"/>
      <c r="B1166" s="66"/>
      <c r="C1166" s="66"/>
      <c r="D1166" s="66"/>
      <c r="E1166" s="66"/>
      <c r="F1166" s="66"/>
    </row>
    <row r="1167" spans="1:6">
      <c r="A1167" s="66"/>
      <c r="B1167" s="66"/>
      <c r="C1167" s="66"/>
      <c r="D1167" s="66"/>
      <c r="E1167" s="66"/>
      <c r="F1167" s="66"/>
    </row>
    <row r="1168" spans="1:6">
      <c r="A1168" s="66"/>
      <c r="B1168" s="66"/>
      <c r="C1168" s="66"/>
      <c r="D1168" s="66"/>
      <c r="E1168" s="66"/>
      <c r="F1168" s="66"/>
    </row>
    <row r="1169" spans="1:6">
      <c r="A1169" s="66"/>
      <c r="B1169" s="66"/>
      <c r="C1169" s="66"/>
      <c r="D1169" s="66"/>
      <c r="E1169" s="66"/>
      <c r="F1169" s="66"/>
    </row>
    <row r="1170" spans="1:6">
      <c r="A1170" s="66"/>
      <c r="B1170" s="66"/>
      <c r="C1170" s="66"/>
      <c r="D1170" s="66"/>
      <c r="E1170" s="66"/>
      <c r="F1170" s="66"/>
    </row>
    <row r="1171" spans="1:6">
      <c r="A1171" s="66"/>
      <c r="B1171" s="66"/>
      <c r="C1171" s="66"/>
      <c r="D1171" s="66"/>
      <c r="E1171" s="66"/>
      <c r="F1171" s="66"/>
    </row>
    <row r="1172" spans="1:6">
      <c r="A1172" s="66"/>
      <c r="B1172" s="66"/>
      <c r="C1172" s="66"/>
      <c r="D1172" s="66"/>
      <c r="E1172" s="66"/>
      <c r="F1172" s="66"/>
    </row>
    <row r="1173" spans="1:6">
      <c r="A1173" s="66"/>
      <c r="B1173" s="66"/>
      <c r="C1173" s="66"/>
      <c r="D1173" s="66"/>
      <c r="E1173" s="66"/>
      <c r="F1173" s="66"/>
    </row>
    <row r="1174" spans="1:6">
      <c r="A1174" s="66"/>
      <c r="B1174" s="66"/>
      <c r="C1174" s="66"/>
      <c r="D1174" s="66"/>
      <c r="E1174" s="66"/>
      <c r="F1174" s="66"/>
    </row>
    <row r="1175" spans="1:6">
      <c r="A1175" s="66"/>
      <c r="B1175" s="66"/>
      <c r="C1175" s="66"/>
      <c r="D1175" s="66"/>
      <c r="E1175" s="66"/>
      <c r="F1175" s="66"/>
    </row>
    <row r="1176" spans="1:6">
      <c r="A1176" s="66"/>
      <c r="B1176" s="66"/>
      <c r="C1176" s="66"/>
      <c r="D1176" s="66"/>
      <c r="E1176" s="66"/>
      <c r="F1176" s="66"/>
    </row>
    <row r="1177" spans="1:6">
      <c r="A1177" s="66"/>
      <c r="B1177" s="66"/>
      <c r="C1177" s="66"/>
      <c r="D1177" s="66"/>
      <c r="E1177" s="66"/>
      <c r="F1177" s="66"/>
    </row>
    <row r="1178" spans="1:6">
      <c r="A1178" s="66"/>
      <c r="B1178" s="66"/>
      <c r="C1178" s="66"/>
      <c r="D1178" s="66"/>
      <c r="E1178" s="66"/>
      <c r="F1178" s="66"/>
    </row>
    <row r="1179" spans="1:6">
      <c r="A1179" s="66"/>
      <c r="B1179" s="66"/>
      <c r="C1179" s="66"/>
      <c r="D1179" s="66"/>
      <c r="E1179" s="66"/>
      <c r="F1179" s="66"/>
    </row>
    <row r="1180" spans="1:6">
      <c r="A1180" s="66"/>
      <c r="B1180" s="66"/>
      <c r="C1180" s="66"/>
      <c r="D1180" s="66"/>
      <c r="E1180" s="66"/>
      <c r="F1180" s="66"/>
    </row>
    <row r="1181" spans="1:6">
      <c r="A1181" s="66"/>
      <c r="B1181" s="66"/>
      <c r="C1181" s="66"/>
      <c r="D1181" s="66"/>
      <c r="E1181" s="66"/>
      <c r="F1181" s="66"/>
    </row>
    <row r="1182" spans="1:6">
      <c r="A1182" s="66"/>
      <c r="B1182" s="66"/>
      <c r="C1182" s="66"/>
      <c r="D1182" s="66"/>
      <c r="E1182" s="66"/>
      <c r="F1182" s="66"/>
    </row>
    <row r="1183" spans="1:6">
      <c r="A1183" s="66"/>
      <c r="B1183" s="66"/>
      <c r="C1183" s="66"/>
      <c r="D1183" s="66"/>
      <c r="E1183" s="66"/>
      <c r="F1183" s="66"/>
    </row>
    <row r="1184" spans="1:6">
      <c r="A1184" s="66"/>
      <c r="B1184" s="66"/>
      <c r="C1184" s="66"/>
      <c r="D1184" s="66"/>
      <c r="E1184" s="66"/>
      <c r="F1184" s="66"/>
    </row>
    <row r="1185" spans="1:6">
      <c r="A1185" s="66"/>
      <c r="B1185" s="66"/>
      <c r="C1185" s="66"/>
      <c r="D1185" s="66"/>
      <c r="E1185" s="66"/>
      <c r="F1185" s="66"/>
    </row>
    <row r="1186" spans="1:6">
      <c r="A1186" s="66"/>
      <c r="B1186" s="66"/>
      <c r="C1186" s="66"/>
      <c r="D1186" s="66"/>
      <c r="E1186" s="66"/>
      <c r="F1186" s="66"/>
    </row>
    <row r="1187" spans="1:6">
      <c r="A1187" s="66"/>
      <c r="B1187" s="66"/>
      <c r="C1187" s="66"/>
      <c r="D1187" s="66"/>
      <c r="E1187" s="66"/>
      <c r="F1187" s="66"/>
    </row>
    <row r="1188" spans="1:6">
      <c r="A1188" s="66"/>
      <c r="B1188" s="66"/>
      <c r="C1188" s="66"/>
      <c r="D1188" s="66"/>
      <c r="E1188" s="66"/>
      <c r="F1188" s="66"/>
    </row>
    <row r="1189" spans="1:6">
      <c r="A1189" s="66"/>
      <c r="B1189" s="66"/>
      <c r="C1189" s="66"/>
      <c r="D1189" s="66"/>
      <c r="E1189" s="66"/>
      <c r="F1189" s="66"/>
    </row>
    <row r="1190" spans="1:6">
      <c r="A1190" s="66"/>
      <c r="B1190" s="66"/>
      <c r="C1190" s="66"/>
      <c r="D1190" s="66"/>
      <c r="E1190" s="66"/>
      <c r="F1190" s="66"/>
    </row>
    <row r="1191" spans="1:6">
      <c r="A1191" s="66"/>
      <c r="B1191" s="66"/>
      <c r="C1191" s="66"/>
      <c r="D1191" s="66"/>
      <c r="E1191" s="66"/>
      <c r="F1191" s="66"/>
    </row>
    <row r="1192" spans="1:6">
      <c r="A1192" s="66"/>
      <c r="B1192" s="66"/>
      <c r="C1192" s="66"/>
      <c r="D1192" s="66"/>
      <c r="E1192" s="66"/>
      <c r="F1192" s="66"/>
    </row>
    <row r="1193" spans="1:6">
      <c r="A1193" s="66"/>
      <c r="B1193" s="66"/>
      <c r="C1193" s="66"/>
      <c r="D1193" s="66"/>
      <c r="E1193" s="66"/>
      <c r="F1193" s="66"/>
    </row>
    <row r="1194" spans="1:6">
      <c r="A1194" s="66"/>
      <c r="B1194" s="66"/>
      <c r="C1194" s="66"/>
      <c r="D1194" s="66"/>
      <c r="E1194" s="66"/>
      <c r="F1194" s="66"/>
    </row>
    <row r="1195" spans="1:6">
      <c r="A1195" s="66"/>
      <c r="B1195" s="66"/>
      <c r="C1195" s="66"/>
      <c r="D1195" s="66"/>
      <c r="E1195" s="66"/>
      <c r="F1195" s="66"/>
    </row>
    <row r="1196" spans="1:6">
      <c r="A1196" s="66"/>
      <c r="B1196" s="66"/>
      <c r="C1196" s="66"/>
      <c r="D1196" s="66"/>
      <c r="E1196" s="66"/>
      <c r="F1196" s="66"/>
    </row>
    <row r="1197" spans="1:6">
      <c r="A1197" s="66"/>
      <c r="B1197" s="66"/>
      <c r="C1197" s="66"/>
      <c r="D1197" s="66"/>
      <c r="E1197" s="66"/>
      <c r="F1197" s="66"/>
    </row>
    <row r="1198" spans="1:6">
      <c r="A1198" s="66"/>
      <c r="B1198" s="66"/>
      <c r="C1198" s="66"/>
      <c r="D1198" s="66"/>
      <c r="E1198" s="66"/>
      <c r="F1198" s="66"/>
    </row>
    <row r="1199" spans="1:6">
      <c r="A1199" s="66"/>
      <c r="B1199" s="66"/>
      <c r="C1199" s="66"/>
      <c r="D1199" s="66"/>
      <c r="E1199" s="66"/>
      <c r="F1199" s="66"/>
    </row>
    <row r="1200" spans="1:6">
      <c r="A1200" s="66"/>
      <c r="B1200" s="66"/>
      <c r="C1200" s="66"/>
      <c r="D1200" s="66"/>
      <c r="E1200" s="66"/>
      <c r="F1200" s="66"/>
    </row>
    <row r="1201" spans="1:6">
      <c r="A1201" s="66"/>
      <c r="B1201" s="66"/>
      <c r="C1201" s="66"/>
      <c r="D1201" s="66"/>
      <c r="E1201" s="66"/>
      <c r="F1201" s="66"/>
    </row>
    <row r="1202" spans="1:6">
      <c r="A1202" s="66"/>
      <c r="B1202" s="66"/>
      <c r="C1202" s="66"/>
      <c r="D1202" s="66"/>
      <c r="E1202" s="66"/>
      <c r="F1202" s="66"/>
    </row>
    <row r="1203" spans="1:6">
      <c r="A1203" s="66"/>
      <c r="B1203" s="66"/>
      <c r="C1203" s="66"/>
      <c r="D1203" s="66"/>
      <c r="E1203" s="66"/>
      <c r="F1203" s="66"/>
    </row>
    <row r="1204" spans="1:6">
      <c r="A1204" s="66"/>
      <c r="B1204" s="66"/>
      <c r="C1204" s="66"/>
      <c r="D1204" s="66"/>
      <c r="E1204" s="66"/>
      <c r="F1204" s="66"/>
    </row>
    <row r="1205" spans="1:6">
      <c r="A1205" s="66"/>
      <c r="B1205" s="66"/>
      <c r="C1205" s="66"/>
      <c r="D1205" s="66"/>
      <c r="E1205" s="66"/>
      <c r="F1205" s="66"/>
    </row>
    <row r="1206" spans="1:6">
      <c r="A1206" s="66"/>
      <c r="B1206" s="66"/>
      <c r="C1206" s="66"/>
      <c r="D1206" s="66"/>
      <c r="E1206" s="66"/>
      <c r="F1206" s="66"/>
    </row>
    <row r="1207" spans="1:6">
      <c r="A1207" s="66"/>
      <c r="B1207" s="66"/>
      <c r="C1207" s="66"/>
      <c r="D1207" s="66"/>
      <c r="E1207" s="66"/>
      <c r="F1207" s="66"/>
    </row>
    <row r="1208" spans="1:6">
      <c r="A1208" s="66"/>
      <c r="B1208" s="66"/>
      <c r="C1208" s="66"/>
      <c r="D1208" s="66"/>
      <c r="E1208" s="66"/>
      <c r="F1208" s="66"/>
    </row>
    <row r="1209" spans="1:6">
      <c r="A1209" s="66"/>
      <c r="B1209" s="66"/>
      <c r="C1209" s="66"/>
      <c r="D1209" s="66"/>
      <c r="E1209" s="66"/>
      <c r="F1209" s="66"/>
    </row>
    <row r="1210" spans="1:6">
      <c r="A1210" s="66"/>
      <c r="B1210" s="66"/>
      <c r="C1210" s="66"/>
      <c r="D1210" s="66"/>
      <c r="E1210" s="66"/>
      <c r="F1210" s="66"/>
    </row>
    <row r="1211" spans="1:6">
      <c r="A1211" s="66"/>
      <c r="B1211" s="66"/>
      <c r="C1211" s="66"/>
      <c r="D1211" s="66"/>
      <c r="E1211" s="66"/>
      <c r="F1211" s="66"/>
    </row>
    <row r="1212" spans="1:6">
      <c r="A1212" s="66"/>
      <c r="B1212" s="66"/>
      <c r="C1212" s="66"/>
      <c r="D1212" s="66"/>
      <c r="E1212" s="66"/>
      <c r="F1212" s="66"/>
    </row>
    <row r="1213" spans="1:6">
      <c r="A1213" s="66"/>
      <c r="B1213" s="66"/>
      <c r="C1213" s="66"/>
      <c r="D1213" s="66"/>
      <c r="E1213" s="66"/>
      <c r="F1213" s="66"/>
    </row>
    <row r="1214" spans="1:6">
      <c r="A1214" s="66"/>
      <c r="B1214" s="66"/>
      <c r="C1214" s="66"/>
      <c r="D1214" s="66"/>
      <c r="E1214" s="66"/>
      <c r="F1214" s="66"/>
    </row>
    <row r="1215" spans="1:6">
      <c r="A1215" s="66"/>
      <c r="B1215" s="66"/>
      <c r="C1215" s="66"/>
      <c r="D1215" s="66"/>
      <c r="E1215" s="66"/>
      <c r="F1215" s="66"/>
    </row>
    <row r="1216" spans="1:6">
      <c r="A1216" s="66"/>
      <c r="B1216" s="66"/>
      <c r="C1216" s="66"/>
      <c r="D1216" s="66"/>
      <c r="E1216" s="66"/>
      <c r="F1216" s="66"/>
    </row>
    <row r="1217" spans="1:6">
      <c r="A1217" s="66"/>
      <c r="B1217" s="66"/>
      <c r="C1217" s="66"/>
      <c r="D1217" s="66"/>
      <c r="E1217" s="66"/>
      <c r="F1217" s="66"/>
    </row>
    <row r="1218" spans="1:6">
      <c r="A1218" s="66"/>
      <c r="B1218" s="66"/>
      <c r="C1218" s="66"/>
      <c r="D1218" s="66"/>
      <c r="E1218" s="66"/>
      <c r="F1218" s="66"/>
    </row>
    <row r="1219" spans="1:6">
      <c r="A1219" s="66"/>
      <c r="B1219" s="66"/>
      <c r="C1219" s="66"/>
      <c r="D1219" s="66"/>
      <c r="E1219" s="66"/>
      <c r="F1219" s="66"/>
    </row>
    <row r="1220" spans="1:6">
      <c r="A1220" s="66"/>
      <c r="B1220" s="66"/>
      <c r="C1220" s="66"/>
      <c r="D1220" s="66"/>
      <c r="E1220" s="66"/>
      <c r="F1220" s="66"/>
    </row>
    <row r="1221" spans="1:6">
      <c r="A1221" s="66"/>
      <c r="B1221" s="66"/>
      <c r="C1221" s="66"/>
      <c r="D1221" s="66"/>
      <c r="E1221" s="66"/>
      <c r="F1221" s="66"/>
    </row>
    <row r="1222" spans="1:6">
      <c r="A1222" s="66"/>
      <c r="B1222" s="66"/>
      <c r="C1222" s="66"/>
      <c r="D1222" s="66"/>
      <c r="E1222" s="66"/>
      <c r="F1222" s="66"/>
    </row>
    <row r="1223" spans="1:6">
      <c r="A1223" s="66"/>
      <c r="B1223" s="66"/>
      <c r="C1223" s="66"/>
      <c r="D1223" s="66"/>
      <c r="E1223" s="66"/>
      <c r="F1223" s="66"/>
    </row>
    <row r="1224" spans="1:6">
      <c r="A1224" s="66"/>
      <c r="B1224" s="66"/>
      <c r="C1224" s="66"/>
      <c r="D1224" s="66"/>
      <c r="E1224" s="66"/>
      <c r="F1224" s="66"/>
    </row>
    <row r="1225" spans="1:6">
      <c r="A1225" s="66"/>
      <c r="B1225" s="66"/>
      <c r="C1225" s="66"/>
      <c r="D1225" s="66"/>
      <c r="E1225" s="66"/>
      <c r="F1225" s="66"/>
    </row>
    <row r="1226" spans="1:6">
      <c r="A1226" s="66"/>
      <c r="B1226" s="66"/>
      <c r="C1226" s="66"/>
      <c r="D1226" s="66"/>
      <c r="E1226" s="66"/>
      <c r="F1226" s="66"/>
    </row>
    <row r="1227" spans="1:6">
      <c r="A1227" s="66"/>
      <c r="B1227" s="66"/>
      <c r="C1227" s="66"/>
      <c r="D1227" s="66"/>
      <c r="E1227" s="66"/>
      <c r="F1227" s="66"/>
    </row>
    <row r="1228" spans="1:6">
      <c r="A1228" s="66"/>
      <c r="B1228" s="66"/>
      <c r="C1228" s="66"/>
      <c r="D1228" s="66"/>
      <c r="E1228" s="66"/>
      <c r="F1228" s="66"/>
    </row>
    <row r="1229" spans="1:6">
      <c r="A1229" s="66"/>
      <c r="B1229" s="66"/>
      <c r="C1229" s="66"/>
      <c r="D1229" s="66"/>
      <c r="E1229" s="66"/>
      <c r="F1229" s="66"/>
    </row>
    <row r="1230" spans="1:6">
      <c r="A1230" s="66"/>
      <c r="B1230" s="66"/>
      <c r="C1230" s="66"/>
      <c r="D1230" s="66"/>
      <c r="E1230" s="66"/>
      <c r="F1230" s="66"/>
    </row>
    <row r="1231" spans="1:6">
      <c r="A1231" s="66"/>
      <c r="B1231" s="66"/>
      <c r="C1231" s="66"/>
      <c r="D1231" s="66"/>
      <c r="E1231" s="66"/>
      <c r="F1231" s="66"/>
    </row>
    <row r="1232" spans="1:6">
      <c r="A1232" s="66"/>
      <c r="B1232" s="66"/>
      <c r="C1232" s="66"/>
      <c r="D1232" s="66"/>
      <c r="E1232" s="66"/>
      <c r="F1232" s="66"/>
    </row>
    <row r="1233" spans="1:6">
      <c r="A1233" s="66"/>
      <c r="B1233" s="66"/>
      <c r="C1233" s="66"/>
      <c r="D1233" s="66"/>
      <c r="E1233" s="66"/>
      <c r="F1233" s="66"/>
    </row>
    <row r="1234" spans="1:6">
      <c r="A1234" s="66"/>
      <c r="B1234" s="66"/>
      <c r="C1234" s="66"/>
      <c r="D1234" s="66"/>
      <c r="E1234" s="66"/>
      <c r="F1234" s="66"/>
    </row>
    <row r="1235" spans="1:6">
      <c r="A1235" s="66"/>
      <c r="B1235" s="66"/>
      <c r="C1235" s="66"/>
      <c r="D1235" s="66"/>
      <c r="E1235" s="66"/>
      <c r="F1235" s="66"/>
    </row>
    <row r="1236" spans="1:6">
      <c r="A1236" s="66"/>
      <c r="B1236" s="66"/>
      <c r="C1236" s="66"/>
      <c r="D1236" s="66"/>
      <c r="E1236" s="66"/>
      <c r="F1236" s="66"/>
    </row>
    <row r="1237" spans="1:6">
      <c r="A1237" s="66"/>
      <c r="B1237" s="66"/>
      <c r="C1237" s="66"/>
      <c r="D1237" s="66"/>
      <c r="E1237" s="66"/>
      <c r="F1237" s="66"/>
    </row>
    <row r="1238" spans="1:6">
      <c r="A1238" s="66"/>
      <c r="B1238" s="66"/>
      <c r="C1238" s="66"/>
      <c r="D1238" s="66"/>
      <c r="E1238" s="66"/>
      <c r="F1238" s="66"/>
    </row>
    <row r="1239" spans="1:6">
      <c r="A1239" s="66"/>
      <c r="B1239" s="66"/>
      <c r="C1239" s="66"/>
      <c r="D1239" s="66"/>
      <c r="E1239" s="66"/>
      <c r="F1239" s="66"/>
    </row>
    <row r="1240" spans="1:6">
      <c r="A1240" s="66"/>
      <c r="B1240" s="66"/>
      <c r="C1240" s="66"/>
      <c r="D1240" s="66"/>
      <c r="E1240" s="66"/>
      <c r="F1240" s="66"/>
    </row>
    <row r="1241" spans="1:6">
      <c r="A1241" s="66"/>
      <c r="B1241" s="66"/>
      <c r="C1241" s="66"/>
      <c r="D1241" s="66"/>
      <c r="E1241" s="66"/>
      <c r="F1241" s="66"/>
    </row>
    <row r="1242" spans="1:6">
      <c r="A1242" s="66"/>
      <c r="B1242" s="66"/>
      <c r="C1242" s="66"/>
      <c r="D1242" s="66"/>
      <c r="E1242" s="66"/>
      <c r="F1242" s="66"/>
    </row>
    <row r="1243" spans="1:6">
      <c r="A1243" s="66"/>
      <c r="B1243" s="66"/>
      <c r="C1243" s="66"/>
      <c r="D1243" s="66"/>
      <c r="E1243" s="66"/>
      <c r="F1243" s="66"/>
    </row>
    <row r="1244" spans="1:6">
      <c r="A1244" s="66"/>
      <c r="B1244" s="66"/>
      <c r="C1244" s="66"/>
      <c r="D1244" s="66"/>
      <c r="E1244" s="66"/>
      <c r="F1244" s="66"/>
    </row>
    <row r="1245" spans="1:6">
      <c r="A1245" s="66"/>
      <c r="B1245" s="66"/>
      <c r="C1245" s="66"/>
      <c r="D1245" s="66"/>
      <c r="E1245" s="66"/>
      <c r="F1245" s="66"/>
    </row>
    <row r="1246" spans="1:6">
      <c r="A1246" s="66"/>
      <c r="B1246" s="66"/>
      <c r="C1246" s="66"/>
      <c r="D1246" s="66"/>
      <c r="E1246" s="66"/>
      <c r="F1246" s="66"/>
    </row>
    <row r="1247" spans="1:6">
      <c r="A1247" s="66"/>
      <c r="B1247" s="66"/>
      <c r="C1247" s="66"/>
      <c r="D1247" s="66"/>
      <c r="E1247" s="66"/>
      <c r="F1247" s="66"/>
    </row>
    <row r="1248" spans="1:6">
      <c r="A1248" s="66"/>
      <c r="B1248" s="66"/>
      <c r="C1248" s="66"/>
      <c r="D1248" s="66"/>
      <c r="E1248" s="66"/>
      <c r="F1248" s="66"/>
    </row>
    <row r="1249" spans="1:6">
      <c r="A1249" s="66"/>
      <c r="B1249" s="66"/>
      <c r="C1249" s="66"/>
      <c r="D1249" s="66"/>
      <c r="E1249" s="66"/>
      <c r="F1249" s="66"/>
    </row>
    <row r="1250" spans="1:6">
      <c r="A1250" s="66"/>
      <c r="B1250" s="66"/>
      <c r="C1250" s="66"/>
      <c r="D1250" s="66"/>
      <c r="E1250" s="66"/>
      <c r="F1250" s="66"/>
    </row>
    <row r="1251" spans="1:6">
      <c r="A1251" s="66"/>
      <c r="B1251" s="66"/>
      <c r="C1251" s="66"/>
      <c r="D1251" s="66"/>
      <c r="E1251" s="66"/>
      <c r="F1251" s="66"/>
    </row>
    <row r="1252" spans="1:6">
      <c r="A1252" s="66"/>
      <c r="B1252" s="66"/>
      <c r="C1252" s="66"/>
      <c r="D1252" s="66"/>
      <c r="E1252" s="66"/>
      <c r="F1252" s="66"/>
    </row>
    <row r="1253" spans="1:6">
      <c r="A1253" s="66"/>
      <c r="B1253" s="66"/>
      <c r="C1253" s="66"/>
      <c r="D1253" s="66"/>
      <c r="E1253" s="66"/>
      <c r="F1253" s="66"/>
    </row>
    <row r="1254" spans="1:6">
      <c r="A1254" s="66"/>
      <c r="B1254" s="66"/>
      <c r="C1254" s="66"/>
      <c r="D1254" s="66"/>
      <c r="E1254" s="66"/>
      <c r="F1254" s="66"/>
    </row>
    <row r="1255" spans="1:6">
      <c r="A1255" s="66"/>
      <c r="B1255" s="66"/>
      <c r="C1255" s="66"/>
      <c r="D1255" s="66"/>
      <c r="E1255" s="66"/>
      <c r="F1255" s="66"/>
    </row>
    <row r="1256" spans="1:6">
      <c r="A1256" s="66"/>
      <c r="B1256" s="66"/>
      <c r="C1256" s="66"/>
      <c r="D1256" s="66"/>
      <c r="E1256" s="66"/>
      <c r="F1256" s="66"/>
    </row>
    <row r="1257" spans="1:6">
      <c r="A1257" s="66"/>
      <c r="B1257" s="66"/>
      <c r="C1257" s="66"/>
      <c r="D1257" s="66"/>
      <c r="E1257" s="66"/>
      <c r="F1257" s="66"/>
    </row>
    <row r="1258" spans="1:6">
      <c r="A1258" s="66"/>
      <c r="B1258" s="66"/>
      <c r="C1258" s="66"/>
      <c r="D1258" s="66"/>
      <c r="E1258" s="66"/>
      <c r="F1258" s="66"/>
    </row>
    <row r="1259" spans="1:6">
      <c r="A1259" s="66"/>
      <c r="B1259" s="66"/>
      <c r="C1259" s="66"/>
      <c r="D1259" s="66"/>
      <c r="E1259" s="66"/>
      <c r="F1259" s="66"/>
    </row>
    <row r="1260" spans="1:6">
      <c r="A1260" s="66"/>
      <c r="B1260" s="66"/>
      <c r="C1260" s="66"/>
      <c r="D1260" s="66"/>
      <c r="E1260" s="66"/>
      <c r="F1260" s="66"/>
    </row>
    <row r="1261" spans="1:6">
      <c r="A1261" s="66"/>
      <c r="B1261" s="66"/>
      <c r="C1261" s="66"/>
      <c r="D1261" s="66"/>
      <c r="E1261" s="66"/>
      <c r="F1261" s="66"/>
    </row>
    <row r="1262" spans="1:6">
      <c r="A1262" s="66"/>
      <c r="B1262" s="66"/>
      <c r="C1262" s="66"/>
      <c r="D1262" s="66"/>
      <c r="E1262" s="66"/>
      <c r="F1262" s="66"/>
    </row>
    <row r="1263" spans="1:6">
      <c r="A1263" s="66"/>
      <c r="B1263" s="66"/>
      <c r="C1263" s="66"/>
      <c r="D1263" s="66"/>
      <c r="E1263" s="66"/>
      <c r="F1263" s="66"/>
    </row>
    <row r="1264" spans="1:6">
      <c r="A1264" s="66"/>
      <c r="B1264" s="66"/>
      <c r="C1264" s="66"/>
      <c r="D1264" s="66"/>
      <c r="E1264" s="66"/>
      <c r="F1264" s="66"/>
    </row>
    <row r="1265" spans="1:6">
      <c r="A1265" s="66"/>
      <c r="B1265" s="66"/>
      <c r="C1265" s="66"/>
      <c r="D1265" s="66"/>
      <c r="E1265" s="66"/>
      <c r="F1265" s="66"/>
    </row>
    <row r="1266" spans="1:6">
      <c r="A1266" s="66"/>
      <c r="B1266" s="66"/>
      <c r="C1266" s="66"/>
      <c r="D1266" s="66"/>
      <c r="E1266" s="66"/>
      <c r="F1266" s="66"/>
    </row>
    <row r="1267" spans="1:6">
      <c r="A1267" s="66"/>
      <c r="B1267" s="66"/>
      <c r="C1267" s="66"/>
      <c r="D1267" s="66"/>
      <c r="E1267" s="66"/>
      <c r="F1267" s="66"/>
    </row>
    <row r="1268" spans="1:6">
      <c r="A1268" s="66"/>
      <c r="B1268" s="66"/>
      <c r="C1268" s="66"/>
      <c r="D1268" s="66"/>
      <c r="E1268" s="66"/>
      <c r="F1268" s="66"/>
    </row>
    <row r="1269" spans="1:6">
      <c r="A1269" s="66"/>
      <c r="B1269" s="66"/>
      <c r="C1269" s="66"/>
      <c r="D1269" s="66"/>
      <c r="E1269" s="66"/>
      <c r="F1269" s="66"/>
    </row>
    <row r="1270" spans="1:6">
      <c r="A1270" s="66"/>
      <c r="B1270" s="66"/>
      <c r="C1270" s="66"/>
      <c r="D1270" s="66"/>
      <c r="E1270" s="66"/>
      <c r="F1270" s="66"/>
    </row>
    <row r="1271" spans="1:6">
      <c r="A1271" s="66"/>
      <c r="B1271" s="66"/>
      <c r="C1271" s="66"/>
      <c r="D1271" s="66"/>
      <c r="E1271" s="66"/>
      <c r="F1271" s="66"/>
    </row>
    <row r="1272" spans="1:6">
      <c r="A1272" s="66"/>
      <c r="B1272" s="66"/>
      <c r="C1272" s="66"/>
      <c r="D1272" s="66"/>
      <c r="E1272" s="66"/>
      <c r="F1272" s="66"/>
    </row>
    <row r="1273" spans="1:6">
      <c r="A1273" s="66"/>
      <c r="B1273" s="66"/>
      <c r="C1273" s="66"/>
      <c r="D1273" s="66"/>
      <c r="E1273" s="66"/>
      <c r="F1273" s="66"/>
    </row>
    <row r="1274" spans="1:6">
      <c r="A1274" s="66"/>
      <c r="B1274" s="66"/>
      <c r="C1274" s="66"/>
      <c r="D1274" s="66"/>
      <c r="E1274" s="66"/>
      <c r="F1274" s="66"/>
    </row>
    <row r="1275" spans="1:6">
      <c r="A1275" s="66"/>
      <c r="B1275" s="66"/>
      <c r="C1275" s="66"/>
      <c r="D1275" s="66"/>
      <c r="E1275" s="66"/>
      <c r="F1275" s="66"/>
    </row>
    <row r="1276" spans="1:6">
      <c r="A1276" s="66"/>
      <c r="B1276" s="66"/>
      <c r="C1276" s="66"/>
      <c r="D1276" s="66"/>
      <c r="E1276" s="66"/>
      <c r="F1276" s="66"/>
    </row>
    <row r="1277" spans="1:6">
      <c r="A1277" s="66"/>
      <c r="B1277" s="66"/>
      <c r="C1277" s="66"/>
      <c r="D1277" s="66"/>
      <c r="E1277" s="66"/>
      <c r="F1277" s="66"/>
    </row>
    <row r="1278" spans="1:6">
      <c r="A1278" s="66"/>
      <c r="B1278" s="66"/>
      <c r="C1278" s="66"/>
      <c r="D1278" s="66"/>
      <c r="E1278" s="66"/>
      <c r="F1278" s="66"/>
    </row>
    <row r="1279" spans="1:6">
      <c r="A1279" s="66"/>
      <c r="B1279" s="66"/>
      <c r="C1279" s="66"/>
      <c r="D1279" s="66"/>
      <c r="E1279" s="66"/>
      <c r="F1279" s="66"/>
    </row>
    <row r="1280" spans="1:6">
      <c r="A1280" s="66"/>
      <c r="B1280" s="66"/>
      <c r="C1280" s="66"/>
      <c r="D1280" s="66"/>
      <c r="E1280" s="66"/>
      <c r="F1280" s="66"/>
    </row>
    <row r="1281" spans="1:6">
      <c r="A1281" s="66"/>
      <c r="B1281" s="66"/>
      <c r="C1281" s="66"/>
      <c r="D1281" s="66"/>
      <c r="E1281" s="66"/>
      <c r="F1281" s="66"/>
    </row>
    <row r="1282" spans="1:6">
      <c r="A1282" s="66"/>
      <c r="B1282" s="66"/>
      <c r="C1282" s="66"/>
      <c r="D1282" s="66"/>
      <c r="E1282" s="66"/>
      <c r="F1282" s="66"/>
    </row>
    <row r="1283" spans="1:6">
      <c r="A1283" s="66"/>
      <c r="B1283" s="66"/>
      <c r="C1283" s="66"/>
      <c r="D1283" s="66"/>
      <c r="E1283" s="66"/>
      <c r="F1283" s="66"/>
    </row>
    <row r="1284" spans="1:6">
      <c r="A1284" s="66"/>
      <c r="B1284" s="66"/>
      <c r="C1284" s="66"/>
      <c r="D1284" s="66"/>
      <c r="E1284" s="66"/>
      <c r="F1284" s="66"/>
    </row>
    <row r="1285" spans="1:6">
      <c r="A1285" s="66"/>
      <c r="B1285" s="66"/>
      <c r="C1285" s="66"/>
      <c r="D1285" s="66"/>
      <c r="E1285" s="66"/>
      <c r="F1285" s="66"/>
    </row>
    <row r="1286" spans="1:6">
      <c r="A1286" s="66"/>
      <c r="B1286" s="66"/>
      <c r="C1286" s="66"/>
      <c r="D1286" s="66"/>
      <c r="E1286" s="66"/>
      <c r="F1286" s="66"/>
    </row>
    <row r="1287" spans="1:6">
      <c r="A1287" s="66"/>
      <c r="B1287" s="66"/>
      <c r="C1287" s="66"/>
      <c r="D1287" s="66"/>
      <c r="E1287" s="66"/>
      <c r="F1287" s="66"/>
    </row>
    <row r="1288" spans="1:6">
      <c r="A1288" s="66"/>
      <c r="B1288" s="66"/>
      <c r="C1288" s="66"/>
      <c r="D1288" s="66"/>
      <c r="E1288" s="66"/>
      <c r="F1288" s="66"/>
    </row>
    <row r="1289" spans="1:6">
      <c r="A1289" s="66"/>
      <c r="B1289" s="66"/>
      <c r="C1289" s="66"/>
      <c r="D1289" s="66"/>
      <c r="E1289" s="66"/>
      <c r="F1289" s="66"/>
    </row>
    <row r="1290" spans="1:6">
      <c r="A1290" s="66"/>
      <c r="B1290" s="66"/>
      <c r="C1290" s="66"/>
      <c r="D1290" s="66"/>
      <c r="E1290" s="66"/>
      <c r="F1290" s="66"/>
    </row>
    <row r="1291" spans="1:6">
      <c r="A1291" s="66"/>
      <c r="B1291" s="66"/>
      <c r="C1291" s="66"/>
      <c r="D1291" s="66"/>
      <c r="E1291" s="66"/>
      <c r="F1291" s="66"/>
    </row>
    <row r="1292" spans="1:6">
      <c r="A1292" s="66"/>
      <c r="B1292" s="66"/>
      <c r="C1292" s="66"/>
      <c r="D1292" s="66"/>
      <c r="E1292" s="66"/>
      <c r="F1292" s="66"/>
    </row>
    <row r="1293" spans="1:6">
      <c r="A1293" s="66"/>
      <c r="B1293" s="66"/>
      <c r="C1293" s="66"/>
      <c r="D1293" s="66"/>
      <c r="E1293" s="66"/>
      <c r="F1293" s="66"/>
    </row>
    <row r="1294" spans="1:6">
      <c r="A1294" s="66"/>
      <c r="B1294" s="66"/>
      <c r="C1294" s="66"/>
      <c r="D1294" s="66"/>
      <c r="E1294" s="66"/>
      <c r="F1294" s="66"/>
    </row>
    <row r="1295" spans="1:6">
      <c r="A1295" s="66"/>
      <c r="B1295" s="66"/>
      <c r="C1295" s="66"/>
      <c r="D1295" s="66"/>
      <c r="E1295" s="66"/>
      <c r="F1295" s="66"/>
    </row>
    <row r="1296" spans="1:6">
      <c r="A1296" s="66"/>
      <c r="B1296" s="66"/>
      <c r="C1296" s="66"/>
      <c r="D1296" s="66"/>
      <c r="E1296" s="66"/>
      <c r="F1296" s="66"/>
    </row>
    <row r="1297" spans="1:6">
      <c r="A1297" s="66"/>
      <c r="B1297" s="66"/>
      <c r="C1297" s="66"/>
      <c r="D1297" s="66"/>
      <c r="E1297" s="66"/>
      <c r="F1297" s="66"/>
    </row>
    <row r="1298" spans="1:6">
      <c r="A1298" s="66"/>
      <c r="B1298" s="66"/>
      <c r="C1298" s="66"/>
      <c r="D1298" s="66"/>
      <c r="E1298" s="66"/>
      <c r="F1298" s="66"/>
    </row>
    <row r="1299" spans="1:6">
      <c r="A1299" s="66"/>
      <c r="B1299" s="66"/>
      <c r="C1299" s="66"/>
      <c r="D1299" s="66"/>
      <c r="E1299" s="66"/>
      <c r="F1299" s="66"/>
    </row>
    <row r="1300" spans="1:6">
      <c r="A1300" s="66"/>
      <c r="B1300" s="66"/>
      <c r="C1300" s="66"/>
      <c r="D1300" s="66"/>
      <c r="E1300" s="66"/>
      <c r="F1300" s="66"/>
    </row>
    <row r="1301" spans="1:6">
      <c r="A1301" s="66"/>
      <c r="B1301" s="66"/>
      <c r="C1301" s="66"/>
      <c r="D1301" s="66"/>
      <c r="E1301" s="66"/>
      <c r="F1301" s="66"/>
    </row>
    <row r="1302" spans="1:6">
      <c r="A1302" s="66"/>
      <c r="B1302" s="66"/>
      <c r="C1302" s="66"/>
      <c r="D1302" s="66"/>
      <c r="E1302" s="66"/>
      <c r="F1302" s="66"/>
    </row>
    <row r="1303" spans="1:6">
      <c r="A1303" s="66"/>
      <c r="B1303" s="66"/>
      <c r="C1303" s="66"/>
      <c r="D1303" s="66"/>
      <c r="E1303" s="66"/>
      <c r="F1303" s="66"/>
    </row>
    <row r="1304" spans="1:6">
      <c r="A1304" s="66"/>
      <c r="B1304" s="66"/>
      <c r="C1304" s="66"/>
      <c r="D1304" s="66"/>
      <c r="E1304" s="66"/>
      <c r="F1304" s="66"/>
    </row>
    <row r="1305" spans="1:6">
      <c r="A1305" s="66"/>
      <c r="B1305" s="66"/>
      <c r="C1305" s="66"/>
      <c r="D1305" s="66"/>
      <c r="E1305" s="66"/>
      <c r="F1305" s="66"/>
    </row>
    <row r="1306" spans="1:6">
      <c r="A1306" s="66"/>
      <c r="B1306" s="66"/>
      <c r="C1306" s="66"/>
      <c r="D1306" s="66"/>
      <c r="E1306" s="66"/>
      <c r="F1306" s="66"/>
    </row>
    <row r="1307" spans="1:6">
      <c r="A1307" s="66"/>
      <c r="B1307" s="66"/>
      <c r="C1307" s="66"/>
      <c r="D1307" s="66"/>
      <c r="E1307" s="66"/>
      <c r="F1307" s="66"/>
    </row>
    <row r="1308" spans="1:6">
      <c r="A1308" s="66"/>
      <c r="B1308" s="66"/>
      <c r="C1308" s="66"/>
      <c r="D1308" s="66"/>
      <c r="E1308" s="66"/>
      <c r="F1308" s="66"/>
    </row>
    <row r="1309" spans="1:6">
      <c r="A1309" s="66"/>
      <c r="B1309" s="66"/>
      <c r="C1309" s="66"/>
      <c r="D1309" s="66"/>
      <c r="E1309" s="66"/>
      <c r="F1309" s="66"/>
    </row>
    <row r="1310" spans="1:6">
      <c r="A1310" s="66"/>
      <c r="B1310" s="66"/>
      <c r="C1310" s="66"/>
      <c r="D1310" s="66"/>
      <c r="E1310" s="66"/>
      <c r="F1310" s="66"/>
    </row>
    <row r="1311" spans="1:6">
      <c r="A1311" s="66"/>
      <c r="B1311" s="66"/>
      <c r="C1311" s="66"/>
      <c r="D1311" s="66"/>
      <c r="E1311" s="66"/>
      <c r="F1311" s="66"/>
    </row>
    <row r="1312" spans="1:6">
      <c r="A1312" s="66"/>
      <c r="B1312" s="66"/>
      <c r="C1312" s="66"/>
      <c r="D1312" s="66"/>
      <c r="E1312" s="66"/>
      <c r="F1312" s="66"/>
    </row>
    <row r="1313" spans="1:6">
      <c r="A1313" s="66"/>
      <c r="B1313" s="66"/>
      <c r="C1313" s="66"/>
      <c r="D1313" s="66"/>
      <c r="E1313" s="66"/>
      <c r="F1313" s="66"/>
    </row>
    <row r="1314" spans="1:6">
      <c r="A1314" s="66"/>
      <c r="B1314" s="66"/>
      <c r="C1314" s="66"/>
      <c r="D1314" s="66"/>
      <c r="E1314" s="66"/>
      <c r="F1314" s="66"/>
    </row>
    <row r="1315" spans="1:6">
      <c r="A1315" s="66"/>
      <c r="B1315" s="66"/>
      <c r="C1315" s="66"/>
      <c r="D1315" s="66"/>
      <c r="E1315" s="66"/>
      <c r="F1315" s="66"/>
    </row>
    <row r="1316" spans="1:6">
      <c r="A1316" s="66"/>
      <c r="B1316" s="66"/>
      <c r="C1316" s="66"/>
      <c r="D1316" s="66"/>
      <c r="E1316" s="66"/>
      <c r="F1316" s="66"/>
    </row>
    <row r="1317" spans="1:6">
      <c r="A1317" s="66"/>
      <c r="B1317" s="66"/>
      <c r="C1317" s="66"/>
      <c r="D1317" s="66"/>
      <c r="E1317" s="66"/>
      <c r="F1317" s="66"/>
    </row>
    <row r="1318" spans="1:6">
      <c r="A1318" s="66"/>
      <c r="B1318" s="66"/>
      <c r="C1318" s="66"/>
      <c r="D1318" s="66"/>
      <c r="E1318" s="66"/>
      <c r="F1318" s="66"/>
    </row>
    <row r="1319" spans="1:6">
      <c r="A1319" s="66"/>
      <c r="B1319" s="66"/>
      <c r="C1319" s="66"/>
      <c r="D1319" s="66"/>
      <c r="E1319" s="66"/>
      <c r="F1319" s="66"/>
    </row>
    <row r="1320" spans="1:6">
      <c r="A1320" s="66"/>
      <c r="B1320" s="66"/>
      <c r="C1320" s="66"/>
      <c r="D1320" s="66"/>
      <c r="E1320" s="66"/>
      <c r="F1320" s="66"/>
    </row>
    <row r="1321" spans="1:6">
      <c r="A1321" s="66"/>
      <c r="B1321" s="66"/>
      <c r="C1321" s="66"/>
      <c r="D1321" s="66"/>
      <c r="E1321" s="66"/>
      <c r="F1321" s="66"/>
    </row>
    <row r="1322" spans="1:6">
      <c r="A1322" s="66"/>
      <c r="B1322" s="66"/>
      <c r="C1322" s="66"/>
      <c r="D1322" s="66"/>
      <c r="E1322" s="66"/>
      <c r="F1322" s="66"/>
    </row>
    <row r="1323" spans="1:6">
      <c r="A1323" s="66"/>
      <c r="B1323" s="66"/>
      <c r="C1323" s="66"/>
      <c r="D1323" s="66"/>
      <c r="E1323" s="66"/>
      <c r="F1323" s="66"/>
    </row>
    <row r="1324" spans="1:6">
      <c r="A1324" s="66"/>
      <c r="B1324" s="66"/>
      <c r="C1324" s="66"/>
      <c r="D1324" s="66"/>
      <c r="E1324" s="66"/>
      <c r="F1324" s="66"/>
    </row>
    <row r="1325" spans="1:6">
      <c r="A1325" s="66"/>
      <c r="B1325" s="66"/>
      <c r="C1325" s="66"/>
      <c r="D1325" s="66"/>
      <c r="E1325" s="66"/>
      <c r="F1325" s="66"/>
    </row>
    <row r="1326" spans="1:6">
      <c r="A1326" s="66"/>
      <c r="B1326" s="66"/>
      <c r="C1326" s="66"/>
      <c r="D1326" s="66"/>
      <c r="E1326" s="66"/>
      <c r="F1326" s="66"/>
    </row>
    <row r="1327" spans="1:6">
      <c r="A1327" s="66"/>
      <c r="B1327" s="66"/>
      <c r="C1327" s="66"/>
      <c r="D1327" s="66"/>
      <c r="E1327" s="66"/>
      <c r="F1327" s="66"/>
    </row>
    <row r="1328" spans="1:6">
      <c r="A1328" s="66"/>
      <c r="B1328" s="66"/>
      <c r="C1328" s="66"/>
      <c r="D1328" s="66"/>
      <c r="E1328" s="66"/>
      <c r="F1328" s="66"/>
    </row>
    <row r="1329" spans="1:6">
      <c r="A1329" s="66"/>
      <c r="B1329" s="66"/>
      <c r="C1329" s="66"/>
      <c r="D1329" s="66"/>
      <c r="E1329" s="66"/>
      <c r="F1329" s="66"/>
    </row>
    <row r="1330" spans="1:6">
      <c r="A1330" s="66"/>
      <c r="B1330" s="66"/>
      <c r="C1330" s="66"/>
      <c r="D1330" s="66"/>
      <c r="E1330" s="66"/>
      <c r="F1330" s="66"/>
    </row>
    <row r="1331" spans="1:6">
      <c r="A1331" s="66"/>
      <c r="B1331" s="66"/>
      <c r="C1331" s="66"/>
      <c r="D1331" s="66"/>
      <c r="E1331" s="66"/>
      <c r="F1331" s="66"/>
    </row>
    <row r="1332" spans="1:6">
      <c r="A1332" s="66"/>
      <c r="B1332" s="66"/>
      <c r="C1332" s="66"/>
      <c r="D1332" s="66"/>
      <c r="E1332" s="66"/>
      <c r="F1332" s="66"/>
    </row>
    <row r="1333" spans="1:6">
      <c r="A1333" s="66"/>
      <c r="B1333" s="66"/>
      <c r="C1333" s="66"/>
      <c r="D1333" s="66"/>
      <c r="E1333" s="66"/>
      <c r="F1333" s="66"/>
    </row>
    <row r="1334" spans="1:6">
      <c r="A1334" s="66"/>
      <c r="B1334" s="66"/>
      <c r="C1334" s="66"/>
      <c r="D1334" s="66"/>
      <c r="E1334" s="66"/>
      <c r="F1334" s="66"/>
    </row>
    <row r="1335" spans="1:6">
      <c r="A1335" s="66"/>
      <c r="B1335" s="66"/>
      <c r="C1335" s="66"/>
      <c r="D1335" s="66"/>
      <c r="E1335" s="66"/>
      <c r="F1335" s="66"/>
    </row>
    <row r="1336" spans="1:6">
      <c r="A1336" s="66"/>
      <c r="B1336" s="66"/>
      <c r="C1336" s="66"/>
      <c r="D1336" s="66"/>
      <c r="E1336" s="66"/>
      <c r="F1336" s="66"/>
    </row>
    <row r="1337" spans="1:6">
      <c r="A1337" s="66"/>
      <c r="B1337" s="66"/>
      <c r="C1337" s="66"/>
      <c r="D1337" s="66"/>
      <c r="E1337" s="66"/>
      <c r="F1337" s="66"/>
    </row>
    <row r="1338" spans="1:6">
      <c r="A1338" s="66"/>
      <c r="B1338" s="66"/>
      <c r="C1338" s="66"/>
      <c r="D1338" s="66"/>
      <c r="E1338" s="66"/>
      <c r="F1338" s="66"/>
    </row>
    <row r="1339" spans="1:6">
      <c r="A1339" s="66"/>
      <c r="B1339" s="66"/>
      <c r="C1339" s="66"/>
      <c r="D1339" s="66"/>
      <c r="E1339" s="66"/>
      <c r="F1339" s="66"/>
    </row>
    <row r="1340" spans="1:6">
      <c r="A1340" s="66"/>
      <c r="B1340" s="66"/>
      <c r="C1340" s="66"/>
      <c r="D1340" s="66"/>
      <c r="E1340" s="66"/>
      <c r="F1340" s="66"/>
    </row>
    <row r="1341" spans="1:6">
      <c r="A1341" s="66"/>
      <c r="B1341" s="66"/>
      <c r="C1341" s="66"/>
      <c r="D1341" s="66"/>
      <c r="E1341" s="66"/>
      <c r="F1341" s="66"/>
    </row>
    <row r="1342" spans="1:6">
      <c r="A1342" s="66"/>
      <c r="B1342" s="66"/>
      <c r="C1342" s="66"/>
      <c r="D1342" s="66"/>
      <c r="E1342" s="66"/>
      <c r="F1342" s="66"/>
    </row>
    <row r="1343" spans="1:6">
      <c r="A1343" s="66"/>
      <c r="B1343" s="66"/>
      <c r="C1343" s="66"/>
      <c r="D1343" s="66"/>
      <c r="E1343" s="66"/>
      <c r="F1343" s="66"/>
    </row>
    <row r="1344" spans="1:6">
      <c r="A1344" s="66"/>
      <c r="B1344" s="66"/>
      <c r="C1344" s="66"/>
      <c r="D1344" s="66"/>
      <c r="E1344" s="66"/>
      <c r="F1344" s="66"/>
    </row>
    <row r="1345" spans="1:6">
      <c r="A1345" s="66"/>
      <c r="B1345" s="66"/>
      <c r="C1345" s="66"/>
      <c r="D1345" s="66"/>
      <c r="E1345" s="66"/>
      <c r="F1345" s="66"/>
    </row>
    <row r="1346" spans="1:6">
      <c r="A1346" s="66"/>
      <c r="B1346" s="66"/>
      <c r="C1346" s="66"/>
      <c r="D1346" s="66"/>
      <c r="E1346" s="66"/>
      <c r="F1346" s="66"/>
    </row>
    <row r="1347" spans="1:6">
      <c r="A1347" s="66"/>
      <c r="B1347" s="66"/>
      <c r="C1347" s="66"/>
      <c r="D1347" s="66"/>
      <c r="E1347" s="66"/>
      <c r="F1347" s="66"/>
    </row>
    <row r="1348" spans="1:6">
      <c r="A1348" s="66"/>
      <c r="B1348" s="66"/>
      <c r="C1348" s="66"/>
      <c r="D1348" s="66"/>
      <c r="E1348" s="66"/>
      <c r="F1348" s="66"/>
    </row>
    <row r="1349" spans="1:6">
      <c r="A1349" s="66"/>
      <c r="B1349" s="66"/>
      <c r="C1349" s="66"/>
      <c r="D1349" s="66"/>
      <c r="E1349" s="66"/>
      <c r="F1349" s="66"/>
    </row>
    <row r="1350" spans="1:6">
      <c r="A1350" s="66"/>
      <c r="B1350" s="66"/>
      <c r="C1350" s="66"/>
      <c r="D1350" s="66"/>
      <c r="E1350" s="66"/>
      <c r="F1350" s="66"/>
    </row>
    <row r="1351" spans="1:6">
      <c r="A1351" s="66"/>
      <c r="B1351" s="66"/>
      <c r="C1351" s="66"/>
      <c r="D1351" s="66"/>
      <c r="E1351" s="66"/>
      <c r="F1351" s="66"/>
    </row>
    <row r="1352" spans="1:6">
      <c r="A1352" s="66"/>
      <c r="B1352" s="66"/>
      <c r="C1352" s="66"/>
      <c r="D1352" s="66"/>
      <c r="E1352" s="66"/>
      <c r="F1352" s="66"/>
    </row>
    <row r="1353" spans="1:6">
      <c r="A1353" s="66"/>
      <c r="B1353" s="66"/>
      <c r="C1353" s="66"/>
      <c r="D1353" s="66"/>
      <c r="E1353" s="66"/>
      <c r="F1353" s="66"/>
    </row>
    <row r="1354" spans="1:6">
      <c r="A1354" s="66"/>
      <c r="B1354" s="66"/>
      <c r="C1354" s="66"/>
      <c r="D1354" s="66"/>
      <c r="E1354" s="66"/>
      <c r="F1354" s="66"/>
    </row>
    <row r="1355" spans="1:6">
      <c r="A1355" s="66"/>
      <c r="B1355" s="66"/>
      <c r="C1355" s="66"/>
      <c r="D1355" s="66"/>
      <c r="E1355" s="66"/>
      <c r="F1355" s="66"/>
    </row>
    <row r="1356" spans="1:6">
      <c r="A1356" s="66"/>
      <c r="B1356" s="66"/>
      <c r="C1356" s="66"/>
      <c r="D1356" s="66"/>
      <c r="E1356" s="66"/>
      <c r="F1356" s="66"/>
    </row>
    <row r="1357" spans="1:6">
      <c r="A1357" s="66"/>
      <c r="B1357" s="66"/>
      <c r="C1357" s="66"/>
      <c r="D1357" s="66"/>
      <c r="E1357" s="66"/>
      <c r="F1357" s="66"/>
    </row>
    <row r="1358" spans="1:6">
      <c r="A1358" s="66"/>
      <c r="B1358" s="66"/>
      <c r="C1358" s="66"/>
      <c r="D1358" s="66"/>
      <c r="E1358" s="66"/>
      <c r="F1358" s="66"/>
    </row>
    <row r="1359" spans="1:6">
      <c r="A1359" s="66"/>
      <c r="B1359" s="66"/>
      <c r="C1359" s="66"/>
      <c r="D1359" s="66"/>
      <c r="E1359" s="66"/>
      <c r="F1359" s="66"/>
    </row>
    <row r="1360" spans="1:6">
      <c r="A1360" s="66"/>
      <c r="B1360" s="66"/>
      <c r="C1360" s="66"/>
      <c r="D1360" s="66"/>
      <c r="E1360" s="66"/>
      <c r="F1360" s="66"/>
    </row>
    <row r="1361" spans="1:6">
      <c r="A1361" s="66"/>
      <c r="B1361" s="66"/>
      <c r="C1361" s="66"/>
      <c r="D1361" s="66"/>
      <c r="E1361" s="66"/>
      <c r="F1361" s="66"/>
    </row>
    <row r="1362" spans="1:6">
      <c r="A1362" s="66"/>
      <c r="B1362" s="66"/>
      <c r="C1362" s="66"/>
      <c r="D1362" s="66"/>
      <c r="E1362" s="66"/>
      <c r="F1362" s="66"/>
    </row>
    <row r="1363" spans="1:6">
      <c r="A1363" s="66"/>
      <c r="B1363" s="66"/>
      <c r="C1363" s="66"/>
      <c r="D1363" s="66"/>
      <c r="E1363" s="66"/>
      <c r="F1363" s="66"/>
    </row>
    <row r="1364" spans="1:6">
      <c r="A1364" s="66"/>
      <c r="B1364" s="66"/>
      <c r="C1364" s="66"/>
      <c r="D1364" s="66"/>
      <c r="E1364" s="66"/>
      <c r="F1364" s="66"/>
    </row>
    <row r="1365" spans="1:6">
      <c r="A1365" s="66"/>
      <c r="B1365" s="66"/>
      <c r="C1365" s="66"/>
      <c r="D1365" s="66"/>
      <c r="E1365" s="66"/>
      <c r="F1365" s="66"/>
    </row>
    <row r="1366" spans="1:6">
      <c r="A1366" s="66"/>
      <c r="B1366" s="66"/>
      <c r="C1366" s="66"/>
      <c r="D1366" s="66"/>
      <c r="E1366" s="66"/>
      <c r="F1366" s="66"/>
    </row>
    <row r="1367" spans="1:6">
      <c r="A1367" s="66"/>
      <c r="B1367" s="66"/>
      <c r="C1367" s="66"/>
      <c r="D1367" s="66"/>
      <c r="E1367" s="66"/>
      <c r="F1367" s="66"/>
    </row>
    <row r="1368" spans="1:6">
      <c r="A1368" s="66"/>
      <c r="B1368" s="66"/>
      <c r="C1368" s="66"/>
      <c r="D1368" s="66"/>
      <c r="E1368" s="66"/>
      <c r="F1368" s="66"/>
    </row>
    <row r="1369" spans="1:6">
      <c r="A1369" s="66"/>
      <c r="B1369" s="66"/>
      <c r="C1369" s="66"/>
      <c r="D1369" s="66"/>
      <c r="E1369" s="66"/>
      <c r="F1369" s="66"/>
    </row>
    <row r="1370" spans="1:6">
      <c r="A1370" s="66"/>
      <c r="B1370" s="66"/>
      <c r="C1370" s="66"/>
      <c r="D1370" s="66"/>
      <c r="E1370" s="66"/>
      <c r="F1370" s="66"/>
    </row>
    <row r="1371" spans="1:6">
      <c r="A1371" s="66"/>
      <c r="B1371" s="66"/>
      <c r="C1371" s="66"/>
      <c r="D1371" s="66"/>
      <c r="E1371" s="66"/>
      <c r="F1371" s="66"/>
    </row>
    <row r="1372" spans="1:6">
      <c r="A1372" s="66"/>
      <c r="B1372" s="66"/>
      <c r="C1372" s="66"/>
      <c r="D1372" s="66"/>
      <c r="E1372" s="66"/>
      <c r="F1372" s="66"/>
    </row>
    <row r="1373" spans="1:6">
      <c r="A1373" s="66"/>
      <c r="B1373" s="66"/>
      <c r="C1373" s="66"/>
      <c r="D1373" s="66"/>
      <c r="E1373" s="66"/>
      <c r="F1373" s="66"/>
    </row>
    <row r="1374" spans="1:6">
      <c r="A1374" s="66"/>
      <c r="B1374" s="66"/>
      <c r="C1374" s="66"/>
      <c r="D1374" s="66"/>
      <c r="E1374" s="66"/>
      <c r="F1374" s="66"/>
    </row>
    <row r="1375" spans="1:6">
      <c r="A1375" s="66"/>
      <c r="B1375" s="66"/>
      <c r="C1375" s="66"/>
      <c r="D1375" s="66"/>
      <c r="E1375" s="66"/>
      <c r="F1375" s="66"/>
    </row>
    <row r="1376" spans="1:6">
      <c r="A1376" s="66"/>
      <c r="B1376" s="66"/>
      <c r="C1376" s="66"/>
      <c r="D1376" s="66"/>
      <c r="E1376" s="66"/>
      <c r="F1376" s="66"/>
    </row>
    <row r="1377" spans="1:6">
      <c r="A1377" s="66"/>
      <c r="B1377" s="66"/>
      <c r="C1377" s="66"/>
      <c r="D1377" s="66"/>
      <c r="E1377" s="66"/>
      <c r="F1377" s="66"/>
    </row>
    <row r="1378" spans="1:6">
      <c r="A1378" s="66"/>
      <c r="B1378" s="66"/>
      <c r="C1378" s="66"/>
      <c r="D1378" s="66"/>
      <c r="E1378" s="66"/>
      <c r="F1378" s="66"/>
    </row>
    <row r="1379" spans="1:6">
      <c r="A1379" s="66"/>
      <c r="B1379" s="66"/>
      <c r="C1379" s="66"/>
      <c r="D1379" s="66"/>
      <c r="E1379" s="66"/>
      <c r="F1379" s="66"/>
    </row>
    <row r="1380" spans="1:6">
      <c r="A1380" s="66"/>
      <c r="B1380" s="66"/>
      <c r="C1380" s="66"/>
      <c r="D1380" s="66"/>
      <c r="E1380" s="66"/>
      <c r="F1380" s="66"/>
    </row>
    <row r="1381" spans="1:6">
      <c r="A1381" s="66"/>
      <c r="B1381" s="66"/>
      <c r="C1381" s="66"/>
      <c r="D1381" s="66"/>
      <c r="E1381" s="66"/>
      <c r="F1381" s="66"/>
    </row>
    <row r="1382" spans="1:6">
      <c r="A1382" s="66"/>
      <c r="B1382" s="66"/>
      <c r="C1382" s="66"/>
      <c r="D1382" s="66"/>
      <c r="E1382" s="66"/>
      <c r="F1382" s="66"/>
    </row>
    <row r="1383" spans="1:6">
      <c r="A1383" s="66"/>
      <c r="B1383" s="66"/>
      <c r="C1383" s="66"/>
      <c r="D1383" s="66"/>
      <c r="E1383" s="66"/>
      <c r="F1383" s="66"/>
    </row>
    <row r="1384" spans="1:6">
      <c r="A1384" s="66"/>
      <c r="B1384" s="66"/>
      <c r="C1384" s="66"/>
      <c r="D1384" s="66"/>
      <c r="E1384" s="66"/>
      <c r="F1384" s="66"/>
    </row>
    <row r="1385" spans="1:6">
      <c r="A1385" s="66"/>
      <c r="B1385" s="66"/>
      <c r="C1385" s="66"/>
      <c r="D1385" s="66"/>
      <c r="E1385" s="66"/>
      <c r="F1385" s="66"/>
    </row>
    <row r="1386" spans="1:6">
      <c r="A1386" s="66"/>
      <c r="B1386" s="66"/>
      <c r="C1386" s="66"/>
      <c r="D1386" s="66"/>
      <c r="E1386" s="66"/>
      <c r="F1386" s="66"/>
    </row>
    <row r="1387" spans="1:6">
      <c r="A1387" s="66"/>
      <c r="B1387" s="66"/>
      <c r="C1387" s="66"/>
      <c r="D1387" s="66"/>
      <c r="E1387" s="66"/>
      <c r="F1387" s="66"/>
    </row>
    <row r="1388" spans="1:6">
      <c r="A1388" s="66"/>
      <c r="B1388" s="66"/>
      <c r="C1388" s="66"/>
      <c r="D1388" s="66"/>
      <c r="E1388" s="66"/>
      <c r="F1388" s="66"/>
    </row>
    <row r="1389" spans="1:6">
      <c r="A1389" s="66"/>
      <c r="B1389" s="66"/>
      <c r="C1389" s="66"/>
      <c r="D1389" s="66"/>
      <c r="E1389" s="66"/>
      <c r="F1389" s="66"/>
    </row>
    <row r="1390" spans="1:6">
      <c r="A1390" s="66"/>
      <c r="B1390" s="66"/>
      <c r="C1390" s="66"/>
      <c r="D1390" s="66"/>
      <c r="E1390" s="66"/>
      <c r="F1390" s="66"/>
    </row>
    <row r="1391" spans="1:6">
      <c r="A1391" s="66"/>
      <c r="B1391" s="66"/>
      <c r="C1391" s="66"/>
      <c r="D1391" s="66"/>
      <c r="E1391" s="66"/>
      <c r="F1391" s="66"/>
    </row>
    <row r="1392" spans="1:6">
      <c r="A1392" s="66"/>
      <c r="B1392" s="66"/>
      <c r="C1392" s="66"/>
      <c r="D1392" s="66"/>
      <c r="E1392" s="66"/>
      <c r="F1392" s="66"/>
    </row>
    <row r="1393" spans="1:6">
      <c r="A1393" s="66"/>
      <c r="B1393" s="66"/>
      <c r="C1393" s="66"/>
      <c r="D1393" s="66"/>
      <c r="E1393" s="66"/>
      <c r="F1393" s="66"/>
    </row>
    <row r="1394" spans="1:6">
      <c r="A1394" s="66"/>
      <c r="B1394" s="66"/>
      <c r="C1394" s="66"/>
      <c r="D1394" s="66"/>
      <c r="E1394" s="66"/>
      <c r="F1394" s="66"/>
    </row>
    <row r="1395" spans="1:6">
      <c r="A1395" s="66"/>
      <c r="B1395" s="66"/>
      <c r="C1395" s="66"/>
      <c r="D1395" s="66"/>
      <c r="E1395" s="66"/>
      <c r="F1395" s="66"/>
    </row>
    <row r="1396" spans="1:6">
      <c r="A1396" s="66"/>
      <c r="B1396" s="66"/>
      <c r="C1396" s="66"/>
      <c r="D1396" s="66"/>
      <c r="E1396" s="66"/>
      <c r="F1396" s="66"/>
    </row>
    <row r="1397" spans="1:6">
      <c r="A1397" s="66"/>
      <c r="B1397" s="66"/>
      <c r="C1397" s="66"/>
      <c r="D1397" s="66"/>
      <c r="E1397" s="66"/>
      <c r="F1397" s="66"/>
    </row>
    <row r="1398" spans="1:6">
      <c r="A1398" s="66"/>
      <c r="B1398" s="66"/>
      <c r="C1398" s="66"/>
      <c r="D1398" s="66"/>
      <c r="E1398" s="66"/>
      <c r="F1398" s="66"/>
    </row>
    <row r="1399" spans="1:6">
      <c r="A1399" s="66"/>
      <c r="B1399" s="66"/>
      <c r="C1399" s="66"/>
      <c r="D1399" s="66"/>
      <c r="E1399" s="66"/>
      <c r="F1399" s="66"/>
    </row>
    <row r="1400" spans="1:6">
      <c r="A1400" s="66"/>
      <c r="B1400" s="66"/>
      <c r="C1400" s="66"/>
      <c r="D1400" s="66"/>
      <c r="E1400" s="66"/>
      <c r="F1400" s="66"/>
    </row>
    <row r="1401" spans="1:6">
      <c r="A1401" s="66"/>
      <c r="B1401" s="66"/>
      <c r="C1401" s="66"/>
      <c r="D1401" s="66"/>
      <c r="E1401" s="66"/>
      <c r="F1401" s="66"/>
    </row>
    <row r="1402" spans="1:6">
      <c r="A1402" s="66"/>
      <c r="B1402" s="66"/>
      <c r="C1402" s="66"/>
      <c r="D1402" s="66"/>
      <c r="E1402" s="66"/>
      <c r="F1402" s="66"/>
    </row>
    <row r="1403" spans="1:6">
      <c r="A1403" s="66"/>
      <c r="B1403" s="66"/>
      <c r="C1403" s="66"/>
      <c r="D1403" s="66"/>
      <c r="E1403" s="66"/>
      <c r="F1403" s="66"/>
    </row>
    <row r="1404" spans="1:6">
      <c r="A1404" s="66"/>
      <c r="B1404" s="66"/>
      <c r="C1404" s="66"/>
      <c r="D1404" s="66"/>
      <c r="E1404" s="66"/>
      <c r="F1404" s="66"/>
    </row>
    <row r="1405" spans="1:6">
      <c r="A1405" s="66"/>
      <c r="B1405" s="66"/>
      <c r="C1405" s="66"/>
      <c r="D1405" s="66"/>
      <c r="E1405" s="66"/>
      <c r="F1405" s="66"/>
    </row>
    <row r="1406" spans="1:6">
      <c r="A1406" s="66"/>
      <c r="B1406" s="66"/>
      <c r="C1406" s="66"/>
      <c r="D1406" s="66"/>
      <c r="E1406" s="66"/>
      <c r="F1406" s="66"/>
    </row>
    <row r="1407" spans="1:6">
      <c r="A1407" s="66"/>
      <c r="B1407" s="66"/>
      <c r="C1407" s="66"/>
      <c r="D1407" s="66"/>
      <c r="E1407" s="66"/>
      <c r="F1407" s="66"/>
    </row>
    <row r="1408" spans="1:6">
      <c r="A1408" s="66"/>
      <c r="B1408" s="66"/>
      <c r="C1408" s="66"/>
      <c r="D1408" s="66"/>
      <c r="E1408" s="66"/>
      <c r="F1408" s="66"/>
    </row>
    <row r="1409" spans="1:6">
      <c r="A1409" s="66"/>
      <c r="B1409" s="66"/>
      <c r="C1409" s="66"/>
      <c r="D1409" s="66"/>
      <c r="E1409" s="66"/>
      <c r="F1409" s="66"/>
    </row>
    <row r="1410" spans="1:6">
      <c r="A1410" s="66"/>
      <c r="B1410" s="66"/>
      <c r="C1410" s="66"/>
      <c r="D1410" s="66"/>
      <c r="E1410" s="66"/>
      <c r="F1410" s="66"/>
    </row>
    <row r="1411" spans="1:6">
      <c r="A1411" s="66"/>
      <c r="B1411" s="66"/>
      <c r="C1411" s="66"/>
      <c r="D1411" s="66"/>
      <c r="E1411" s="66"/>
      <c r="F1411" s="66"/>
    </row>
    <row r="1412" spans="1:6">
      <c r="A1412" s="66"/>
      <c r="B1412" s="66"/>
      <c r="C1412" s="66"/>
      <c r="D1412" s="66"/>
      <c r="E1412" s="66"/>
      <c r="F1412" s="66"/>
    </row>
    <row r="1413" spans="1:6">
      <c r="A1413" s="66"/>
      <c r="B1413" s="66"/>
      <c r="C1413" s="66"/>
      <c r="D1413" s="66"/>
      <c r="E1413" s="66"/>
      <c r="F1413" s="66"/>
    </row>
    <row r="1414" spans="1:6">
      <c r="A1414" s="66"/>
      <c r="B1414" s="66"/>
      <c r="C1414" s="66"/>
      <c r="D1414" s="66"/>
      <c r="E1414" s="66"/>
      <c r="F1414" s="66"/>
    </row>
    <row r="1415" spans="1:6">
      <c r="A1415" s="66"/>
      <c r="B1415" s="66"/>
      <c r="C1415" s="66"/>
      <c r="D1415" s="66"/>
      <c r="E1415" s="66"/>
      <c r="F1415" s="66"/>
    </row>
    <row r="1416" spans="1:6">
      <c r="A1416" s="66"/>
      <c r="B1416" s="66"/>
      <c r="C1416" s="66"/>
      <c r="D1416" s="66"/>
      <c r="E1416" s="66"/>
      <c r="F1416" s="66"/>
    </row>
    <row r="1417" spans="1:6">
      <c r="A1417" s="66"/>
      <c r="B1417" s="66"/>
      <c r="C1417" s="66"/>
      <c r="D1417" s="66"/>
      <c r="E1417" s="66"/>
      <c r="F1417" s="66"/>
    </row>
    <row r="1418" spans="1:6">
      <c r="A1418" s="66"/>
      <c r="B1418" s="66"/>
      <c r="C1418" s="66"/>
      <c r="D1418" s="66"/>
      <c r="E1418" s="66"/>
      <c r="F1418" s="66"/>
    </row>
    <row r="1419" spans="1:6">
      <c r="A1419" s="66"/>
      <c r="B1419" s="66"/>
      <c r="C1419" s="66"/>
      <c r="D1419" s="66"/>
      <c r="E1419" s="66"/>
      <c r="F1419" s="66"/>
    </row>
    <row r="1420" spans="1:6">
      <c r="A1420" s="66"/>
      <c r="B1420" s="66"/>
      <c r="C1420" s="66"/>
      <c r="D1420" s="66"/>
      <c r="E1420" s="66"/>
      <c r="F1420" s="66"/>
    </row>
    <row r="1421" spans="1:6">
      <c r="A1421" s="66"/>
      <c r="B1421" s="66"/>
      <c r="C1421" s="66"/>
      <c r="D1421" s="66"/>
      <c r="E1421" s="66"/>
      <c r="F1421" s="66"/>
    </row>
    <row r="1422" spans="1:6">
      <c r="A1422" s="66"/>
      <c r="B1422" s="66"/>
      <c r="C1422" s="66"/>
      <c r="D1422" s="66"/>
      <c r="E1422" s="66"/>
      <c r="F1422" s="66"/>
    </row>
    <row r="1423" spans="1:6">
      <c r="A1423" s="66"/>
      <c r="B1423" s="66"/>
      <c r="C1423" s="66"/>
      <c r="D1423" s="66"/>
      <c r="E1423" s="66"/>
      <c r="F1423" s="66"/>
    </row>
    <row r="1424" spans="1:6">
      <c r="A1424" s="66"/>
      <c r="B1424" s="66"/>
      <c r="C1424" s="66"/>
      <c r="D1424" s="66"/>
      <c r="E1424" s="66"/>
      <c r="F1424" s="66"/>
    </row>
    <row r="1425" spans="1:6">
      <c r="A1425" s="66"/>
      <c r="B1425" s="66"/>
      <c r="C1425" s="66"/>
      <c r="D1425" s="66"/>
      <c r="E1425" s="66"/>
      <c r="F1425" s="66"/>
    </row>
    <row r="1426" spans="1:6">
      <c r="A1426" s="66"/>
      <c r="B1426" s="66"/>
      <c r="C1426" s="66"/>
      <c r="D1426" s="66"/>
      <c r="E1426" s="66"/>
      <c r="F1426" s="66"/>
    </row>
    <row r="1427" spans="1:6">
      <c r="A1427" s="66"/>
      <c r="B1427" s="66"/>
      <c r="C1427" s="66"/>
      <c r="D1427" s="66"/>
      <c r="E1427" s="66"/>
      <c r="F1427" s="66"/>
    </row>
    <row r="1428" spans="1:6">
      <c r="A1428" s="66"/>
      <c r="B1428" s="66"/>
      <c r="C1428" s="66"/>
      <c r="D1428" s="66"/>
      <c r="E1428" s="66"/>
      <c r="F1428" s="66"/>
    </row>
    <row r="1429" spans="1:6">
      <c r="A1429" s="66"/>
      <c r="B1429" s="66"/>
      <c r="C1429" s="66"/>
      <c r="D1429" s="66"/>
      <c r="E1429" s="66"/>
      <c r="F1429" s="66"/>
    </row>
    <row r="1430" spans="1:6">
      <c r="A1430" s="66"/>
      <c r="B1430" s="66"/>
      <c r="C1430" s="66"/>
      <c r="D1430" s="66"/>
      <c r="E1430" s="66"/>
      <c r="F1430" s="66"/>
    </row>
    <row r="1431" spans="1:6">
      <c r="A1431" s="66"/>
      <c r="B1431" s="66"/>
      <c r="C1431" s="66"/>
      <c r="D1431" s="66"/>
      <c r="E1431" s="66"/>
      <c r="F1431" s="66"/>
    </row>
    <row r="1432" spans="1:6">
      <c r="A1432" s="66"/>
      <c r="B1432" s="66"/>
      <c r="C1432" s="66"/>
      <c r="D1432" s="66"/>
      <c r="E1432" s="66"/>
      <c r="F1432" s="66"/>
    </row>
    <row r="1433" spans="1:6">
      <c r="A1433" s="66"/>
      <c r="B1433" s="66"/>
      <c r="C1433" s="66"/>
      <c r="D1433" s="66"/>
      <c r="E1433" s="66"/>
      <c r="F1433" s="66"/>
    </row>
    <row r="1434" spans="1:6">
      <c r="A1434" s="66"/>
      <c r="B1434" s="66"/>
      <c r="C1434" s="66"/>
      <c r="D1434" s="66"/>
      <c r="E1434" s="66"/>
      <c r="F1434" s="66"/>
    </row>
    <row r="1435" spans="1:6">
      <c r="A1435" s="66"/>
      <c r="B1435" s="66"/>
      <c r="C1435" s="66"/>
      <c r="D1435" s="66"/>
      <c r="E1435" s="66"/>
      <c r="F1435" s="66"/>
    </row>
    <row r="1436" spans="1:6">
      <c r="A1436" s="66"/>
      <c r="B1436" s="66"/>
      <c r="C1436" s="66"/>
      <c r="D1436" s="66"/>
      <c r="E1436" s="66"/>
      <c r="F1436" s="66"/>
    </row>
    <row r="1437" spans="1:6">
      <c r="A1437" s="66"/>
      <c r="B1437" s="66"/>
      <c r="C1437" s="66"/>
      <c r="D1437" s="66"/>
      <c r="E1437" s="66"/>
      <c r="F1437" s="66"/>
    </row>
    <row r="1438" spans="1:6">
      <c r="A1438" s="66"/>
      <c r="B1438" s="66"/>
      <c r="C1438" s="66"/>
      <c r="D1438" s="66"/>
      <c r="E1438" s="66"/>
      <c r="F1438" s="66"/>
    </row>
    <row r="1439" spans="1:6">
      <c r="A1439" s="66"/>
      <c r="B1439" s="66"/>
      <c r="C1439" s="66"/>
      <c r="D1439" s="66"/>
      <c r="E1439" s="66"/>
      <c r="F1439" s="66"/>
    </row>
    <row r="1440" spans="1:6">
      <c r="A1440" s="66"/>
      <c r="B1440" s="66"/>
      <c r="C1440" s="66"/>
      <c r="D1440" s="66"/>
      <c r="E1440" s="66"/>
      <c r="F1440" s="66"/>
    </row>
    <row r="1441" spans="1:6">
      <c r="A1441" s="66"/>
      <c r="B1441" s="66"/>
      <c r="C1441" s="66"/>
      <c r="D1441" s="66"/>
      <c r="E1441" s="66"/>
      <c r="F1441" s="66"/>
    </row>
    <row r="1442" spans="1:6">
      <c r="A1442" s="66"/>
      <c r="B1442" s="66"/>
      <c r="C1442" s="66"/>
      <c r="D1442" s="66"/>
      <c r="E1442" s="66"/>
      <c r="F1442" s="66"/>
    </row>
    <row r="1443" spans="1:6">
      <c r="A1443" s="66"/>
      <c r="B1443" s="66"/>
      <c r="C1443" s="66"/>
      <c r="D1443" s="66"/>
      <c r="E1443" s="66"/>
      <c r="F1443" s="66"/>
    </row>
    <row r="1444" spans="1:6">
      <c r="A1444" s="66"/>
      <c r="B1444" s="66"/>
      <c r="C1444" s="66"/>
      <c r="D1444" s="66"/>
      <c r="E1444" s="66"/>
      <c r="F1444" s="66"/>
    </row>
    <row r="1445" spans="1:6">
      <c r="A1445" s="66"/>
      <c r="B1445" s="66"/>
      <c r="C1445" s="66"/>
      <c r="D1445" s="66"/>
      <c r="E1445" s="66"/>
      <c r="F1445" s="66"/>
    </row>
    <row r="1446" spans="1:6">
      <c r="A1446" s="66"/>
      <c r="B1446" s="66"/>
      <c r="C1446" s="66"/>
      <c r="D1446" s="66"/>
      <c r="E1446" s="66"/>
      <c r="F1446" s="66"/>
    </row>
    <row r="1447" spans="1:6">
      <c r="A1447" s="66"/>
      <c r="B1447" s="66"/>
      <c r="C1447" s="66"/>
      <c r="D1447" s="66"/>
      <c r="E1447" s="66"/>
      <c r="F1447" s="66"/>
    </row>
    <row r="1448" spans="1:6">
      <c r="A1448" s="66"/>
      <c r="B1448" s="66"/>
      <c r="C1448" s="66"/>
      <c r="D1448" s="66"/>
      <c r="E1448" s="66"/>
      <c r="F1448" s="66"/>
    </row>
    <row r="1449" spans="1:6">
      <c r="A1449" s="66"/>
      <c r="B1449" s="66"/>
      <c r="C1449" s="66"/>
      <c r="D1449" s="66"/>
      <c r="E1449" s="66"/>
      <c r="F1449" s="66"/>
    </row>
    <row r="1450" spans="1:6">
      <c r="A1450" s="66"/>
      <c r="B1450" s="66"/>
      <c r="C1450" s="66"/>
      <c r="D1450" s="66"/>
      <c r="E1450" s="66"/>
      <c r="F1450" s="66"/>
    </row>
    <row r="1451" spans="1:6">
      <c r="A1451" s="66"/>
      <c r="B1451" s="66"/>
      <c r="C1451" s="66"/>
      <c r="D1451" s="66"/>
      <c r="E1451" s="66"/>
      <c r="F1451" s="66"/>
    </row>
    <row r="1452" spans="1:6">
      <c r="A1452" s="66"/>
      <c r="B1452" s="66"/>
      <c r="C1452" s="66"/>
      <c r="D1452" s="66"/>
      <c r="E1452" s="66"/>
      <c r="F1452" s="66"/>
    </row>
    <row r="1453" spans="1:6">
      <c r="A1453" s="66"/>
      <c r="B1453" s="66"/>
      <c r="C1453" s="66"/>
      <c r="D1453" s="66"/>
      <c r="E1453" s="66"/>
      <c r="F1453" s="66"/>
    </row>
    <row r="1454" spans="1:6">
      <c r="A1454" s="66"/>
      <c r="B1454" s="66"/>
      <c r="C1454" s="66"/>
      <c r="D1454" s="66"/>
      <c r="E1454" s="66"/>
      <c r="F1454" s="66"/>
    </row>
    <row r="1455" spans="1:6">
      <c r="A1455" s="66"/>
      <c r="B1455" s="66"/>
      <c r="C1455" s="66"/>
      <c r="D1455" s="66"/>
      <c r="E1455" s="66"/>
      <c r="F1455" s="66"/>
    </row>
    <row r="1456" spans="1:6">
      <c r="A1456" s="66"/>
      <c r="B1456" s="66"/>
      <c r="C1456" s="66"/>
      <c r="D1456" s="66"/>
      <c r="E1456" s="66"/>
      <c r="F1456" s="66"/>
    </row>
    <row r="1457" spans="1:6">
      <c r="A1457" s="66"/>
      <c r="B1457" s="66"/>
      <c r="C1457" s="66"/>
      <c r="D1457" s="66"/>
      <c r="E1457" s="66"/>
      <c r="F1457" s="66"/>
    </row>
    <row r="1458" spans="1:6">
      <c r="A1458" s="66"/>
      <c r="B1458" s="66"/>
      <c r="C1458" s="66"/>
      <c r="D1458" s="66"/>
      <c r="E1458" s="66"/>
      <c r="F1458" s="66"/>
    </row>
    <row r="1459" spans="1:6">
      <c r="A1459" s="66"/>
      <c r="B1459" s="66"/>
      <c r="C1459" s="66"/>
      <c r="D1459" s="66"/>
      <c r="E1459" s="66"/>
      <c r="F1459" s="66"/>
    </row>
    <row r="1460" spans="1:6">
      <c r="A1460" s="66"/>
      <c r="B1460" s="66"/>
      <c r="C1460" s="66"/>
      <c r="D1460" s="66"/>
      <c r="E1460" s="66"/>
      <c r="F1460" s="66"/>
    </row>
    <row r="1461" spans="1:6">
      <c r="A1461" s="66"/>
      <c r="B1461" s="66"/>
      <c r="C1461" s="66"/>
      <c r="D1461" s="66"/>
      <c r="E1461" s="66"/>
      <c r="F1461" s="66"/>
    </row>
    <row r="1462" spans="1:6">
      <c r="A1462" s="66"/>
      <c r="B1462" s="66"/>
      <c r="C1462" s="66"/>
      <c r="D1462" s="66"/>
      <c r="E1462" s="66"/>
      <c r="F1462" s="66"/>
    </row>
    <row r="1463" spans="1:6">
      <c r="A1463" s="66"/>
      <c r="B1463" s="66"/>
      <c r="C1463" s="66"/>
      <c r="D1463" s="66"/>
      <c r="E1463" s="66"/>
      <c r="F1463" s="66"/>
    </row>
    <row r="1464" spans="1:6">
      <c r="A1464" s="66"/>
      <c r="B1464" s="66"/>
      <c r="C1464" s="66"/>
      <c r="D1464" s="66"/>
      <c r="E1464" s="66"/>
      <c r="F1464" s="66"/>
    </row>
    <row r="1465" spans="1:6">
      <c r="A1465" s="66"/>
      <c r="B1465" s="66"/>
      <c r="C1465" s="66"/>
      <c r="D1465" s="66"/>
      <c r="E1465" s="66"/>
      <c r="F1465" s="66"/>
    </row>
    <row r="1466" spans="1:6">
      <c r="A1466" s="66"/>
      <c r="B1466" s="66"/>
      <c r="C1466" s="66"/>
      <c r="D1466" s="66"/>
      <c r="E1466" s="66"/>
      <c r="F1466" s="66"/>
    </row>
    <row r="1467" spans="1:6">
      <c r="A1467" s="66"/>
      <c r="B1467" s="66"/>
      <c r="C1467" s="66"/>
      <c r="D1467" s="66"/>
      <c r="E1467" s="66"/>
      <c r="F1467" s="66"/>
    </row>
    <row r="1468" spans="1:6">
      <c r="A1468" s="66"/>
      <c r="B1468" s="66"/>
      <c r="C1468" s="66"/>
      <c r="D1468" s="66"/>
      <c r="E1468" s="66"/>
      <c r="F1468" s="66"/>
    </row>
    <row r="1469" spans="1:6">
      <c r="A1469" s="66"/>
      <c r="B1469" s="66"/>
      <c r="C1469" s="66"/>
      <c r="D1469" s="66"/>
      <c r="E1469" s="66"/>
      <c r="F1469" s="66"/>
    </row>
    <row r="1470" spans="1:6">
      <c r="A1470" s="66"/>
      <c r="B1470" s="66"/>
      <c r="C1470" s="66"/>
      <c r="D1470" s="66"/>
      <c r="E1470" s="66"/>
      <c r="F1470" s="66"/>
    </row>
    <row r="1471" spans="1:6">
      <c r="A1471" s="66"/>
      <c r="B1471" s="66"/>
      <c r="C1471" s="66"/>
      <c r="D1471" s="66"/>
      <c r="E1471" s="66"/>
      <c r="F1471" s="66"/>
    </row>
    <row r="1472" spans="1:6">
      <c r="A1472" s="66"/>
      <c r="B1472" s="66"/>
      <c r="C1472" s="66"/>
      <c r="D1472" s="66"/>
      <c r="E1472" s="66"/>
      <c r="F1472" s="66"/>
    </row>
    <row r="1473" spans="1:6">
      <c r="A1473" s="66"/>
      <c r="B1473" s="66"/>
      <c r="C1473" s="66"/>
      <c r="D1473" s="66"/>
      <c r="E1473" s="66"/>
      <c r="F1473" s="66"/>
    </row>
    <row r="1474" spans="1:6">
      <c r="A1474" s="66"/>
      <c r="B1474" s="66"/>
      <c r="C1474" s="66"/>
      <c r="D1474" s="66"/>
      <c r="E1474" s="66"/>
      <c r="F1474" s="66"/>
    </row>
    <row r="1475" spans="1:6">
      <c r="A1475" s="66"/>
      <c r="B1475" s="66"/>
      <c r="C1475" s="66"/>
      <c r="D1475" s="66"/>
      <c r="E1475" s="66"/>
      <c r="F1475" s="66"/>
    </row>
    <row r="1476" spans="1:6">
      <c r="A1476" s="66"/>
      <c r="B1476" s="66"/>
      <c r="C1476" s="66"/>
      <c r="D1476" s="66"/>
      <c r="E1476" s="66"/>
      <c r="F1476" s="66"/>
    </row>
    <row r="1477" spans="1:6">
      <c r="A1477" s="66"/>
      <c r="B1477" s="66"/>
      <c r="C1477" s="66"/>
      <c r="D1477" s="66"/>
      <c r="E1477" s="66"/>
      <c r="F1477" s="66"/>
    </row>
    <row r="1478" spans="1:6">
      <c r="A1478" s="66"/>
      <c r="B1478" s="66"/>
      <c r="C1478" s="66"/>
      <c r="D1478" s="66"/>
      <c r="E1478" s="66"/>
      <c r="F1478" s="66"/>
    </row>
    <row r="1479" spans="1:6">
      <c r="A1479" s="66"/>
      <c r="B1479" s="66"/>
      <c r="C1479" s="66"/>
      <c r="D1479" s="66"/>
      <c r="E1479" s="66"/>
      <c r="F1479" s="66"/>
    </row>
    <row r="1480" spans="1:6">
      <c r="A1480" s="66"/>
      <c r="B1480" s="66"/>
      <c r="C1480" s="66"/>
      <c r="D1480" s="66"/>
      <c r="E1480" s="66"/>
      <c r="F1480" s="66"/>
    </row>
    <row r="1481" spans="1:6">
      <c r="A1481" s="66"/>
      <c r="B1481" s="66"/>
      <c r="C1481" s="66"/>
      <c r="D1481" s="66"/>
      <c r="E1481" s="66"/>
      <c r="F1481" s="66"/>
    </row>
    <row r="1482" spans="1:6">
      <c r="A1482" s="66"/>
      <c r="B1482" s="66"/>
      <c r="C1482" s="66"/>
      <c r="D1482" s="66"/>
      <c r="E1482" s="66"/>
      <c r="F1482" s="66"/>
    </row>
    <row r="1483" spans="1:6">
      <c r="A1483" s="66"/>
      <c r="B1483" s="66"/>
      <c r="C1483" s="66"/>
      <c r="D1483" s="66"/>
      <c r="E1483" s="66"/>
      <c r="F1483" s="66"/>
    </row>
    <row r="1484" spans="1:6">
      <c r="A1484" s="66"/>
      <c r="B1484" s="66"/>
      <c r="C1484" s="66"/>
      <c r="D1484" s="66"/>
      <c r="E1484" s="66"/>
      <c r="F1484" s="66"/>
    </row>
    <row r="1485" spans="1:6">
      <c r="A1485" s="66"/>
      <c r="B1485" s="66"/>
      <c r="C1485" s="66"/>
      <c r="D1485" s="66"/>
      <c r="E1485" s="66"/>
      <c r="F1485" s="66"/>
    </row>
    <row r="1486" spans="1:6">
      <c r="A1486" s="66"/>
      <c r="B1486" s="66"/>
      <c r="C1486" s="66"/>
      <c r="D1486" s="66"/>
      <c r="E1486" s="66"/>
      <c r="F1486" s="66"/>
    </row>
    <row r="1487" spans="1:6">
      <c r="A1487" s="66"/>
      <c r="B1487" s="66"/>
      <c r="C1487" s="66"/>
      <c r="D1487" s="66"/>
      <c r="E1487" s="66"/>
      <c r="F1487" s="66"/>
    </row>
    <row r="1488" spans="1:6">
      <c r="A1488" s="66"/>
      <c r="B1488" s="66"/>
      <c r="C1488" s="66"/>
      <c r="D1488" s="66"/>
      <c r="E1488" s="66"/>
      <c r="F1488" s="66"/>
    </row>
    <row r="1489" spans="1:6">
      <c r="A1489" s="66"/>
      <c r="B1489" s="66"/>
      <c r="C1489" s="66"/>
      <c r="D1489" s="66"/>
      <c r="E1489" s="66"/>
      <c r="F1489" s="66"/>
    </row>
    <row r="1490" spans="1:6">
      <c r="A1490" s="66"/>
      <c r="B1490" s="66"/>
      <c r="C1490" s="66"/>
      <c r="D1490" s="66"/>
      <c r="E1490" s="66"/>
      <c r="F1490" s="66"/>
    </row>
    <row r="1491" spans="1:6">
      <c r="A1491" s="66"/>
      <c r="B1491" s="66"/>
      <c r="C1491" s="66"/>
      <c r="D1491" s="66"/>
      <c r="E1491" s="66"/>
      <c r="F1491" s="66"/>
    </row>
    <row r="1492" spans="1:6">
      <c r="A1492" s="66"/>
      <c r="B1492" s="66"/>
      <c r="C1492" s="66"/>
      <c r="D1492" s="66"/>
      <c r="E1492" s="66"/>
      <c r="F1492" s="66"/>
    </row>
    <row r="1493" spans="1:6">
      <c r="A1493" s="66"/>
      <c r="B1493" s="66"/>
      <c r="C1493" s="66"/>
      <c r="D1493" s="66"/>
      <c r="E1493" s="66"/>
      <c r="F1493" s="66"/>
    </row>
    <row r="1494" spans="1:6">
      <c r="A1494" s="66"/>
      <c r="B1494" s="66"/>
      <c r="C1494" s="66"/>
      <c r="D1494" s="66"/>
      <c r="E1494" s="66"/>
      <c r="F1494" s="66"/>
    </row>
    <row r="1495" spans="1:6">
      <c r="A1495" s="66"/>
      <c r="B1495" s="66"/>
      <c r="C1495" s="66"/>
      <c r="D1495" s="66"/>
      <c r="E1495" s="66"/>
      <c r="F1495" s="66"/>
    </row>
    <row r="1496" spans="1:6">
      <c r="A1496" s="66"/>
      <c r="B1496" s="66"/>
      <c r="C1496" s="66"/>
      <c r="D1496" s="66"/>
      <c r="E1496" s="66"/>
      <c r="F1496" s="66"/>
    </row>
    <row r="1497" spans="1:6">
      <c r="A1497" s="66"/>
      <c r="B1497" s="66"/>
      <c r="C1497" s="66"/>
      <c r="D1497" s="66"/>
      <c r="E1497" s="66"/>
      <c r="F1497" s="66"/>
    </row>
    <row r="1498" spans="1:6">
      <c r="A1498" s="66"/>
      <c r="B1498" s="66"/>
      <c r="C1498" s="66"/>
      <c r="D1498" s="66"/>
      <c r="E1498" s="66"/>
      <c r="F1498" s="66"/>
    </row>
    <row r="1499" spans="1:6">
      <c r="A1499" s="66"/>
      <c r="B1499" s="66"/>
      <c r="C1499" s="66"/>
      <c r="D1499" s="66"/>
      <c r="E1499" s="66"/>
      <c r="F1499" s="66"/>
    </row>
    <row r="1500" spans="1:6">
      <c r="A1500" s="66"/>
      <c r="B1500" s="66"/>
      <c r="C1500" s="66"/>
      <c r="D1500" s="66"/>
      <c r="E1500" s="66"/>
      <c r="F1500" s="66"/>
    </row>
    <row r="1501" spans="1:6">
      <c r="A1501" s="66"/>
      <c r="B1501" s="66"/>
      <c r="C1501" s="66"/>
      <c r="D1501" s="66"/>
      <c r="E1501" s="66"/>
      <c r="F1501" s="66"/>
    </row>
    <row r="1502" spans="1:6">
      <c r="A1502" s="66"/>
      <c r="B1502" s="66"/>
      <c r="C1502" s="66"/>
      <c r="D1502" s="66"/>
      <c r="E1502" s="66"/>
      <c r="F1502" s="66"/>
    </row>
    <row r="1503" spans="1:6">
      <c r="A1503" s="66"/>
      <c r="B1503" s="66"/>
      <c r="C1503" s="66"/>
      <c r="D1503" s="66"/>
      <c r="E1503" s="66"/>
      <c r="F1503" s="66"/>
    </row>
    <row r="1504" spans="1:6">
      <c r="A1504" s="66"/>
      <c r="B1504" s="66"/>
      <c r="C1504" s="66"/>
      <c r="D1504" s="66"/>
      <c r="E1504" s="66"/>
      <c r="F1504" s="66"/>
    </row>
    <row r="1505" spans="1:6">
      <c r="A1505" s="66"/>
      <c r="B1505" s="66"/>
      <c r="C1505" s="66"/>
      <c r="D1505" s="66"/>
      <c r="E1505" s="66"/>
      <c r="F1505" s="66"/>
    </row>
    <row r="1506" spans="1:6">
      <c r="A1506" s="66"/>
      <c r="B1506" s="66"/>
      <c r="C1506" s="66"/>
      <c r="D1506" s="66"/>
      <c r="E1506" s="66"/>
      <c r="F1506" s="66"/>
    </row>
    <row r="1507" spans="1:6">
      <c r="A1507" s="66"/>
      <c r="B1507" s="66"/>
      <c r="C1507" s="66"/>
      <c r="D1507" s="66"/>
      <c r="E1507" s="66"/>
      <c r="F1507" s="66"/>
    </row>
    <row r="1508" spans="1:6">
      <c r="A1508" s="66"/>
      <c r="B1508" s="66"/>
      <c r="C1508" s="66"/>
      <c r="D1508" s="66"/>
      <c r="E1508" s="66"/>
      <c r="F1508" s="66"/>
    </row>
    <row r="1509" spans="1:6">
      <c r="A1509" s="66"/>
      <c r="B1509" s="66"/>
      <c r="C1509" s="66"/>
      <c r="D1509" s="66"/>
      <c r="E1509" s="66"/>
      <c r="F1509" s="66"/>
    </row>
    <row r="1510" spans="1:6">
      <c r="A1510" s="66"/>
      <c r="B1510" s="66"/>
      <c r="C1510" s="66"/>
      <c r="D1510" s="66"/>
      <c r="E1510" s="66"/>
      <c r="F1510" s="66"/>
    </row>
    <row r="1511" spans="1:6">
      <c r="A1511" s="66"/>
      <c r="B1511" s="66"/>
      <c r="C1511" s="66"/>
      <c r="D1511" s="66"/>
      <c r="E1511" s="66"/>
      <c r="F1511" s="66"/>
    </row>
    <row r="1512" spans="1:6">
      <c r="A1512" s="66"/>
      <c r="B1512" s="66"/>
      <c r="C1512" s="66"/>
      <c r="D1512" s="66"/>
      <c r="E1512" s="66"/>
      <c r="F1512" s="66"/>
    </row>
    <row r="1513" spans="1:6">
      <c r="A1513" s="66"/>
      <c r="B1513" s="66"/>
      <c r="C1513" s="66"/>
      <c r="D1513" s="66"/>
      <c r="E1513" s="66"/>
      <c r="F1513" s="66"/>
    </row>
    <row r="1514" spans="1:6">
      <c r="A1514" s="66"/>
      <c r="B1514" s="66"/>
      <c r="C1514" s="66"/>
      <c r="D1514" s="66"/>
      <c r="E1514" s="66"/>
      <c r="F1514" s="66"/>
    </row>
    <row r="1515" spans="1:6">
      <c r="A1515" s="66"/>
      <c r="B1515" s="66"/>
      <c r="C1515" s="66"/>
      <c r="D1515" s="66"/>
      <c r="E1515" s="66"/>
      <c r="F1515" s="66"/>
    </row>
    <row r="1516" spans="1:6">
      <c r="A1516" s="66"/>
      <c r="B1516" s="66"/>
      <c r="C1516" s="66"/>
      <c r="D1516" s="66"/>
      <c r="E1516" s="66"/>
      <c r="F1516" s="66"/>
    </row>
    <row r="1517" spans="1:6">
      <c r="A1517" s="66"/>
      <c r="B1517" s="66"/>
      <c r="C1517" s="66"/>
      <c r="D1517" s="66"/>
      <c r="E1517" s="66"/>
      <c r="F1517" s="66"/>
    </row>
    <row r="1518" spans="1:6">
      <c r="A1518" s="66"/>
      <c r="B1518" s="66"/>
      <c r="C1518" s="66"/>
      <c r="D1518" s="66"/>
      <c r="E1518" s="66"/>
      <c r="F1518" s="66"/>
    </row>
    <row r="1519" spans="1:6">
      <c r="A1519" s="66"/>
      <c r="B1519" s="66"/>
      <c r="C1519" s="66"/>
      <c r="D1519" s="66"/>
      <c r="E1519" s="66"/>
      <c r="F1519" s="66"/>
    </row>
    <row r="1520" spans="1:6">
      <c r="A1520" s="66"/>
      <c r="B1520" s="66"/>
      <c r="C1520" s="66"/>
      <c r="D1520" s="66"/>
      <c r="E1520" s="66"/>
      <c r="F1520" s="66"/>
    </row>
    <row r="1521" spans="1:6">
      <c r="A1521" s="66"/>
      <c r="B1521" s="66"/>
      <c r="C1521" s="66"/>
      <c r="D1521" s="66"/>
      <c r="E1521" s="66"/>
      <c r="F1521" s="66"/>
    </row>
    <row r="1522" spans="1:6">
      <c r="A1522" s="66"/>
      <c r="B1522" s="66"/>
      <c r="C1522" s="66"/>
      <c r="D1522" s="66"/>
      <c r="E1522" s="66"/>
      <c r="F1522" s="66"/>
    </row>
    <row r="1523" spans="1:6">
      <c r="A1523" s="66"/>
      <c r="B1523" s="66"/>
      <c r="C1523" s="66"/>
      <c r="D1523" s="66"/>
      <c r="E1523" s="66"/>
      <c r="F1523" s="66"/>
    </row>
    <row r="1524" spans="1:6">
      <c r="A1524" s="66"/>
      <c r="B1524" s="66"/>
      <c r="C1524" s="66"/>
      <c r="D1524" s="66"/>
      <c r="E1524" s="66"/>
      <c r="F1524" s="66"/>
    </row>
    <row r="1525" spans="1:6">
      <c r="A1525" s="66"/>
      <c r="B1525" s="66"/>
      <c r="C1525" s="66"/>
      <c r="D1525" s="66"/>
      <c r="E1525" s="66"/>
      <c r="F1525" s="66"/>
    </row>
    <row r="1526" spans="1:6">
      <c r="A1526" s="66"/>
      <c r="B1526" s="66"/>
      <c r="C1526" s="66"/>
      <c r="D1526" s="66"/>
      <c r="E1526" s="66"/>
      <c r="F1526" s="66"/>
    </row>
    <row r="1527" spans="1:6">
      <c r="A1527" s="66"/>
      <c r="B1527" s="66"/>
      <c r="C1527" s="66"/>
      <c r="D1527" s="66"/>
      <c r="E1527" s="66"/>
      <c r="F1527" s="66"/>
    </row>
    <row r="1528" spans="1:6">
      <c r="A1528" s="66"/>
      <c r="B1528" s="66"/>
      <c r="C1528" s="66"/>
      <c r="D1528" s="66"/>
      <c r="E1528" s="66"/>
      <c r="F1528" s="66"/>
    </row>
    <row r="1529" spans="1:6">
      <c r="A1529" s="66"/>
      <c r="B1529" s="66"/>
      <c r="C1529" s="66"/>
      <c r="D1529" s="66"/>
      <c r="E1529" s="66"/>
      <c r="F1529" s="66"/>
    </row>
    <row r="1530" spans="1:6">
      <c r="A1530" s="66"/>
      <c r="B1530" s="66"/>
      <c r="C1530" s="66"/>
      <c r="D1530" s="66"/>
      <c r="E1530" s="66"/>
      <c r="F1530" s="66"/>
    </row>
    <row r="1531" spans="1:6">
      <c r="A1531" s="66"/>
      <c r="B1531" s="66"/>
      <c r="C1531" s="66"/>
      <c r="D1531" s="66"/>
      <c r="E1531" s="66"/>
      <c r="F1531" s="66"/>
    </row>
    <row r="1532" spans="1:6">
      <c r="A1532" s="66"/>
      <c r="B1532" s="66"/>
      <c r="C1532" s="66"/>
      <c r="D1532" s="66"/>
      <c r="E1532" s="66"/>
      <c r="F1532" s="66"/>
    </row>
    <row r="1533" spans="1:6">
      <c r="A1533" s="66"/>
      <c r="B1533" s="66"/>
      <c r="C1533" s="66"/>
      <c r="D1533" s="66"/>
      <c r="E1533" s="66"/>
      <c r="F1533" s="66"/>
    </row>
    <row r="1534" spans="1:6">
      <c r="A1534" s="66"/>
      <c r="B1534" s="66"/>
      <c r="C1534" s="66"/>
      <c r="D1534" s="66"/>
      <c r="E1534" s="66"/>
      <c r="F1534" s="66"/>
    </row>
    <row r="1535" spans="1:6">
      <c r="A1535" s="66"/>
      <c r="B1535" s="66"/>
      <c r="C1535" s="66"/>
      <c r="D1535" s="66"/>
      <c r="E1535" s="66"/>
      <c r="F1535" s="66"/>
    </row>
    <row r="1536" spans="1:6">
      <c r="A1536" s="66"/>
      <c r="B1536" s="66"/>
      <c r="C1536" s="66"/>
      <c r="D1536" s="66"/>
      <c r="E1536" s="66"/>
      <c r="F1536" s="66"/>
    </row>
    <row r="1537" spans="1:6">
      <c r="A1537" s="66"/>
      <c r="B1537" s="66"/>
      <c r="C1537" s="66"/>
      <c r="D1537" s="66"/>
      <c r="E1537" s="66"/>
      <c r="F1537" s="66"/>
    </row>
    <row r="1538" spans="1:6">
      <c r="A1538" s="66"/>
      <c r="B1538" s="66"/>
      <c r="C1538" s="66"/>
      <c r="D1538" s="66"/>
      <c r="E1538" s="66"/>
      <c r="F1538" s="66"/>
    </row>
    <row r="1539" spans="1:6">
      <c r="A1539" s="66"/>
      <c r="B1539" s="66"/>
      <c r="C1539" s="66"/>
      <c r="D1539" s="66"/>
      <c r="E1539" s="66"/>
      <c r="F1539" s="66"/>
    </row>
    <row r="1540" spans="1:6">
      <c r="A1540" s="66"/>
      <c r="B1540" s="66"/>
      <c r="C1540" s="66"/>
      <c r="D1540" s="66"/>
      <c r="E1540" s="66"/>
      <c r="F1540" s="66"/>
    </row>
    <row r="1541" spans="1:6">
      <c r="A1541" s="66"/>
      <c r="B1541" s="66"/>
      <c r="C1541" s="66"/>
      <c r="D1541" s="66"/>
      <c r="E1541" s="66"/>
      <c r="F1541" s="66"/>
    </row>
    <row r="1542" spans="1:6">
      <c r="A1542" s="66"/>
      <c r="B1542" s="66"/>
      <c r="C1542" s="66"/>
      <c r="D1542" s="66"/>
      <c r="E1542" s="66"/>
      <c r="F1542" s="66"/>
    </row>
    <row r="1543" spans="1:6">
      <c r="A1543" s="66"/>
      <c r="B1543" s="66"/>
      <c r="C1543" s="66"/>
      <c r="D1543" s="66"/>
      <c r="E1543" s="66"/>
      <c r="F1543" s="66"/>
    </row>
    <row r="1544" spans="1:6">
      <c r="A1544" s="66"/>
      <c r="B1544" s="66"/>
      <c r="C1544" s="66"/>
      <c r="D1544" s="66"/>
      <c r="E1544" s="66"/>
      <c r="F1544" s="66"/>
    </row>
    <row r="1545" spans="1:6">
      <c r="A1545" s="66"/>
      <c r="B1545" s="66"/>
      <c r="C1545" s="66"/>
      <c r="D1545" s="66"/>
      <c r="E1545" s="66"/>
      <c r="F1545" s="66"/>
    </row>
    <row r="1546" spans="1:6">
      <c r="A1546" s="66"/>
      <c r="B1546" s="66"/>
      <c r="C1546" s="66"/>
      <c r="D1546" s="66"/>
      <c r="E1546" s="66"/>
      <c r="F1546" s="66"/>
    </row>
    <row r="1547" spans="1:6">
      <c r="A1547" s="66"/>
      <c r="B1547" s="66"/>
      <c r="C1547" s="66"/>
      <c r="D1547" s="66"/>
      <c r="E1547" s="66"/>
      <c r="F1547" s="66"/>
    </row>
    <row r="1548" spans="1:6">
      <c r="A1548" s="66"/>
      <c r="B1548" s="66"/>
      <c r="C1548" s="66"/>
      <c r="D1548" s="66"/>
      <c r="E1548" s="66"/>
      <c r="F1548" s="66"/>
    </row>
    <row r="1549" spans="1:6">
      <c r="A1549" s="66"/>
      <c r="B1549" s="66"/>
      <c r="C1549" s="66"/>
      <c r="D1549" s="66"/>
      <c r="E1549" s="66"/>
      <c r="F1549" s="66"/>
    </row>
    <row r="1550" spans="1:6">
      <c r="A1550" s="66"/>
      <c r="B1550" s="66"/>
      <c r="C1550" s="66"/>
      <c r="D1550" s="66"/>
      <c r="E1550" s="66"/>
      <c r="F1550" s="66"/>
    </row>
    <row r="1551" spans="1:6">
      <c r="A1551" s="66"/>
      <c r="B1551" s="66"/>
      <c r="C1551" s="66"/>
      <c r="D1551" s="66"/>
      <c r="E1551" s="66"/>
      <c r="F1551" s="66"/>
    </row>
    <row r="1552" spans="1:6">
      <c r="A1552" s="66"/>
      <c r="B1552" s="66"/>
      <c r="C1552" s="66"/>
      <c r="D1552" s="66"/>
      <c r="E1552" s="66"/>
      <c r="F1552" s="66"/>
    </row>
    <row r="1553" spans="1:6">
      <c r="A1553" s="66"/>
      <c r="B1553" s="66"/>
      <c r="C1553" s="66"/>
      <c r="D1553" s="66"/>
      <c r="E1553" s="66"/>
      <c r="F1553" s="66"/>
    </row>
    <row r="1554" spans="1:6">
      <c r="A1554" s="66"/>
      <c r="B1554" s="66"/>
      <c r="C1554" s="66"/>
      <c r="D1554" s="66"/>
      <c r="E1554" s="66"/>
      <c r="F1554" s="66"/>
    </row>
    <row r="1555" spans="1:6">
      <c r="A1555" s="66"/>
      <c r="B1555" s="66"/>
      <c r="C1555" s="66"/>
      <c r="D1555" s="66"/>
      <c r="E1555" s="66"/>
      <c r="F1555" s="66"/>
    </row>
    <row r="1556" spans="1:6">
      <c r="A1556" s="66"/>
      <c r="B1556" s="66"/>
      <c r="C1556" s="66"/>
      <c r="D1556" s="66"/>
      <c r="E1556" s="66"/>
      <c r="F1556" s="66"/>
    </row>
    <row r="1557" spans="1:6">
      <c r="A1557" s="66"/>
      <c r="B1557" s="66"/>
      <c r="C1557" s="66"/>
      <c r="D1557" s="66"/>
      <c r="E1557" s="66"/>
      <c r="F1557" s="66"/>
    </row>
    <row r="1558" spans="1:6">
      <c r="A1558" s="66"/>
      <c r="B1558" s="66"/>
      <c r="C1558" s="66"/>
      <c r="D1558" s="66"/>
      <c r="E1558" s="66"/>
      <c r="F1558" s="66"/>
    </row>
    <row r="1559" spans="1:6">
      <c r="A1559" s="66"/>
      <c r="B1559" s="66"/>
      <c r="C1559" s="66"/>
      <c r="D1559" s="66"/>
      <c r="E1559" s="66"/>
      <c r="F1559" s="66"/>
    </row>
    <row r="1560" spans="1:6">
      <c r="A1560" s="66"/>
      <c r="B1560" s="66"/>
      <c r="C1560" s="66"/>
      <c r="D1560" s="66"/>
      <c r="E1560" s="66"/>
      <c r="F1560" s="66"/>
    </row>
    <row r="1561" spans="1:6">
      <c r="A1561" s="66"/>
      <c r="B1561" s="66"/>
      <c r="C1561" s="66"/>
      <c r="D1561" s="66"/>
      <c r="E1561" s="66"/>
      <c r="F1561" s="66"/>
    </row>
    <row r="1562" spans="1:6">
      <c r="A1562" s="66"/>
      <c r="B1562" s="66"/>
      <c r="C1562" s="66"/>
      <c r="D1562" s="66"/>
      <c r="E1562" s="66"/>
      <c r="F1562" s="66"/>
    </row>
    <row r="1563" spans="1:6">
      <c r="A1563" s="66"/>
      <c r="B1563" s="66"/>
      <c r="C1563" s="66"/>
      <c r="D1563" s="66"/>
      <c r="E1563" s="66"/>
      <c r="F1563" s="66"/>
    </row>
    <row r="1564" spans="1:6">
      <c r="A1564" s="66"/>
      <c r="B1564" s="66"/>
      <c r="C1564" s="66"/>
      <c r="D1564" s="66"/>
      <c r="E1564" s="66"/>
      <c r="F1564" s="66"/>
    </row>
    <row r="1565" spans="1:6">
      <c r="A1565" s="66"/>
      <c r="B1565" s="66"/>
      <c r="C1565" s="66"/>
      <c r="D1565" s="66"/>
      <c r="E1565" s="66"/>
      <c r="F1565" s="66"/>
    </row>
    <row r="1566" spans="1:6">
      <c r="A1566" s="66"/>
      <c r="B1566" s="66"/>
      <c r="C1566" s="66"/>
      <c r="D1566" s="66"/>
      <c r="E1566" s="66"/>
      <c r="F1566" s="66"/>
    </row>
    <row r="1567" spans="1:6">
      <c r="A1567" s="66"/>
      <c r="B1567" s="66"/>
      <c r="C1567" s="66"/>
      <c r="D1567" s="66"/>
      <c r="E1567" s="66"/>
      <c r="F1567" s="66"/>
    </row>
    <row r="1568" spans="1:6">
      <c r="A1568" s="66"/>
      <c r="B1568" s="66"/>
      <c r="C1568" s="66"/>
      <c r="D1568" s="66"/>
      <c r="E1568" s="66"/>
      <c r="F1568" s="66"/>
    </row>
    <row r="1569" spans="1:6">
      <c r="A1569" s="66"/>
      <c r="B1569" s="66"/>
      <c r="C1569" s="66"/>
      <c r="D1569" s="66"/>
      <c r="E1569" s="66"/>
      <c r="F1569" s="66"/>
    </row>
    <row r="1570" spans="1:6">
      <c r="A1570" s="66"/>
      <c r="B1570" s="66"/>
      <c r="C1570" s="66"/>
      <c r="D1570" s="66"/>
      <c r="E1570" s="66"/>
      <c r="F1570" s="66"/>
    </row>
    <row r="1571" spans="1:6">
      <c r="A1571" s="66"/>
      <c r="B1571" s="66"/>
      <c r="C1571" s="66"/>
      <c r="D1571" s="66"/>
      <c r="E1571" s="66"/>
      <c r="F1571" s="66"/>
    </row>
    <row r="1572" spans="1:6">
      <c r="A1572" s="66"/>
      <c r="B1572" s="66"/>
      <c r="C1572" s="66"/>
      <c r="D1572" s="66"/>
      <c r="E1572" s="66"/>
      <c r="F1572" s="66"/>
    </row>
    <row r="1573" spans="1:6">
      <c r="A1573" s="66"/>
      <c r="B1573" s="66"/>
      <c r="C1573" s="66"/>
      <c r="D1573" s="66"/>
      <c r="E1573" s="66"/>
      <c r="F1573" s="66"/>
    </row>
    <row r="1574" spans="1:6">
      <c r="A1574" s="66"/>
      <c r="B1574" s="66"/>
      <c r="C1574" s="66"/>
      <c r="D1574" s="66"/>
      <c r="E1574" s="66"/>
      <c r="F1574" s="66"/>
    </row>
    <row r="1575" spans="1:6">
      <c r="A1575" s="66"/>
      <c r="B1575" s="66"/>
      <c r="C1575" s="66"/>
      <c r="D1575" s="66"/>
      <c r="E1575" s="66"/>
      <c r="F1575" s="66"/>
    </row>
    <row r="1576" spans="1:6">
      <c r="A1576" s="66"/>
      <c r="B1576" s="66"/>
      <c r="C1576" s="66"/>
      <c r="D1576" s="66"/>
      <c r="E1576" s="66"/>
      <c r="F1576" s="66"/>
    </row>
    <row r="1577" spans="1:6">
      <c r="A1577" s="66"/>
      <c r="B1577" s="66"/>
      <c r="C1577" s="66"/>
      <c r="D1577" s="66"/>
      <c r="E1577" s="66"/>
      <c r="F1577" s="66"/>
    </row>
    <row r="1578" spans="1:6">
      <c r="A1578" s="66"/>
      <c r="B1578" s="66"/>
      <c r="C1578" s="66"/>
      <c r="D1578" s="66"/>
      <c r="E1578" s="66"/>
      <c r="F1578" s="66"/>
    </row>
    <row r="1579" spans="1:6">
      <c r="A1579" s="66"/>
      <c r="B1579" s="66"/>
      <c r="C1579" s="66"/>
      <c r="D1579" s="66"/>
      <c r="E1579" s="66"/>
      <c r="F1579" s="66"/>
    </row>
    <row r="1580" spans="1:6">
      <c r="A1580" s="66"/>
      <c r="B1580" s="66"/>
      <c r="C1580" s="66"/>
      <c r="D1580" s="66"/>
      <c r="E1580" s="66"/>
      <c r="F1580" s="66"/>
    </row>
    <row r="1581" spans="1:6">
      <c r="A1581" s="66"/>
      <c r="B1581" s="66"/>
      <c r="C1581" s="66"/>
      <c r="D1581" s="66"/>
      <c r="E1581" s="66"/>
      <c r="F1581" s="66"/>
    </row>
    <row r="1582" spans="1:6">
      <c r="A1582" s="66"/>
      <c r="B1582" s="66"/>
      <c r="C1582" s="66"/>
      <c r="D1582" s="66"/>
      <c r="E1582" s="66"/>
      <c r="F1582" s="66"/>
    </row>
    <row r="1583" spans="1:6">
      <c r="A1583" s="66"/>
      <c r="B1583" s="66"/>
      <c r="C1583" s="66"/>
      <c r="D1583" s="66"/>
      <c r="E1583" s="66"/>
      <c r="F1583" s="66"/>
    </row>
    <row r="1584" spans="1:6">
      <c r="A1584" s="66"/>
      <c r="B1584" s="66"/>
      <c r="C1584" s="66"/>
      <c r="D1584" s="66"/>
      <c r="E1584" s="66"/>
      <c r="F1584" s="66"/>
    </row>
    <row r="1585" spans="1:6">
      <c r="A1585" s="66"/>
      <c r="B1585" s="66"/>
      <c r="C1585" s="66"/>
      <c r="D1585" s="66"/>
      <c r="E1585" s="66"/>
      <c r="F1585" s="66"/>
    </row>
    <row r="1586" spans="1:6">
      <c r="A1586" s="66"/>
      <c r="B1586" s="66"/>
      <c r="C1586" s="66"/>
      <c r="D1586" s="66"/>
      <c r="E1586" s="66"/>
      <c r="F1586" s="66"/>
    </row>
    <row r="1587" spans="1:6">
      <c r="A1587" s="66"/>
      <c r="B1587" s="66"/>
      <c r="C1587" s="66"/>
      <c r="D1587" s="66"/>
      <c r="E1587" s="66"/>
      <c r="F1587" s="66"/>
    </row>
    <row r="1588" spans="1:6">
      <c r="A1588" s="66"/>
      <c r="B1588" s="66"/>
      <c r="C1588" s="66"/>
      <c r="D1588" s="66"/>
      <c r="E1588" s="66"/>
      <c r="F1588" s="66"/>
    </row>
    <row r="1589" spans="1:6">
      <c r="A1589" s="66"/>
      <c r="B1589" s="66"/>
      <c r="C1589" s="66"/>
      <c r="D1589" s="66"/>
      <c r="E1589" s="66"/>
      <c r="F1589" s="66"/>
    </row>
    <row r="1590" spans="1:6">
      <c r="A1590" s="66"/>
      <c r="B1590" s="66"/>
      <c r="C1590" s="66"/>
      <c r="D1590" s="66"/>
      <c r="E1590" s="66"/>
      <c r="F1590" s="66"/>
    </row>
    <row r="1591" spans="1:6">
      <c r="A1591" s="66"/>
      <c r="B1591" s="66"/>
      <c r="C1591" s="66"/>
      <c r="D1591" s="66"/>
      <c r="E1591" s="66"/>
      <c r="F1591" s="66"/>
    </row>
    <row r="1592" spans="1:6">
      <c r="A1592" s="66"/>
      <c r="B1592" s="66"/>
      <c r="C1592" s="66"/>
      <c r="D1592" s="66"/>
      <c r="E1592" s="66"/>
      <c r="F1592" s="66"/>
    </row>
    <row r="1593" spans="1:6">
      <c r="A1593" s="66"/>
      <c r="B1593" s="66"/>
      <c r="C1593" s="66"/>
      <c r="D1593" s="66"/>
      <c r="E1593" s="66"/>
      <c r="F1593" s="66"/>
    </row>
    <row r="1594" spans="1:6">
      <c r="A1594" s="66"/>
      <c r="B1594" s="66"/>
      <c r="C1594" s="66"/>
      <c r="D1594" s="66"/>
      <c r="E1594" s="66"/>
      <c r="F1594" s="66"/>
    </row>
    <row r="1595" spans="1:6">
      <c r="A1595" s="66"/>
      <c r="B1595" s="66"/>
      <c r="C1595" s="66"/>
      <c r="D1595" s="66"/>
      <c r="E1595" s="66"/>
      <c r="F1595" s="66"/>
    </row>
    <row r="1596" spans="1:6">
      <c r="A1596" s="66"/>
      <c r="B1596" s="66"/>
      <c r="C1596" s="66"/>
      <c r="D1596" s="66"/>
      <c r="E1596" s="66"/>
      <c r="F1596" s="66"/>
    </row>
    <row r="1597" spans="1:6">
      <c r="A1597" s="66"/>
      <c r="B1597" s="66"/>
      <c r="C1597" s="66"/>
      <c r="D1597" s="66"/>
      <c r="E1597" s="66"/>
      <c r="F1597" s="66"/>
    </row>
    <row r="1598" spans="1:6">
      <c r="A1598" s="66"/>
      <c r="B1598" s="66"/>
      <c r="C1598" s="66"/>
      <c r="D1598" s="66"/>
      <c r="E1598" s="66"/>
      <c r="F1598" s="66"/>
    </row>
    <row r="1599" spans="1:6">
      <c r="A1599" s="66"/>
      <c r="B1599" s="66"/>
      <c r="C1599" s="66"/>
      <c r="D1599" s="66"/>
      <c r="E1599" s="66"/>
      <c r="F1599" s="66"/>
    </row>
    <row r="1600" spans="1:6">
      <c r="A1600" s="66"/>
      <c r="B1600" s="66"/>
      <c r="C1600" s="66"/>
      <c r="D1600" s="66"/>
      <c r="E1600" s="66"/>
      <c r="F1600" s="66"/>
    </row>
    <row r="1601" spans="1:6">
      <c r="A1601" s="66"/>
      <c r="B1601" s="66"/>
      <c r="C1601" s="66"/>
      <c r="D1601" s="66"/>
      <c r="E1601" s="66"/>
      <c r="F1601" s="66"/>
    </row>
    <row r="1602" spans="1:6">
      <c r="A1602" s="66"/>
      <c r="B1602" s="66"/>
      <c r="C1602" s="66"/>
      <c r="D1602" s="66"/>
      <c r="E1602" s="66"/>
      <c r="F1602" s="66"/>
    </row>
    <row r="1603" spans="1:6">
      <c r="A1603" s="66"/>
      <c r="B1603" s="66"/>
      <c r="C1603" s="66"/>
      <c r="D1603" s="66"/>
      <c r="E1603" s="66"/>
      <c r="F1603" s="66"/>
    </row>
    <row r="1604" spans="1:6">
      <c r="A1604" s="66"/>
      <c r="B1604" s="66"/>
      <c r="C1604" s="66"/>
      <c r="D1604" s="66"/>
      <c r="E1604" s="66"/>
      <c r="F1604" s="66"/>
    </row>
    <row r="1605" spans="1:6">
      <c r="A1605" s="66"/>
      <c r="B1605" s="66"/>
      <c r="C1605" s="66"/>
      <c r="D1605" s="66"/>
      <c r="E1605" s="66"/>
      <c r="F1605" s="66"/>
    </row>
    <row r="1606" spans="1:6">
      <c r="A1606" s="66"/>
      <c r="B1606" s="66"/>
      <c r="C1606" s="66"/>
      <c r="D1606" s="66"/>
      <c r="E1606" s="66"/>
      <c r="F1606" s="66"/>
    </row>
    <row r="1607" spans="1:6">
      <c r="A1607" s="66"/>
      <c r="B1607" s="66"/>
      <c r="C1607" s="66"/>
      <c r="D1607" s="66"/>
      <c r="E1607" s="66"/>
      <c r="F1607" s="66"/>
    </row>
    <row r="1608" spans="1:6">
      <c r="A1608" s="66"/>
      <c r="B1608" s="66"/>
      <c r="C1608" s="66"/>
      <c r="D1608" s="66"/>
      <c r="E1608" s="66"/>
      <c r="F1608" s="66"/>
    </row>
    <row r="1609" spans="1:6">
      <c r="A1609" s="66"/>
      <c r="B1609" s="66"/>
      <c r="C1609" s="66"/>
      <c r="D1609" s="66"/>
      <c r="E1609" s="66"/>
      <c r="F1609" s="66"/>
    </row>
    <row r="1610" spans="1:6">
      <c r="A1610" s="66"/>
      <c r="B1610" s="66"/>
      <c r="C1610" s="66"/>
      <c r="D1610" s="66"/>
      <c r="E1610" s="66"/>
      <c r="F1610" s="66"/>
    </row>
    <row r="1611" spans="1:6">
      <c r="A1611" s="66"/>
      <c r="B1611" s="66"/>
      <c r="C1611" s="66"/>
      <c r="D1611" s="66"/>
      <c r="E1611" s="66"/>
      <c r="F1611" s="66"/>
    </row>
    <row r="1612" spans="1:6">
      <c r="A1612" s="66"/>
      <c r="B1612" s="66"/>
      <c r="C1612" s="66"/>
      <c r="D1612" s="66"/>
      <c r="E1612" s="66"/>
      <c r="F1612" s="66"/>
    </row>
    <row r="1613" spans="1:6">
      <c r="A1613" s="66"/>
      <c r="B1613" s="66"/>
      <c r="C1613" s="66"/>
      <c r="D1613" s="66"/>
      <c r="E1613" s="66"/>
      <c r="F1613" s="66"/>
    </row>
    <row r="1614" spans="1:6">
      <c r="A1614" s="66"/>
      <c r="B1614" s="66"/>
      <c r="C1614" s="66"/>
      <c r="D1614" s="66"/>
      <c r="E1614" s="66"/>
      <c r="F1614" s="66"/>
    </row>
    <row r="1615" spans="1:6">
      <c r="A1615" s="66"/>
      <c r="B1615" s="66"/>
      <c r="C1615" s="66"/>
      <c r="D1615" s="66"/>
      <c r="E1615" s="66"/>
      <c r="F1615" s="66"/>
    </row>
    <row r="1616" spans="1:6">
      <c r="A1616" s="66"/>
      <c r="B1616" s="66"/>
      <c r="C1616" s="66"/>
      <c r="D1616" s="66"/>
      <c r="E1616" s="66"/>
      <c r="F1616" s="66"/>
    </row>
    <row r="1617" spans="1:6">
      <c r="A1617" s="66"/>
      <c r="B1617" s="66"/>
      <c r="C1617" s="66"/>
      <c r="D1617" s="66"/>
      <c r="E1617" s="66"/>
      <c r="F1617" s="66"/>
    </row>
    <row r="1618" spans="1:6">
      <c r="A1618" s="66"/>
      <c r="B1618" s="66"/>
      <c r="C1618" s="66"/>
      <c r="D1618" s="66"/>
      <c r="E1618" s="66"/>
      <c r="F1618" s="66"/>
    </row>
    <row r="1619" spans="1:6">
      <c r="A1619" s="66"/>
      <c r="B1619" s="66"/>
      <c r="C1619" s="66"/>
      <c r="D1619" s="66"/>
      <c r="E1619" s="66"/>
      <c r="F1619" s="66"/>
    </row>
    <row r="1620" spans="1:6">
      <c r="A1620" s="66"/>
      <c r="B1620" s="66"/>
      <c r="C1620" s="66"/>
      <c r="D1620" s="66"/>
      <c r="E1620" s="66"/>
      <c r="F1620" s="66"/>
    </row>
    <row r="1621" spans="1:6">
      <c r="A1621" s="66"/>
      <c r="B1621" s="66"/>
      <c r="C1621" s="66"/>
      <c r="D1621" s="66"/>
      <c r="E1621" s="66"/>
      <c r="F1621" s="66"/>
    </row>
    <row r="1622" spans="1:6">
      <c r="A1622" s="66"/>
      <c r="B1622" s="66"/>
      <c r="C1622" s="66"/>
      <c r="D1622" s="66"/>
      <c r="E1622" s="66"/>
      <c r="F1622" s="66"/>
    </row>
    <row r="1623" spans="1:6">
      <c r="A1623" s="66"/>
      <c r="B1623" s="66"/>
      <c r="C1623" s="66"/>
      <c r="D1623" s="66"/>
      <c r="E1623" s="66"/>
      <c r="F1623" s="66"/>
    </row>
    <row r="1624" spans="1:6">
      <c r="A1624" s="66"/>
      <c r="B1624" s="66"/>
      <c r="C1624" s="66"/>
      <c r="D1624" s="66"/>
      <c r="E1624" s="66"/>
      <c r="F1624" s="66"/>
    </row>
    <row r="1625" spans="1:6">
      <c r="A1625" s="66"/>
      <c r="B1625" s="66"/>
      <c r="C1625" s="66"/>
      <c r="D1625" s="66"/>
      <c r="E1625" s="66"/>
      <c r="F1625" s="66"/>
    </row>
    <row r="1626" spans="1:6">
      <c r="A1626" s="66"/>
      <c r="B1626" s="66"/>
      <c r="C1626" s="66"/>
      <c r="D1626" s="66"/>
      <c r="E1626" s="66"/>
      <c r="F1626" s="66"/>
    </row>
    <row r="1627" spans="1:6">
      <c r="A1627" s="66"/>
      <c r="B1627" s="66"/>
      <c r="C1627" s="66"/>
      <c r="D1627" s="66"/>
      <c r="E1627" s="66"/>
      <c r="F1627" s="66"/>
    </row>
    <row r="1628" spans="1:6">
      <c r="A1628" s="66"/>
      <c r="B1628" s="66"/>
      <c r="C1628" s="66"/>
      <c r="D1628" s="66"/>
      <c r="E1628" s="66"/>
      <c r="F1628" s="66"/>
    </row>
    <row r="1629" spans="1:6">
      <c r="A1629" s="66"/>
      <c r="B1629" s="66"/>
      <c r="C1629" s="66"/>
      <c r="D1629" s="66"/>
      <c r="E1629" s="66"/>
      <c r="F1629" s="66"/>
    </row>
    <row r="1630" spans="1:6">
      <c r="A1630" s="66"/>
      <c r="B1630" s="66"/>
      <c r="C1630" s="66"/>
      <c r="D1630" s="66"/>
      <c r="E1630" s="66"/>
      <c r="F1630" s="66"/>
    </row>
    <row r="1631" spans="1:6">
      <c r="A1631" s="66"/>
      <c r="B1631" s="66"/>
      <c r="C1631" s="66"/>
      <c r="D1631" s="66"/>
      <c r="E1631" s="66"/>
      <c r="F1631" s="66"/>
    </row>
    <row r="1632" spans="1:6">
      <c r="A1632" s="66"/>
      <c r="B1632" s="66"/>
      <c r="C1632" s="66"/>
      <c r="D1632" s="66"/>
      <c r="E1632" s="66"/>
      <c r="F1632" s="66"/>
    </row>
    <row r="1633" spans="1:6">
      <c r="A1633" s="66"/>
      <c r="B1633" s="66"/>
      <c r="C1633" s="66"/>
      <c r="D1633" s="66"/>
      <c r="E1633" s="66"/>
      <c r="F1633" s="66"/>
    </row>
    <row r="1634" spans="1:6">
      <c r="A1634" s="66"/>
      <c r="B1634" s="66"/>
      <c r="C1634" s="66"/>
      <c r="D1634" s="66"/>
      <c r="E1634" s="66"/>
      <c r="F1634" s="66"/>
    </row>
    <row r="1635" spans="1:6">
      <c r="A1635" s="66"/>
      <c r="B1635" s="66"/>
      <c r="C1635" s="66"/>
      <c r="D1635" s="66"/>
      <c r="E1635" s="66"/>
      <c r="F1635" s="66"/>
    </row>
    <row r="1636" spans="1:6">
      <c r="A1636" s="66"/>
      <c r="B1636" s="66"/>
      <c r="C1636" s="66"/>
      <c r="D1636" s="66"/>
      <c r="E1636" s="66"/>
      <c r="F1636" s="66"/>
    </row>
    <row r="1637" spans="1:6">
      <c r="A1637" s="66"/>
      <c r="B1637" s="66"/>
      <c r="C1637" s="66"/>
      <c r="D1637" s="66"/>
      <c r="E1637" s="66"/>
      <c r="F1637" s="66"/>
    </row>
    <row r="1638" spans="1:6">
      <c r="A1638" s="66"/>
      <c r="B1638" s="66"/>
      <c r="C1638" s="66"/>
      <c r="D1638" s="66"/>
      <c r="E1638" s="66"/>
      <c r="F1638" s="66"/>
    </row>
    <row r="1639" spans="1:6">
      <c r="A1639" s="66"/>
      <c r="B1639" s="66"/>
      <c r="C1639" s="66"/>
      <c r="D1639" s="66"/>
      <c r="E1639" s="66"/>
      <c r="F1639" s="66"/>
    </row>
    <row r="1640" spans="1:6">
      <c r="A1640" s="66"/>
      <c r="B1640" s="66"/>
      <c r="C1640" s="66"/>
      <c r="D1640" s="66"/>
      <c r="E1640" s="66"/>
      <c r="F1640" s="66"/>
    </row>
    <row r="1641" spans="1:6">
      <c r="A1641" s="66"/>
      <c r="B1641" s="66"/>
      <c r="C1641" s="66"/>
      <c r="D1641" s="66"/>
      <c r="E1641" s="66"/>
      <c r="F1641" s="66"/>
    </row>
    <row r="1642" spans="1:6">
      <c r="A1642" s="66"/>
      <c r="B1642" s="66"/>
      <c r="C1642" s="66"/>
      <c r="D1642" s="66"/>
      <c r="E1642" s="66"/>
      <c r="F1642" s="66"/>
    </row>
    <row r="1643" spans="1:6">
      <c r="A1643" s="66"/>
      <c r="B1643" s="66"/>
      <c r="C1643" s="66"/>
      <c r="D1643" s="66"/>
      <c r="E1643" s="66"/>
      <c r="F1643" s="66"/>
    </row>
    <row r="1644" spans="1:6">
      <c r="A1644" s="66"/>
      <c r="B1644" s="66"/>
      <c r="C1644" s="66"/>
      <c r="D1644" s="66"/>
      <c r="E1644" s="66"/>
      <c r="F1644" s="66"/>
    </row>
    <row r="1645" spans="1:6">
      <c r="A1645" s="66"/>
      <c r="B1645" s="66"/>
      <c r="C1645" s="66"/>
      <c r="D1645" s="66"/>
      <c r="E1645" s="66"/>
      <c r="F1645" s="66"/>
    </row>
    <row r="1646" spans="1:6">
      <c r="A1646" s="66"/>
      <c r="B1646" s="66"/>
      <c r="C1646" s="66"/>
      <c r="D1646" s="66"/>
      <c r="E1646" s="66"/>
      <c r="F1646" s="66"/>
    </row>
    <row r="1647" spans="1:6">
      <c r="A1647" s="66"/>
      <c r="B1647" s="66"/>
      <c r="C1647" s="66"/>
      <c r="D1647" s="66"/>
      <c r="E1647" s="66"/>
      <c r="F1647" s="66"/>
    </row>
    <row r="1648" spans="1:6">
      <c r="A1648" s="66"/>
      <c r="B1648" s="66"/>
      <c r="C1648" s="66"/>
      <c r="D1648" s="66"/>
      <c r="E1648" s="66"/>
      <c r="F1648" s="66"/>
    </row>
    <row r="1649" spans="1:6">
      <c r="A1649" s="66"/>
      <c r="B1649" s="66"/>
      <c r="C1649" s="66"/>
      <c r="D1649" s="66"/>
      <c r="E1649" s="66"/>
      <c r="F1649" s="66"/>
    </row>
    <row r="1650" spans="1:6">
      <c r="A1650" s="66"/>
      <c r="B1650" s="66"/>
      <c r="C1650" s="66"/>
      <c r="D1650" s="66"/>
      <c r="E1650" s="66"/>
      <c r="F1650" s="66"/>
    </row>
    <row r="1651" spans="1:6">
      <c r="A1651" s="66"/>
      <c r="B1651" s="66"/>
      <c r="C1651" s="66"/>
      <c r="D1651" s="66"/>
      <c r="E1651" s="66"/>
      <c r="F1651" s="66"/>
    </row>
    <row r="1652" spans="1:6">
      <c r="A1652" s="66"/>
      <c r="B1652" s="66"/>
      <c r="C1652" s="66"/>
      <c r="D1652" s="66"/>
      <c r="E1652" s="66"/>
      <c r="F1652" s="66"/>
    </row>
    <row r="1653" spans="1:6">
      <c r="A1653" s="66"/>
      <c r="B1653" s="66"/>
      <c r="C1653" s="66"/>
      <c r="D1653" s="66"/>
      <c r="E1653" s="66"/>
      <c r="F1653" s="66"/>
    </row>
    <row r="1654" spans="1:6">
      <c r="A1654" s="66"/>
      <c r="B1654" s="66"/>
      <c r="C1654" s="66"/>
      <c r="D1654" s="66"/>
      <c r="E1654" s="66"/>
      <c r="F1654" s="66"/>
    </row>
    <row r="1655" spans="1:6">
      <c r="A1655" s="66"/>
      <c r="B1655" s="66"/>
      <c r="C1655" s="66"/>
      <c r="D1655" s="66"/>
      <c r="E1655" s="66"/>
      <c r="F1655" s="66"/>
    </row>
    <row r="1656" spans="1:6">
      <c r="A1656" s="66"/>
      <c r="B1656" s="66"/>
      <c r="C1656" s="66"/>
      <c r="D1656" s="66"/>
      <c r="E1656" s="66"/>
      <c r="F1656" s="66"/>
    </row>
    <row r="1657" spans="1:6">
      <c r="A1657" s="66"/>
      <c r="B1657" s="66"/>
      <c r="C1657" s="66"/>
      <c r="D1657" s="66"/>
      <c r="E1657" s="66"/>
      <c r="F1657" s="66"/>
    </row>
    <row r="1658" spans="1:6">
      <c r="A1658" s="66"/>
      <c r="B1658" s="66"/>
      <c r="C1658" s="66"/>
      <c r="D1658" s="66"/>
      <c r="E1658" s="66"/>
      <c r="F1658" s="66"/>
    </row>
    <row r="1659" spans="1:6">
      <c r="A1659" s="66"/>
      <c r="B1659" s="66"/>
      <c r="C1659" s="66"/>
      <c r="D1659" s="66"/>
      <c r="E1659" s="66"/>
      <c r="F1659" s="66"/>
    </row>
    <row r="1660" spans="1:6">
      <c r="A1660" s="66"/>
      <c r="B1660" s="66"/>
      <c r="C1660" s="66"/>
      <c r="D1660" s="66"/>
      <c r="E1660" s="66"/>
      <c r="F1660" s="66"/>
    </row>
    <row r="1661" spans="1:6">
      <c r="A1661" s="66"/>
      <c r="B1661" s="66"/>
      <c r="C1661" s="66"/>
      <c r="D1661" s="66"/>
      <c r="E1661" s="66"/>
      <c r="F1661" s="66"/>
    </row>
    <row r="1662" spans="1:6">
      <c r="A1662" s="66"/>
      <c r="B1662" s="66"/>
      <c r="C1662" s="66"/>
      <c r="D1662" s="66"/>
      <c r="E1662" s="66"/>
      <c r="F1662" s="66"/>
    </row>
    <row r="1663" spans="1:6">
      <c r="A1663" s="66"/>
      <c r="B1663" s="66"/>
      <c r="C1663" s="66"/>
      <c r="D1663" s="66"/>
      <c r="E1663" s="66"/>
      <c r="F1663" s="66"/>
    </row>
    <row r="1664" spans="1:6">
      <c r="A1664" s="66"/>
      <c r="B1664" s="66"/>
      <c r="C1664" s="66"/>
      <c r="D1664" s="66"/>
      <c r="E1664" s="66"/>
      <c r="F1664" s="66"/>
    </row>
    <row r="1665" spans="1:6">
      <c r="A1665" s="66"/>
      <c r="B1665" s="66"/>
      <c r="C1665" s="66"/>
      <c r="D1665" s="66"/>
      <c r="E1665" s="66"/>
      <c r="F1665" s="66"/>
    </row>
    <row r="1666" spans="1:6">
      <c r="A1666" s="66"/>
      <c r="B1666" s="66"/>
      <c r="C1666" s="66"/>
      <c r="D1666" s="66"/>
      <c r="E1666" s="66"/>
      <c r="F1666" s="66"/>
    </row>
    <row r="1667" spans="1:6">
      <c r="A1667" s="66"/>
      <c r="B1667" s="66"/>
      <c r="C1667" s="66"/>
      <c r="D1667" s="66"/>
      <c r="E1667" s="66"/>
      <c r="F1667" s="66"/>
    </row>
    <row r="1668" spans="1:6">
      <c r="A1668" s="66"/>
      <c r="B1668" s="66"/>
      <c r="C1668" s="66"/>
      <c r="D1668" s="66"/>
      <c r="E1668" s="66"/>
      <c r="F1668" s="66"/>
    </row>
    <row r="1669" spans="1:6">
      <c r="A1669" s="66"/>
      <c r="B1669" s="66"/>
      <c r="C1669" s="66"/>
      <c r="D1669" s="66"/>
      <c r="E1669" s="66"/>
      <c r="F1669" s="66"/>
    </row>
    <row r="1670" spans="1:6">
      <c r="A1670" s="66"/>
      <c r="B1670" s="66"/>
      <c r="C1670" s="66"/>
      <c r="D1670" s="66"/>
      <c r="E1670" s="66"/>
      <c r="F1670" s="66"/>
    </row>
    <row r="1671" spans="1:6">
      <c r="A1671" s="66"/>
      <c r="B1671" s="66"/>
      <c r="C1671" s="66"/>
      <c r="D1671" s="66"/>
      <c r="E1671" s="66"/>
      <c r="F1671" s="66"/>
    </row>
    <row r="1672" spans="1:6">
      <c r="A1672" s="66"/>
      <c r="B1672" s="66"/>
      <c r="C1672" s="66"/>
      <c r="D1672" s="66"/>
      <c r="E1672" s="66"/>
      <c r="F1672" s="66"/>
    </row>
    <row r="1673" spans="1:6">
      <c r="A1673" s="66"/>
      <c r="B1673" s="66"/>
      <c r="C1673" s="66"/>
      <c r="D1673" s="66"/>
      <c r="E1673" s="66"/>
      <c r="F1673" s="66"/>
    </row>
    <row r="1674" spans="1:6">
      <c r="A1674" s="66"/>
      <c r="B1674" s="66"/>
      <c r="C1674" s="66"/>
      <c r="D1674" s="66"/>
      <c r="E1674" s="66"/>
      <c r="F1674" s="66"/>
    </row>
    <row r="1675" spans="1:6">
      <c r="A1675" s="66"/>
      <c r="B1675" s="66"/>
      <c r="C1675" s="66"/>
      <c r="D1675" s="66"/>
      <c r="E1675" s="66"/>
      <c r="F1675" s="66"/>
    </row>
    <row r="1676" spans="1:6">
      <c r="A1676" s="66"/>
      <c r="B1676" s="66"/>
      <c r="C1676" s="66"/>
      <c r="D1676" s="66"/>
      <c r="E1676" s="66"/>
      <c r="F1676" s="66"/>
    </row>
    <row r="1677" spans="1:6">
      <c r="A1677" s="66"/>
      <c r="B1677" s="66"/>
      <c r="C1677" s="66"/>
      <c r="D1677" s="66"/>
      <c r="E1677" s="66"/>
      <c r="F1677" s="66"/>
    </row>
    <row r="1678" spans="1:6">
      <c r="A1678" s="66"/>
      <c r="B1678" s="66"/>
      <c r="C1678" s="66"/>
      <c r="D1678" s="66"/>
      <c r="E1678" s="66"/>
      <c r="F1678" s="66"/>
    </row>
    <row r="1679" spans="1:6">
      <c r="A1679" s="66"/>
      <c r="B1679" s="66"/>
      <c r="C1679" s="66"/>
      <c r="D1679" s="66"/>
      <c r="E1679" s="66"/>
      <c r="F1679" s="66"/>
    </row>
    <row r="1680" spans="1:6">
      <c r="A1680" s="66"/>
      <c r="B1680" s="66"/>
      <c r="C1680" s="66"/>
      <c r="D1680" s="66"/>
      <c r="E1680" s="66"/>
      <c r="F1680" s="66"/>
    </row>
    <row r="1681" spans="1:6">
      <c r="A1681" s="66"/>
      <c r="B1681" s="66"/>
      <c r="C1681" s="66"/>
      <c r="D1681" s="66"/>
      <c r="E1681" s="66"/>
      <c r="F1681" s="66"/>
    </row>
    <row r="1682" spans="1:6">
      <c r="A1682" s="66"/>
      <c r="B1682" s="66"/>
      <c r="C1682" s="66"/>
      <c r="D1682" s="66"/>
      <c r="E1682" s="66"/>
      <c r="F1682" s="66"/>
    </row>
    <row r="1683" spans="1:6">
      <c r="A1683" s="66"/>
      <c r="B1683" s="66"/>
      <c r="C1683" s="66"/>
      <c r="D1683" s="66"/>
      <c r="E1683" s="66"/>
      <c r="F1683" s="66"/>
    </row>
    <row r="1684" spans="1:6">
      <c r="A1684" s="66"/>
      <c r="B1684" s="66"/>
      <c r="C1684" s="66"/>
      <c r="D1684" s="66"/>
      <c r="E1684" s="66"/>
      <c r="F1684" s="66"/>
    </row>
    <row r="1685" spans="1:6">
      <c r="A1685" s="66"/>
      <c r="B1685" s="66"/>
      <c r="C1685" s="66"/>
      <c r="D1685" s="66"/>
      <c r="E1685" s="66"/>
      <c r="F1685" s="66"/>
    </row>
    <row r="1686" spans="1:6">
      <c r="A1686" s="66"/>
      <c r="B1686" s="66"/>
      <c r="C1686" s="66"/>
      <c r="D1686" s="66"/>
      <c r="E1686" s="66"/>
      <c r="F1686" s="66"/>
    </row>
    <row r="1687" spans="1:6">
      <c r="A1687" s="66"/>
      <c r="B1687" s="66"/>
      <c r="C1687" s="66"/>
      <c r="D1687" s="66"/>
      <c r="E1687" s="66"/>
      <c r="F1687" s="66"/>
    </row>
    <row r="1688" spans="1:6">
      <c r="A1688" s="66"/>
      <c r="B1688" s="66"/>
      <c r="C1688" s="66"/>
      <c r="D1688" s="66"/>
      <c r="E1688" s="66"/>
      <c r="F1688" s="66"/>
    </row>
    <row r="1689" spans="1:6">
      <c r="A1689" s="66"/>
      <c r="B1689" s="66"/>
      <c r="C1689" s="66"/>
      <c r="D1689" s="66"/>
      <c r="E1689" s="66"/>
      <c r="F1689" s="66"/>
    </row>
    <row r="1690" spans="1:6">
      <c r="A1690" s="66"/>
      <c r="B1690" s="66"/>
      <c r="C1690" s="66"/>
      <c r="D1690" s="66"/>
      <c r="E1690" s="66"/>
      <c r="F1690" s="66"/>
    </row>
    <row r="1691" spans="1:6">
      <c r="A1691" s="66"/>
      <c r="B1691" s="66"/>
      <c r="C1691" s="66"/>
      <c r="D1691" s="66"/>
      <c r="E1691" s="66"/>
      <c r="F1691" s="66"/>
    </row>
    <row r="1692" spans="1:6">
      <c r="A1692" s="66"/>
      <c r="B1692" s="66"/>
      <c r="C1692" s="66"/>
      <c r="D1692" s="66"/>
      <c r="E1692" s="66"/>
      <c r="F1692" s="66"/>
    </row>
    <row r="1693" spans="1:6">
      <c r="A1693" s="66"/>
      <c r="B1693" s="66"/>
      <c r="C1693" s="66"/>
      <c r="D1693" s="66"/>
      <c r="E1693" s="66"/>
      <c r="F1693" s="66"/>
    </row>
    <row r="1694" spans="1:6">
      <c r="A1694" s="66"/>
      <c r="B1694" s="66"/>
      <c r="C1694" s="66"/>
      <c r="D1694" s="66"/>
      <c r="E1694" s="66"/>
      <c r="F1694" s="66"/>
    </row>
    <row r="1695" spans="1:6">
      <c r="A1695" s="66"/>
      <c r="B1695" s="66"/>
      <c r="C1695" s="66"/>
      <c r="D1695" s="66"/>
      <c r="E1695" s="66"/>
      <c r="F1695" s="66"/>
    </row>
    <row r="1696" spans="1:6">
      <c r="A1696" s="66"/>
      <c r="B1696" s="66"/>
      <c r="C1696" s="66"/>
      <c r="D1696" s="66"/>
      <c r="E1696" s="66"/>
      <c r="F1696" s="66"/>
    </row>
    <row r="1697" spans="1:6">
      <c r="A1697" s="66"/>
      <c r="B1697" s="66"/>
      <c r="C1697" s="66"/>
      <c r="D1697" s="66"/>
      <c r="E1697" s="66"/>
      <c r="F1697" s="66"/>
    </row>
    <row r="1698" spans="1:6">
      <c r="A1698" s="66"/>
      <c r="B1698" s="66"/>
      <c r="C1698" s="66"/>
      <c r="D1698" s="66"/>
      <c r="E1698" s="66"/>
      <c r="F1698" s="66"/>
    </row>
    <row r="1699" spans="1:6">
      <c r="A1699" s="66"/>
      <c r="B1699" s="66"/>
      <c r="C1699" s="66"/>
      <c r="D1699" s="66"/>
      <c r="E1699" s="66"/>
      <c r="F1699" s="66"/>
    </row>
    <row r="1700" spans="1:6">
      <c r="A1700" s="66"/>
      <c r="B1700" s="66"/>
      <c r="C1700" s="66"/>
      <c r="D1700" s="66"/>
      <c r="E1700" s="66"/>
      <c r="F1700" s="66"/>
    </row>
    <row r="1701" spans="1:6">
      <c r="A1701" s="66"/>
      <c r="B1701" s="66"/>
      <c r="C1701" s="66"/>
      <c r="D1701" s="66"/>
      <c r="E1701" s="66"/>
      <c r="F1701" s="66"/>
    </row>
    <row r="1702" spans="1:6">
      <c r="A1702" s="66"/>
      <c r="B1702" s="66"/>
      <c r="C1702" s="66"/>
      <c r="D1702" s="66"/>
      <c r="E1702" s="66"/>
      <c r="F1702" s="66"/>
    </row>
    <row r="1703" spans="1:6">
      <c r="A1703" s="66"/>
      <c r="B1703" s="66"/>
      <c r="C1703" s="66"/>
      <c r="D1703" s="66"/>
      <c r="E1703" s="66"/>
      <c r="F1703" s="66"/>
    </row>
    <row r="1704" spans="1:6">
      <c r="A1704" s="66"/>
      <c r="B1704" s="66"/>
      <c r="C1704" s="66"/>
      <c r="D1704" s="66"/>
      <c r="E1704" s="66"/>
      <c r="F1704" s="66"/>
    </row>
    <row r="1705" spans="1:6">
      <c r="A1705" s="66"/>
      <c r="B1705" s="66"/>
      <c r="C1705" s="66"/>
      <c r="D1705" s="66"/>
      <c r="E1705" s="66"/>
      <c r="F1705" s="66"/>
    </row>
    <row r="1706" spans="1:6">
      <c r="A1706" s="66"/>
      <c r="B1706" s="66"/>
      <c r="C1706" s="66"/>
      <c r="D1706" s="66"/>
      <c r="E1706" s="66"/>
      <c r="F1706" s="66"/>
    </row>
    <row r="1707" spans="1:6">
      <c r="A1707" s="66"/>
      <c r="B1707" s="66"/>
      <c r="C1707" s="66"/>
      <c r="D1707" s="66"/>
      <c r="E1707" s="66"/>
      <c r="F1707" s="66"/>
    </row>
    <row r="1708" spans="1:6">
      <c r="A1708" s="66"/>
      <c r="B1708" s="66"/>
      <c r="C1708" s="66"/>
      <c r="D1708" s="66"/>
      <c r="E1708" s="66"/>
      <c r="F1708" s="66"/>
    </row>
    <row r="1709" spans="1:6">
      <c r="A1709" s="66"/>
      <c r="B1709" s="66"/>
      <c r="C1709" s="66"/>
      <c r="D1709" s="66"/>
      <c r="E1709" s="66"/>
      <c r="F1709" s="66"/>
    </row>
    <row r="1710" spans="1:6">
      <c r="A1710" s="66"/>
      <c r="B1710" s="66"/>
      <c r="C1710" s="66"/>
      <c r="D1710" s="66"/>
      <c r="E1710" s="66"/>
      <c r="F1710" s="66"/>
    </row>
    <row r="1711" spans="1:6">
      <c r="A1711" s="66"/>
      <c r="B1711" s="66"/>
      <c r="C1711" s="66"/>
      <c r="D1711" s="66"/>
      <c r="E1711" s="66"/>
      <c r="F1711" s="66"/>
    </row>
    <row r="1712" spans="1:6">
      <c r="A1712" s="66"/>
      <c r="B1712" s="66"/>
      <c r="C1712" s="66"/>
      <c r="D1712" s="66"/>
      <c r="E1712" s="66"/>
      <c r="F1712" s="66"/>
    </row>
    <row r="1713" spans="1:6">
      <c r="A1713" s="66"/>
      <c r="B1713" s="66"/>
      <c r="C1713" s="66"/>
      <c r="D1713" s="66"/>
      <c r="E1713" s="66"/>
      <c r="F1713" s="66"/>
    </row>
    <row r="1714" spans="1:6">
      <c r="A1714" s="66"/>
      <c r="B1714" s="66"/>
      <c r="C1714" s="66"/>
      <c r="D1714" s="66"/>
      <c r="E1714" s="66"/>
      <c r="F1714" s="66"/>
    </row>
    <row r="1715" spans="1:6">
      <c r="A1715" s="66"/>
      <c r="B1715" s="66"/>
      <c r="C1715" s="66"/>
      <c r="D1715" s="66"/>
      <c r="E1715" s="66"/>
      <c r="F1715" s="66"/>
    </row>
    <row r="1716" spans="1:6">
      <c r="A1716" s="66"/>
      <c r="B1716" s="66"/>
      <c r="C1716" s="66"/>
      <c r="D1716" s="66"/>
      <c r="E1716" s="66"/>
      <c r="F1716" s="66"/>
    </row>
    <row r="1717" spans="1:6">
      <c r="A1717" s="66"/>
      <c r="B1717" s="66"/>
      <c r="C1717" s="66"/>
      <c r="D1717" s="66"/>
      <c r="E1717" s="66"/>
      <c r="F1717" s="66"/>
    </row>
    <row r="1718" spans="1:6">
      <c r="A1718" s="66"/>
      <c r="B1718" s="66"/>
      <c r="C1718" s="66"/>
      <c r="D1718" s="66"/>
      <c r="E1718" s="66"/>
      <c r="F1718" s="66"/>
    </row>
    <row r="1719" spans="1:6">
      <c r="A1719" s="66"/>
      <c r="B1719" s="66"/>
      <c r="C1719" s="66"/>
      <c r="D1719" s="66"/>
      <c r="E1719" s="66"/>
      <c r="F1719" s="66"/>
    </row>
    <row r="1720" spans="1:6">
      <c r="A1720" s="66"/>
      <c r="B1720" s="66"/>
      <c r="C1720" s="66"/>
      <c r="D1720" s="66"/>
      <c r="E1720" s="66"/>
      <c r="F1720" s="66"/>
    </row>
    <row r="1721" spans="1:6">
      <c r="A1721" s="66"/>
      <c r="B1721" s="66"/>
      <c r="C1721" s="66"/>
      <c r="D1721" s="66"/>
      <c r="E1721" s="66"/>
      <c r="F1721" s="66"/>
    </row>
    <row r="1722" spans="1:6">
      <c r="A1722" s="66"/>
      <c r="B1722" s="66"/>
      <c r="C1722" s="66"/>
      <c r="D1722" s="66"/>
      <c r="E1722" s="66"/>
      <c r="F1722" s="66"/>
    </row>
    <row r="1723" spans="1:6">
      <c r="A1723" s="66"/>
      <c r="B1723" s="66"/>
      <c r="C1723" s="66"/>
      <c r="D1723" s="66"/>
      <c r="E1723" s="66"/>
      <c r="F1723" s="66"/>
    </row>
    <row r="1724" spans="1:6">
      <c r="A1724" s="66"/>
      <c r="B1724" s="66"/>
      <c r="C1724" s="66"/>
      <c r="D1724" s="66"/>
      <c r="E1724" s="66"/>
      <c r="F1724" s="66"/>
    </row>
    <row r="1725" spans="1:6">
      <c r="A1725" s="66"/>
      <c r="B1725" s="66"/>
      <c r="C1725" s="66"/>
      <c r="D1725" s="66"/>
      <c r="E1725" s="66"/>
      <c r="F1725" s="66"/>
    </row>
    <row r="1726" spans="1:6">
      <c r="A1726" s="66"/>
      <c r="B1726" s="66"/>
      <c r="C1726" s="66"/>
      <c r="D1726" s="66"/>
      <c r="E1726" s="66"/>
      <c r="F1726" s="66"/>
    </row>
    <row r="1727" spans="1:6">
      <c r="A1727" s="66"/>
      <c r="B1727" s="66"/>
      <c r="C1727" s="66"/>
      <c r="D1727" s="66"/>
      <c r="E1727" s="66"/>
      <c r="F1727" s="66"/>
    </row>
    <row r="1728" spans="1:6">
      <c r="A1728" s="66"/>
      <c r="B1728" s="66"/>
      <c r="C1728" s="66"/>
      <c r="D1728" s="66"/>
      <c r="E1728" s="66"/>
      <c r="F1728" s="66"/>
    </row>
    <row r="1729" spans="1:6">
      <c r="A1729" s="66"/>
      <c r="B1729" s="66"/>
      <c r="C1729" s="66"/>
      <c r="D1729" s="66"/>
      <c r="E1729" s="66"/>
      <c r="F1729" s="66"/>
    </row>
    <row r="1730" spans="1:6">
      <c r="A1730" s="66"/>
      <c r="B1730" s="66"/>
      <c r="C1730" s="66"/>
      <c r="D1730" s="66"/>
      <c r="E1730" s="66"/>
      <c r="F1730" s="66"/>
    </row>
    <row r="1731" spans="1:6">
      <c r="A1731" s="66"/>
      <c r="B1731" s="66"/>
      <c r="C1731" s="66"/>
      <c r="D1731" s="66"/>
      <c r="E1731" s="66"/>
      <c r="F1731" s="66"/>
    </row>
    <row r="1732" spans="1:6">
      <c r="A1732" s="66"/>
      <c r="B1732" s="66"/>
      <c r="C1732" s="66"/>
      <c r="D1732" s="66"/>
      <c r="E1732" s="66"/>
      <c r="F1732" s="66"/>
    </row>
    <row r="1733" spans="1:6">
      <c r="A1733" s="66"/>
      <c r="B1733" s="66"/>
      <c r="C1733" s="66"/>
      <c r="D1733" s="66"/>
      <c r="E1733" s="66"/>
      <c r="F1733" s="66"/>
    </row>
    <row r="1734" spans="1:6">
      <c r="A1734" s="66"/>
      <c r="B1734" s="66"/>
      <c r="C1734" s="66"/>
      <c r="D1734" s="66"/>
      <c r="E1734" s="66"/>
      <c r="F1734" s="66"/>
    </row>
    <row r="1735" spans="1:6">
      <c r="A1735" s="66"/>
      <c r="B1735" s="66"/>
      <c r="C1735" s="66"/>
      <c r="D1735" s="66"/>
      <c r="E1735" s="66"/>
      <c r="F1735" s="66"/>
    </row>
    <row r="1736" spans="1:6">
      <c r="A1736" s="66"/>
      <c r="B1736" s="66"/>
      <c r="C1736" s="66"/>
      <c r="D1736" s="66"/>
      <c r="E1736" s="66"/>
      <c r="F1736" s="66"/>
    </row>
    <row r="1737" spans="1:6">
      <c r="A1737" s="66"/>
      <c r="B1737" s="66"/>
      <c r="C1737" s="66"/>
      <c r="D1737" s="66"/>
      <c r="E1737" s="66"/>
      <c r="F1737" s="66"/>
    </row>
    <row r="1738" spans="1:6">
      <c r="A1738" s="66"/>
      <c r="B1738" s="66"/>
      <c r="C1738" s="66"/>
      <c r="D1738" s="66"/>
      <c r="E1738" s="66"/>
      <c r="F1738" s="66"/>
    </row>
    <row r="1739" spans="1:6">
      <c r="A1739" s="66"/>
      <c r="B1739" s="66"/>
      <c r="C1739" s="66"/>
      <c r="D1739" s="66"/>
      <c r="E1739" s="66"/>
      <c r="F1739" s="66"/>
    </row>
    <row r="1740" spans="1:6">
      <c r="A1740" s="66"/>
      <c r="B1740" s="66"/>
      <c r="C1740" s="66"/>
      <c r="D1740" s="66"/>
      <c r="E1740" s="66"/>
      <c r="F1740" s="66"/>
    </row>
    <row r="1741" spans="1:6">
      <c r="A1741" s="66"/>
      <c r="B1741" s="66"/>
      <c r="C1741" s="66"/>
      <c r="D1741" s="66"/>
      <c r="E1741" s="66"/>
      <c r="F1741" s="66"/>
    </row>
    <row r="1742" spans="1:6">
      <c r="A1742" s="66"/>
      <c r="B1742" s="66"/>
      <c r="C1742" s="66"/>
      <c r="D1742" s="66"/>
      <c r="E1742" s="66"/>
      <c r="F1742" s="66"/>
    </row>
    <row r="1743" spans="1:6">
      <c r="A1743" s="66"/>
      <c r="B1743" s="66"/>
      <c r="C1743" s="66"/>
      <c r="D1743" s="66"/>
      <c r="E1743" s="66"/>
      <c r="F1743" s="66"/>
    </row>
    <row r="1744" spans="1:6">
      <c r="A1744" s="66"/>
      <c r="B1744" s="66"/>
      <c r="C1744" s="66"/>
      <c r="D1744" s="66"/>
      <c r="E1744" s="66"/>
      <c r="F1744" s="66"/>
    </row>
    <row r="1745" spans="1:6">
      <c r="A1745" s="66"/>
      <c r="B1745" s="66"/>
      <c r="C1745" s="66"/>
      <c r="D1745" s="66"/>
      <c r="E1745" s="66"/>
      <c r="F1745" s="66"/>
    </row>
    <row r="1746" spans="1:6">
      <c r="A1746" s="66"/>
      <c r="B1746" s="66"/>
      <c r="C1746" s="66"/>
      <c r="D1746" s="66"/>
      <c r="E1746" s="66"/>
      <c r="F1746" s="66"/>
    </row>
    <row r="1747" spans="1:6">
      <c r="A1747" s="66"/>
      <c r="B1747" s="66"/>
      <c r="C1747" s="66"/>
      <c r="D1747" s="66"/>
      <c r="E1747" s="66"/>
      <c r="F1747" s="66"/>
    </row>
    <row r="1748" spans="1:6">
      <c r="A1748" s="66"/>
      <c r="B1748" s="66"/>
      <c r="C1748" s="66"/>
      <c r="D1748" s="66"/>
      <c r="E1748" s="66"/>
      <c r="F1748" s="66"/>
    </row>
    <row r="1749" spans="1:6">
      <c r="A1749" s="66"/>
      <c r="B1749" s="66"/>
      <c r="C1749" s="66"/>
      <c r="D1749" s="66"/>
      <c r="E1749" s="66"/>
      <c r="F1749" s="66"/>
    </row>
    <row r="1750" spans="1:6">
      <c r="A1750" s="66"/>
      <c r="B1750" s="66"/>
      <c r="C1750" s="66"/>
      <c r="D1750" s="66"/>
      <c r="E1750" s="66"/>
      <c r="F1750" s="66"/>
    </row>
    <row r="1751" spans="1:6">
      <c r="A1751" s="66"/>
      <c r="B1751" s="66"/>
      <c r="C1751" s="66"/>
      <c r="D1751" s="66"/>
      <c r="E1751" s="66"/>
      <c r="F1751" s="66"/>
    </row>
    <row r="1752" spans="1:6">
      <c r="A1752" s="66"/>
      <c r="B1752" s="66"/>
      <c r="C1752" s="66"/>
      <c r="D1752" s="66"/>
      <c r="E1752" s="66"/>
      <c r="F1752" s="66"/>
    </row>
    <row r="1753" spans="1:6">
      <c r="A1753" s="66"/>
      <c r="B1753" s="66"/>
      <c r="C1753" s="66"/>
      <c r="D1753" s="66"/>
      <c r="E1753" s="66"/>
      <c r="F1753" s="66"/>
    </row>
    <row r="1754" spans="1:6">
      <c r="A1754" s="66"/>
      <c r="B1754" s="66"/>
      <c r="C1754" s="66"/>
      <c r="D1754" s="66"/>
      <c r="E1754" s="66"/>
      <c r="F1754" s="66"/>
    </row>
    <row r="1755" spans="1:6">
      <c r="A1755" s="66"/>
      <c r="B1755" s="66"/>
      <c r="C1755" s="66"/>
      <c r="D1755" s="66"/>
      <c r="E1755" s="66"/>
      <c r="F1755" s="66"/>
    </row>
    <row r="1756" spans="1:6">
      <c r="A1756" s="66"/>
      <c r="B1756" s="66"/>
      <c r="C1756" s="66"/>
      <c r="D1756" s="66"/>
      <c r="E1756" s="66"/>
      <c r="F1756" s="66"/>
    </row>
    <row r="1757" spans="1:6">
      <c r="A1757" s="66"/>
      <c r="B1757" s="66"/>
      <c r="C1757" s="66"/>
      <c r="D1757" s="66"/>
      <c r="E1757" s="66"/>
      <c r="F1757" s="66"/>
    </row>
    <row r="1758" spans="1:6">
      <c r="A1758" s="66"/>
      <c r="B1758" s="66"/>
      <c r="C1758" s="66"/>
      <c r="D1758" s="66"/>
      <c r="E1758" s="66"/>
      <c r="F1758" s="66"/>
    </row>
    <row r="1759" spans="1:6">
      <c r="A1759" s="66"/>
      <c r="B1759" s="66"/>
      <c r="C1759" s="66"/>
      <c r="D1759" s="66"/>
      <c r="E1759" s="66"/>
      <c r="F1759" s="66"/>
    </row>
    <row r="1760" spans="1:6">
      <c r="A1760" s="66"/>
      <c r="B1760" s="66"/>
      <c r="C1760" s="66"/>
      <c r="D1760" s="66"/>
      <c r="E1760" s="66"/>
      <c r="F1760" s="66"/>
    </row>
    <row r="1761" spans="1:6">
      <c r="A1761" s="66"/>
      <c r="B1761" s="66"/>
      <c r="C1761" s="66"/>
      <c r="D1761" s="66"/>
      <c r="E1761" s="66"/>
      <c r="F1761" s="66"/>
    </row>
    <row r="1762" spans="1:6">
      <c r="A1762" s="66"/>
      <c r="B1762" s="66"/>
      <c r="C1762" s="66"/>
      <c r="D1762" s="66"/>
      <c r="E1762" s="66"/>
      <c r="F1762" s="66"/>
    </row>
    <row r="1763" spans="1:6">
      <c r="A1763" s="66"/>
      <c r="B1763" s="66"/>
      <c r="C1763" s="66"/>
      <c r="D1763" s="66"/>
      <c r="E1763" s="66"/>
      <c r="F1763" s="66"/>
    </row>
    <row r="1764" spans="1:6">
      <c r="A1764" s="66"/>
      <c r="B1764" s="66"/>
      <c r="C1764" s="66"/>
      <c r="D1764" s="66"/>
      <c r="E1764" s="66"/>
      <c r="F1764" s="66"/>
    </row>
    <row r="1765" spans="1:6">
      <c r="A1765" s="66"/>
      <c r="B1765" s="66"/>
      <c r="C1765" s="66"/>
      <c r="D1765" s="66"/>
      <c r="E1765" s="66"/>
      <c r="F1765" s="66"/>
    </row>
    <row r="1766" spans="1:6">
      <c r="A1766" s="66"/>
      <c r="B1766" s="66"/>
      <c r="C1766" s="66"/>
      <c r="D1766" s="66"/>
      <c r="E1766" s="66"/>
      <c r="F1766" s="66"/>
    </row>
    <row r="1767" spans="1:6">
      <c r="A1767" s="66"/>
      <c r="B1767" s="66"/>
      <c r="C1767" s="66"/>
      <c r="D1767" s="66"/>
      <c r="E1767" s="66"/>
      <c r="F1767" s="66"/>
    </row>
    <row r="1768" spans="1:6">
      <c r="A1768" s="66"/>
      <c r="B1768" s="66"/>
      <c r="C1768" s="66"/>
      <c r="D1768" s="66"/>
      <c r="E1768" s="66"/>
      <c r="F1768" s="66"/>
    </row>
    <row r="1769" spans="1:6">
      <c r="A1769" s="66"/>
      <c r="B1769" s="66"/>
      <c r="C1769" s="66"/>
      <c r="D1769" s="66"/>
      <c r="E1769" s="66"/>
      <c r="F1769" s="66"/>
    </row>
    <row r="1770" spans="1:6">
      <c r="A1770" s="66"/>
      <c r="B1770" s="66"/>
      <c r="C1770" s="66"/>
      <c r="D1770" s="66"/>
      <c r="E1770" s="66"/>
      <c r="F1770" s="66"/>
    </row>
    <row r="1771" spans="1:6">
      <c r="A1771" s="66"/>
      <c r="B1771" s="66"/>
      <c r="C1771" s="66"/>
      <c r="D1771" s="66"/>
      <c r="E1771" s="66"/>
      <c r="F1771" s="66"/>
    </row>
    <row r="1772" spans="1:6">
      <c r="A1772" s="66"/>
      <c r="B1772" s="66"/>
      <c r="C1772" s="66"/>
      <c r="D1772" s="66"/>
      <c r="E1772" s="66"/>
      <c r="F1772" s="66"/>
    </row>
    <row r="1773" spans="1:6">
      <c r="A1773" s="66"/>
      <c r="B1773" s="66"/>
      <c r="C1773" s="66"/>
      <c r="D1773" s="66"/>
      <c r="E1773" s="66"/>
      <c r="F1773" s="66"/>
    </row>
    <row r="1774" spans="1:6">
      <c r="A1774" s="66"/>
      <c r="B1774" s="66"/>
      <c r="C1774" s="66"/>
      <c r="D1774" s="66"/>
      <c r="E1774" s="66"/>
      <c r="F1774" s="66"/>
    </row>
    <row r="1775" spans="1:6">
      <c r="A1775" s="66"/>
      <c r="B1775" s="66"/>
      <c r="C1775" s="66"/>
      <c r="D1775" s="66"/>
      <c r="E1775" s="66"/>
      <c r="F1775" s="66"/>
    </row>
    <row r="1776" spans="1:6">
      <c r="A1776" s="66"/>
      <c r="B1776" s="66"/>
      <c r="C1776" s="66"/>
      <c r="D1776" s="66"/>
      <c r="E1776" s="66"/>
      <c r="F1776" s="66"/>
    </row>
    <row r="1777" spans="1:6">
      <c r="A1777" s="66"/>
      <c r="B1777" s="66"/>
      <c r="C1777" s="66"/>
      <c r="D1777" s="66"/>
      <c r="E1777" s="66"/>
      <c r="F1777" s="66"/>
    </row>
    <row r="1778" spans="1:6">
      <c r="A1778" s="66"/>
      <c r="B1778" s="66"/>
      <c r="C1778" s="66"/>
      <c r="D1778" s="66"/>
      <c r="E1778" s="66"/>
      <c r="F1778" s="66"/>
    </row>
    <row r="1779" spans="1:6">
      <c r="A1779" s="66"/>
      <c r="B1779" s="66"/>
      <c r="C1779" s="66"/>
      <c r="D1779" s="66"/>
      <c r="E1779" s="66"/>
      <c r="F1779" s="66"/>
    </row>
    <row r="1780" spans="1:6">
      <c r="A1780" s="66"/>
      <c r="B1780" s="66"/>
      <c r="C1780" s="66"/>
      <c r="D1780" s="66"/>
      <c r="E1780" s="66"/>
      <c r="F1780" s="66"/>
    </row>
    <row r="1781" spans="1:6">
      <c r="A1781" s="66"/>
      <c r="B1781" s="66"/>
      <c r="C1781" s="66"/>
      <c r="D1781" s="66"/>
      <c r="E1781" s="66"/>
      <c r="F1781" s="66"/>
    </row>
    <row r="1782" spans="1:6">
      <c r="A1782" s="66"/>
      <c r="B1782" s="66"/>
      <c r="C1782" s="66"/>
      <c r="D1782" s="66"/>
      <c r="E1782" s="66"/>
      <c r="F1782" s="66"/>
    </row>
    <row r="1783" spans="1:6">
      <c r="A1783" s="66"/>
      <c r="B1783" s="66"/>
      <c r="C1783" s="66"/>
      <c r="D1783" s="66"/>
      <c r="E1783" s="66"/>
      <c r="F1783" s="66"/>
    </row>
    <row r="1784" spans="1:6">
      <c r="A1784" s="66"/>
      <c r="B1784" s="66"/>
      <c r="C1784" s="66"/>
      <c r="D1784" s="66"/>
      <c r="E1784" s="66"/>
      <c r="F1784" s="66"/>
    </row>
    <row r="1785" spans="1:6">
      <c r="A1785" s="66"/>
      <c r="B1785" s="66"/>
      <c r="C1785" s="66"/>
      <c r="D1785" s="66"/>
      <c r="E1785" s="66"/>
      <c r="F1785" s="66"/>
    </row>
    <row r="1786" spans="1:6">
      <c r="A1786" s="66"/>
      <c r="B1786" s="66"/>
      <c r="C1786" s="66"/>
      <c r="D1786" s="66"/>
      <c r="E1786" s="66"/>
      <c r="F1786" s="66"/>
    </row>
    <row r="1787" spans="1:6">
      <c r="A1787" s="66"/>
      <c r="B1787" s="66"/>
      <c r="C1787" s="66"/>
      <c r="D1787" s="66"/>
      <c r="E1787" s="66"/>
      <c r="F1787" s="66"/>
    </row>
    <row r="1788" spans="1:6">
      <c r="A1788" s="66"/>
      <c r="B1788" s="66"/>
      <c r="C1788" s="66"/>
      <c r="D1788" s="66"/>
      <c r="E1788" s="66"/>
      <c r="F1788" s="66"/>
    </row>
    <row r="1789" spans="1:6">
      <c r="A1789" s="66"/>
      <c r="B1789" s="66"/>
      <c r="C1789" s="66"/>
      <c r="D1789" s="66"/>
      <c r="E1789" s="66"/>
      <c r="F1789" s="66"/>
    </row>
    <row r="1790" spans="1:6">
      <c r="A1790" s="66"/>
      <c r="B1790" s="66"/>
      <c r="C1790" s="66"/>
      <c r="D1790" s="66"/>
      <c r="E1790" s="66"/>
      <c r="F1790" s="66"/>
    </row>
    <row r="1791" spans="1:6">
      <c r="A1791" s="66"/>
      <c r="B1791" s="66"/>
      <c r="C1791" s="66"/>
      <c r="D1791" s="66"/>
      <c r="E1791" s="66"/>
      <c r="F1791" s="66"/>
    </row>
    <row r="1792" spans="1:6">
      <c r="A1792" s="66"/>
      <c r="B1792" s="66"/>
      <c r="C1792" s="66"/>
      <c r="D1792" s="66"/>
      <c r="E1792" s="66"/>
      <c r="F1792" s="66"/>
    </row>
    <row r="1793" spans="1:6">
      <c r="A1793" s="66"/>
      <c r="B1793" s="66"/>
      <c r="C1793" s="66"/>
      <c r="D1793" s="66"/>
      <c r="E1793" s="66"/>
      <c r="F1793" s="66"/>
    </row>
    <row r="1794" spans="1:6">
      <c r="A1794" s="66"/>
      <c r="B1794" s="66"/>
      <c r="C1794" s="66"/>
      <c r="D1794" s="66"/>
      <c r="E1794" s="66"/>
      <c r="F1794" s="66"/>
    </row>
    <row r="1795" spans="1:6">
      <c r="A1795" s="66"/>
      <c r="B1795" s="66"/>
      <c r="C1795" s="66"/>
      <c r="D1795" s="66"/>
      <c r="E1795" s="66"/>
      <c r="F1795" s="66"/>
    </row>
    <row r="1796" spans="1:6">
      <c r="A1796" s="66"/>
      <c r="B1796" s="66"/>
      <c r="C1796" s="66"/>
      <c r="D1796" s="66"/>
      <c r="E1796" s="66"/>
      <c r="F1796" s="66"/>
    </row>
    <row r="1797" spans="1:6">
      <c r="A1797" s="66"/>
      <c r="B1797" s="66"/>
      <c r="C1797" s="66"/>
      <c r="D1797" s="66"/>
      <c r="E1797" s="66"/>
      <c r="F1797" s="66"/>
    </row>
    <row r="1798" spans="1:6">
      <c r="A1798" s="66"/>
      <c r="B1798" s="66"/>
      <c r="C1798" s="66"/>
      <c r="D1798" s="66"/>
      <c r="E1798" s="66"/>
      <c r="F1798" s="66"/>
    </row>
    <row r="1799" spans="1:6">
      <c r="A1799" s="66"/>
      <c r="B1799" s="66"/>
      <c r="C1799" s="66"/>
      <c r="D1799" s="66"/>
      <c r="E1799" s="66"/>
      <c r="F1799" s="66"/>
    </row>
    <row r="1800" spans="1:6">
      <c r="A1800" s="66"/>
      <c r="B1800" s="66"/>
      <c r="C1800" s="66"/>
      <c r="D1800" s="66"/>
      <c r="E1800" s="66"/>
      <c r="F1800" s="66"/>
    </row>
    <row r="1801" spans="1:6">
      <c r="A1801" s="66"/>
      <c r="B1801" s="66"/>
      <c r="C1801" s="66"/>
      <c r="D1801" s="66"/>
      <c r="E1801" s="66"/>
      <c r="F1801" s="66"/>
    </row>
    <row r="1802" spans="1:6">
      <c r="A1802" s="66"/>
      <c r="B1802" s="66"/>
      <c r="C1802" s="66"/>
      <c r="D1802" s="66"/>
      <c r="E1802" s="66"/>
      <c r="F1802" s="66"/>
    </row>
    <row r="1803" spans="1:6">
      <c r="A1803" s="66"/>
      <c r="B1803" s="66"/>
      <c r="C1803" s="66"/>
      <c r="D1803" s="66"/>
      <c r="E1803" s="66"/>
      <c r="F1803" s="66"/>
    </row>
    <row r="1804" spans="1:6">
      <c r="A1804" s="66"/>
      <c r="B1804" s="66"/>
      <c r="C1804" s="66"/>
      <c r="D1804" s="66"/>
      <c r="E1804" s="66"/>
      <c r="F1804" s="66"/>
    </row>
    <row r="1805" spans="1:6">
      <c r="A1805" s="66"/>
      <c r="B1805" s="66"/>
      <c r="C1805" s="66"/>
      <c r="D1805" s="66"/>
      <c r="E1805" s="66"/>
      <c r="F1805" s="66"/>
    </row>
    <row r="1806" spans="1:6">
      <c r="A1806" s="66"/>
      <c r="B1806" s="66"/>
      <c r="C1806" s="66"/>
      <c r="D1806" s="66"/>
      <c r="E1806" s="66"/>
      <c r="F1806" s="66"/>
    </row>
    <row r="1807" spans="1:6">
      <c r="A1807" s="66"/>
      <c r="B1807" s="66"/>
      <c r="C1807" s="66"/>
      <c r="D1807" s="66"/>
      <c r="E1807" s="66"/>
      <c r="F1807" s="66"/>
    </row>
    <row r="1808" spans="1:6">
      <c r="A1808" s="66"/>
      <c r="B1808" s="66"/>
      <c r="C1808" s="66"/>
      <c r="D1808" s="66"/>
      <c r="E1808" s="66"/>
      <c r="F1808" s="66"/>
    </row>
    <row r="1809" spans="1:6">
      <c r="A1809" s="66"/>
      <c r="B1809" s="66"/>
      <c r="C1809" s="66"/>
      <c r="D1809" s="66"/>
      <c r="E1809" s="66"/>
      <c r="F1809" s="66"/>
    </row>
    <row r="1810" spans="1:6">
      <c r="A1810" s="66"/>
      <c r="B1810" s="66"/>
      <c r="C1810" s="66"/>
      <c r="D1810" s="66"/>
      <c r="E1810" s="66"/>
      <c r="F1810" s="66"/>
    </row>
    <row r="1811" spans="1:6">
      <c r="A1811" s="66"/>
      <c r="B1811" s="66"/>
      <c r="C1811" s="66"/>
      <c r="D1811" s="66"/>
      <c r="E1811" s="66"/>
      <c r="F1811" s="66"/>
    </row>
    <row r="1812" spans="1:6">
      <c r="A1812" s="66"/>
      <c r="B1812" s="66"/>
      <c r="C1812" s="66"/>
      <c r="D1812" s="66"/>
      <c r="E1812" s="66"/>
      <c r="F1812" s="66"/>
    </row>
    <row r="1813" spans="1:6">
      <c r="A1813" s="66"/>
      <c r="B1813" s="66"/>
      <c r="C1813" s="66"/>
      <c r="D1813" s="66"/>
      <c r="E1813" s="66"/>
      <c r="F1813" s="66"/>
    </row>
    <row r="1814" spans="1:6">
      <c r="A1814" s="66"/>
      <c r="B1814" s="66"/>
      <c r="C1814" s="66"/>
      <c r="D1814" s="66"/>
      <c r="E1814" s="66"/>
      <c r="F1814" s="66"/>
    </row>
    <row r="1815" spans="1:6">
      <c r="A1815" s="66"/>
      <c r="B1815" s="66"/>
      <c r="C1815" s="66"/>
      <c r="D1815" s="66"/>
      <c r="E1815" s="66"/>
      <c r="F1815" s="66"/>
    </row>
    <row r="1816" spans="1:6">
      <c r="A1816" s="66"/>
      <c r="B1816" s="66"/>
      <c r="C1816" s="66"/>
      <c r="D1816" s="66"/>
      <c r="E1816" s="66"/>
      <c r="F1816" s="66"/>
    </row>
    <row r="1817" spans="1:6">
      <c r="A1817" s="66"/>
      <c r="B1817" s="66"/>
      <c r="C1817" s="66"/>
      <c r="D1817" s="66"/>
      <c r="E1817" s="66"/>
      <c r="F1817" s="66"/>
    </row>
    <row r="1818" spans="1:6">
      <c r="A1818" s="66"/>
      <c r="B1818" s="66"/>
      <c r="C1818" s="66"/>
      <c r="D1818" s="66"/>
      <c r="E1818" s="66"/>
      <c r="F1818" s="66"/>
    </row>
    <row r="1819" spans="1:6">
      <c r="A1819" s="66"/>
      <c r="B1819" s="66"/>
      <c r="C1819" s="66"/>
      <c r="D1819" s="66"/>
      <c r="E1819" s="66"/>
      <c r="F1819" s="66"/>
    </row>
    <row r="1820" spans="1:6">
      <c r="A1820" s="66"/>
      <c r="B1820" s="66"/>
      <c r="C1820" s="66"/>
      <c r="D1820" s="66"/>
      <c r="E1820" s="66"/>
      <c r="F1820" s="66"/>
    </row>
    <row r="1821" spans="1:6">
      <c r="A1821" s="66"/>
      <c r="B1821" s="66"/>
      <c r="C1821" s="66"/>
      <c r="D1821" s="66"/>
      <c r="E1821" s="66"/>
      <c r="F1821" s="66"/>
    </row>
    <row r="1822" spans="1:6">
      <c r="A1822" s="66"/>
      <c r="B1822" s="66"/>
      <c r="C1822" s="66"/>
      <c r="D1822" s="66"/>
      <c r="E1822" s="66"/>
      <c r="F1822" s="66"/>
    </row>
    <row r="1823" spans="1:6">
      <c r="A1823" s="66"/>
      <c r="B1823" s="66"/>
      <c r="C1823" s="66"/>
      <c r="D1823" s="66"/>
      <c r="E1823" s="66"/>
      <c r="F1823" s="66"/>
    </row>
    <row r="1824" spans="1:6">
      <c r="A1824" s="66"/>
      <c r="B1824" s="66"/>
      <c r="C1824" s="66"/>
      <c r="D1824" s="66"/>
      <c r="E1824" s="66"/>
      <c r="F1824" s="66"/>
    </row>
    <row r="1825" spans="1:6">
      <c r="A1825" s="66"/>
      <c r="B1825" s="66"/>
      <c r="C1825" s="66"/>
      <c r="D1825" s="66"/>
      <c r="E1825" s="66"/>
      <c r="F1825" s="66"/>
    </row>
    <row r="1826" spans="1:6">
      <c r="A1826" s="66"/>
      <c r="B1826" s="66"/>
      <c r="C1826" s="66"/>
      <c r="D1826" s="66"/>
      <c r="E1826" s="66"/>
      <c r="F1826" s="66"/>
    </row>
    <row r="1827" spans="1:6">
      <c r="A1827" s="66"/>
      <c r="B1827" s="66"/>
      <c r="C1827" s="66"/>
      <c r="D1827" s="66"/>
      <c r="E1827" s="66"/>
      <c r="F1827" s="66"/>
    </row>
    <row r="1828" spans="1:6">
      <c r="A1828" s="66"/>
      <c r="B1828" s="66"/>
      <c r="C1828" s="66"/>
      <c r="D1828" s="66"/>
      <c r="E1828" s="66"/>
      <c r="F1828" s="66"/>
    </row>
    <row r="1829" spans="1:6">
      <c r="A1829" s="66"/>
      <c r="B1829" s="66"/>
      <c r="C1829" s="66"/>
      <c r="D1829" s="66"/>
      <c r="E1829" s="66"/>
      <c r="F1829" s="66"/>
    </row>
    <row r="1830" spans="1:6">
      <c r="A1830" s="66"/>
      <c r="B1830" s="66"/>
      <c r="C1830" s="66"/>
      <c r="D1830" s="66"/>
      <c r="E1830" s="66"/>
      <c r="F1830" s="66"/>
    </row>
    <row r="1831" spans="1:6">
      <c r="A1831" s="66"/>
      <c r="B1831" s="66"/>
      <c r="C1831" s="66"/>
      <c r="D1831" s="66"/>
      <c r="E1831" s="66"/>
      <c r="F1831" s="66"/>
    </row>
    <row r="1832" spans="1:6">
      <c r="A1832" s="66"/>
      <c r="B1832" s="66"/>
      <c r="C1832" s="66"/>
      <c r="D1832" s="66"/>
      <c r="E1832" s="66"/>
      <c r="F1832" s="66"/>
    </row>
    <row r="1833" spans="1:6">
      <c r="A1833" s="66"/>
      <c r="B1833" s="66"/>
      <c r="C1833" s="66"/>
      <c r="D1833" s="66"/>
      <c r="E1833" s="66"/>
      <c r="F1833" s="66"/>
    </row>
    <row r="1834" spans="1:6">
      <c r="A1834" s="66"/>
      <c r="B1834" s="66"/>
      <c r="C1834" s="66"/>
      <c r="D1834" s="66"/>
      <c r="E1834" s="66"/>
      <c r="F1834" s="66"/>
    </row>
    <row r="1835" spans="1:6">
      <c r="A1835" s="66"/>
      <c r="B1835" s="66"/>
      <c r="C1835" s="66"/>
      <c r="D1835" s="66"/>
      <c r="E1835" s="66"/>
      <c r="F1835" s="66"/>
    </row>
    <row r="1836" spans="1:6">
      <c r="A1836" s="66"/>
      <c r="B1836" s="66"/>
      <c r="C1836" s="66"/>
      <c r="D1836" s="66"/>
      <c r="E1836" s="66"/>
      <c r="F1836" s="66"/>
    </row>
    <row r="1837" spans="1:6">
      <c r="A1837" s="66"/>
      <c r="B1837" s="66"/>
      <c r="C1837" s="66"/>
      <c r="D1837" s="66"/>
      <c r="E1837" s="66"/>
      <c r="F1837" s="66"/>
    </row>
    <row r="1838" spans="1:6">
      <c r="A1838" s="66"/>
      <c r="B1838" s="66"/>
      <c r="C1838" s="66"/>
      <c r="D1838" s="66"/>
      <c r="E1838" s="66"/>
      <c r="F1838" s="66"/>
    </row>
    <row r="1839" spans="1:6">
      <c r="A1839" s="66"/>
      <c r="B1839" s="66"/>
      <c r="C1839" s="66"/>
      <c r="D1839" s="66"/>
      <c r="E1839" s="66"/>
      <c r="F1839" s="66"/>
    </row>
    <row r="1840" spans="1:6">
      <c r="A1840" s="66"/>
      <c r="B1840" s="66"/>
      <c r="C1840" s="66"/>
      <c r="D1840" s="66"/>
      <c r="E1840" s="66"/>
      <c r="F1840" s="66"/>
    </row>
    <row r="1841" spans="1:6">
      <c r="A1841" s="66"/>
      <c r="B1841" s="66"/>
      <c r="C1841" s="66"/>
      <c r="D1841" s="66"/>
      <c r="E1841" s="66"/>
      <c r="F1841" s="66"/>
    </row>
    <row r="1842" spans="1:6">
      <c r="A1842" s="66"/>
      <c r="B1842" s="66"/>
      <c r="C1842" s="66"/>
      <c r="D1842" s="66"/>
      <c r="E1842" s="66"/>
      <c r="F1842" s="66"/>
    </row>
    <row r="1843" spans="1:6">
      <c r="A1843" s="66"/>
      <c r="B1843" s="66"/>
      <c r="C1843" s="66"/>
      <c r="D1843" s="66"/>
      <c r="E1843" s="66"/>
      <c r="F1843" s="66"/>
    </row>
    <row r="1844" spans="1:6">
      <c r="A1844" s="66"/>
      <c r="B1844" s="66"/>
      <c r="C1844" s="66"/>
      <c r="D1844" s="66"/>
      <c r="E1844" s="66"/>
      <c r="F1844" s="66"/>
    </row>
    <row r="1845" spans="1:6">
      <c r="A1845" s="66"/>
      <c r="B1845" s="66"/>
      <c r="C1845" s="66"/>
      <c r="D1845" s="66"/>
      <c r="E1845" s="66"/>
      <c r="F1845" s="66"/>
    </row>
    <row r="1846" spans="1:6">
      <c r="A1846" s="66"/>
      <c r="B1846" s="66"/>
      <c r="C1846" s="66"/>
      <c r="D1846" s="66"/>
      <c r="E1846" s="66"/>
      <c r="F1846" s="66"/>
    </row>
    <row r="1847" spans="1:6">
      <c r="A1847" s="66"/>
      <c r="B1847" s="66"/>
      <c r="C1847" s="66"/>
      <c r="D1847" s="66"/>
      <c r="E1847" s="66"/>
      <c r="F1847" s="66"/>
    </row>
    <row r="1848" spans="1:6">
      <c r="A1848" s="66"/>
      <c r="B1848" s="66"/>
      <c r="C1848" s="66"/>
      <c r="D1848" s="66"/>
      <c r="E1848" s="66"/>
      <c r="F1848" s="66"/>
    </row>
    <row r="1849" spans="1:6">
      <c r="A1849" s="66"/>
      <c r="B1849" s="66"/>
      <c r="C1849" s="66"/>
      <c r="D1849" s="66"/>
      <c r="E1849" s="66"/>
      <c r="F1849" s="66"/>
    </row>
    <row r="1850" spans="1:6">
      <c r="A1850" s="66"/>
      <c r="B1850" s="66"/>
      <c r="C1850" s="66"/>
      <c r="D1850" s="66"/>
      <c r="E1850" s="66"/>
      <c r="F1850" s="66"/>
    </row>
    <row r="1851" spans="1:6">
      <c r="A1851" s="66"/>
      <c r="B1851" s="66"/>
      <c r="C1851" s="66"/>
      <c r="D1851" s="66"/>
      <c r="E1851" s="66"/>
      <c r="F1851" s="66"/>
    </row>
    <row r="1852" spans="1:6">
      <c r="A1852" s="66"/>
      <c r="B1852" s="66"/>
      <c r="C1852" s="66"/>
      <c r="D1852" s="66"/>
      <c r="E1852" s="66"/>
      <c r="F1852" s="66"/>
    </row>
    <row r="1853" spans="1:6">
      <c r="A1853" s="66"/>
      <c r="B1853" s="66"/>
      <c r="C1853" s="66"/>
      <c r="D1853" s="66"/>
      <c r="E1853" s="66"/>
      <c r="F1853" s="66"/>
    </row>
    <row r="1854" spans="1:6">
      <c r="A1854" s="66"/>
      <c r="B1854" s="66"/>
      <c r="C1854" s="66"/>
      <c r="D1854" s="66"/>
      <c r="E1854" s="66"/>
      <c r="F1854" s="66"/>
    </row>
    <row r="1855" spans="1:6">
      <c r="A1855" s="66"/>
      <c r="B1855" s="66"/>
      <c r="C1855" s="66"/>
      <c r="D1855" s="66"/>
      <c r="E1855" s="66"/>
      <c r="F1855" s="66"/>
    </row>
    <row r="1856" spans="1:6">
      <c r="A1856" s="66"/>
      <c r="B1856" s="66"/>
      <c r="C1856" s="66"/>
      <c r="D1856" s="66"/>
      <c r="E1856" s="66"/>
      <c r="F1856" s="66"/>
    </row>
    <row r="1857" spans="1:6">
      <c r="A1857" s="66"/>
      <c r="B1857" s="66"/>
      <c r="C1857" s="66"/>
      <c r="D1857" s="66"/>
      <c r="E1857" s="66"/>
      <c r="F1857" s="66"/>
    </row>
    <row r="1858" spans="1:6">
      <c r="A1858" s="66"/>
      <c r="B1858" s="66"/>
      <c r="C1858" s="66"/>
      <c r="D1858" s="66"/>
      <c r="E1858" s="66"/>
      <c r="F1858" s="66"/>
    </row>
    <row r="1859" spans="1:6">
      <c r="A1859" s="66"/>
      <c r="B1859" s="66"/>
      <c r="C1859" s="66"/>
      <c r="D1859" s="66"/>
      <c r="E1859" s="66"/>
      <c r="F1859" s="66"/>
    </row>
    <row r="1860" spans="1:6">
      <c r="A1860" s="66"/>
      <c r="B1860" s="66"/>
      <c r="C1860" s="66"/>
      <c r="D1860" s="66"/>
      <c r="E1860" s="66"/>
      <c r="F1860" s="66"/>
    </row>
    <row r="1861" spans="1:6">
      <c r="A1861" s="66"/>
      <c r="B1861" s="66"/>
      <c r="C1861" s="66"/>
      <c r="D1861" s="66"/>
      <c r="E1861" s="66"/>
      <c r="F1861" s="66"/>
    </row>
    <row r="1862" spans="1:6">
      <c r="A1862" s="66"/>
      <c r="B1862" s="66"/>
      <c r="C1862" s="66"/>
      <c r="D1862" s="66"/>
      <c r="E1862" s="66"/>
      <c r="F1862" s="66"/>
    </row>
    <row r="1863" spans="1:6">
      <c r="A1863" s="66"/>
      <c r="B1863" s="66"/>
      <c r="C1863" s="66"/>
      <c r="D1863" s="66"/>
      <c r="E1863" s="66"/>
      <c r="F1863" s="66"/>
    </row>
    <row r="1864" spans="1:6">
      <c r="A1864" s="66"/>
      <c r="B1864" s="66"/>
      <c r="C1864" s="66"/>
      <c r="D1864" s="66"/>
      <c r="E1864" s="66"/>
      <c r="F1864" s="66"/>
    </row>
    <row r="1865" spans="1:6">
      <c r="A1865" s="66"/>
      <c r="B1865" s="66"/>
      <c r="C1865" s="66"/>
      <c r="D1865" s="66"/>
      <c r="E1865" s="66"/>
      <c r="F1865" s="66"/>
    </row>
    <row r="1866" spans="1:6">
      <c r="A1866" s="66"/>
      <c r="B1866" s="66"/>
      <c r="C1866" s="66"/>
      <c r="D1866" s="66"/>
      <c r="E1866" s="66"/>
      <c r="F1866" s="66"/>
    </row>
    <row r="1867" spans="1:6">
      <c r="A1867" s="66"/>
      <c r="B1867" s="66"/>
      <c r="C1867" s="66"/>
      <c r="D1867" s="66"/>
      <c r="E1867" s="66"/>
      <c r="F1867" s="66"/>
    </row>
    <row r="1868" spans="1:6">
      <c r="A1868" s="66"/>
      <c r="B1868" s="66"/>
      <c r="C1868" s="66"/>
      <c r="D1868" s="66"/>
      <c r="E1868" s="66"/>
      <c r="F1868" s="66"/>
    </row>
    <row r="1869" spans="1:6">
      <c r="A1869" s="66"/>
      <c r="B1869" s="66"/>
      <c r="C1869" s="66"/>
      <c r="D1869" s="66"/>
      <c r="E1869" s="66"/>
      <c r="F1869" s="66"/>
    </row>
    <row r="1870" spans="1:6">
      <c r="A1870" s="66"/>
      <c r="B1870" s="66"/>
      <c r="C1870" s="66"/>
      <c r="D1870" s="66"/>
      <c r="E1870" s="66"/>
      <c r="F1870" s="66"/>
    </row>
    <row r="1871" spans="1:6">
      <c r="A1871" s="66"/>
      <c r="B1871" s="66"/>
      <c r="C1871" s="66"/>
      <c r="D1871" s="66"/>
      <c r="E1871" s="66"/>
      <c r="F1871" s="66"/>
    </row>
    <row r="1872" spans="1:6">
      <c r="A1872" s="66"/>
      <c r="B1872" s="66"/>
      <c r="C1872" s="66"/>
      <c r="D1872" s="66"/>
      <c r="E1872" s="66"/>
      <c r="F1872" s="66"/>
    </row>
    <row r="1873" spans="1:6">
      <c r="A1873" s="66"/>
      <c r="B1873" s="66"/>
      <c r="C1873" s="66"/>
      <c r="D1873" s="66"/>
      <c r="E1873" s="66"/>
      <c r="F1873" s="66"/>
    </row>
    <row r="1874" spans="1:6">
      <c r="A1874" s="66"/>
      <c r="B1874" s="66"/>
      <c r="C1874" s="66"/>
      <c r="D1874" s="66"/>
      <c r="E1874" s="66"/>
      <c r="F1874" s="66"/>
    </row>
    <row r="1875" spans="1:6">
      <c r="A1875" s="66"/>
      <c r="B1875" s="66"/>
      <c r="C1875" s="66"/>
      <c r="D1875" s="66"/>
      <c r="E1875" s="66"/>
      <c r="F1875" s="66"/>
    </row>
    <row r="1876" spans="1:6">
      <c r="A1876" s="66"/>
      <c r="B1876" s="66"/>
      <c r="C1876" s="66"/>
      <c r="D1876" s="66"/>
      <c r="E1876" s="66"/>
      <c r="F1876" s="66"/>
    </row>
    <row r="1877" spans="1:6">
      <c r="A1877" s="66"/>
      <c r="B1877" s="66"/>
      <c r="C1877" s="66"/>
      <c r="D1877" s="66"/>
      <c r="E1877" s="66"/>
      <c r="F1877" s="66"/>
    </row>
    <row r="1878" spans="1:6">
      <c r="A1878" s="66"/>
      <c r="B1878" s="66"/>
      <c r="C1878" s="66"/>
      <c r="D1878" s="66"/>
      <c r="E1878" s="66"/>
      <c r="F1878" s="66"/>
    </row>
    <row r="1879" spans="1:6">
      <c r="A1879" s="66"/>
      <c r="B1879" s="66"/>
      <c r="C1879" s="66"/>
      <c r="D1879" s="66"/>
      <c r="E1879" s="66"/>
      <c r="F1879" s="66"/>
    </row>
    <row r="1880" spans="1:6">
      <c r="A1880" s="66"/>
      <c r="B1880" s="66"/>
      <c r="C1880" s="66"/>
      <c r="D1880" s="66"/>
      <c r="E1880" s="66"/>
      <c r="F1880" s="66"/>
    </row>
    <row r="1881" spans="1:6">
      <c r="A1881" s="66"/>
      <c r="B1881" s="66"/>
      <c r="C1881" s="66"/>
      <c r="D1881" s="66"/>
      <c r="E1881" s="66"/>
      <c r="F1881" s="66"/>
    </row>
    <row r="1882" spans="1:6">
      <c r="A1882" s="66"/>
      <c r="B1882" s="66"/>
      <c r="C1882" s="66"/>
      <c r="D1882" s="66"/>
      <c r="E1882" s="66"/>
      <c r="F1882" s="66"/>
    </row>
    <row r="1883" spans="1:6">
      <c r="A1883" s="66"/>
      <c r="B1883" s="66"/>
      <c r="C1883" s="66"/>
      <c r="D1883" s="66"/>
      <c r="E1883" s="66"/>
      <c r="F1883" s="66"/>
    </row>
    <row r="1884" spans="1:6">
      <c r="A1884" s="66"/>
      <c r="B1884" s="66"/>
      <c r="C1884" s="66"/>
      <c r="D1884" s="66"/>
      <c r="E1884" s="66"/>
      <c r="F1884" s="66"/>
    </row>
    <row r="1885" spans="1:6">
      <c r="A1885" s="66"/>
      <c r="B1885" s="66"/>
      <c r="C1885" s="66"/>
      <c r="D1885" s="66"/>
      <c r="E1885" s="66"/>
      <c r="F1885" s="66"/>
    </row>
    <row r="1886" spans="1:6">
      <c r="A1886" s="66"/>
      <c r="B1886" s="66"/>
      <c r="C1886" s="66"/>
      <c r="D1886" s="66"/>
      <c r="E1886" s="66"/>
      <c r="F1886" s="66"/>
    </row>
    <row r="1887" spans="1:6">
      <c r="A1887" s="66"/>
      <c r="B1887" s="66"/>
      <c r="C1887" s="66"/>
      <c r="D1887" s="66"/>
      <c r="E1887" s="66"/>
      <c r="F1887" s="66"/>
    </row>
    <row r="1888" spans="1:6">
      <c r="A1888" s="66"/>
      <c r="B1888" s="66"/>
      <c r="C1888" s="66"/>
      <c r="D1888" s="66"/>
      <c r="E1888" s="66"/>
      <c r="F1888" s="66"/>
    </row>
    <row r="1889" spans="1:6">
      <c r="A1889" s="66"/>
      <c r="B1889" s="66"/>
      <c r="C1889" s="66"/>
      <c r="D1889" s="66"/>
      <c r="E1889" s="66"/>
      <c r="F1889" s="66"/>
    </row>
    <row r="1890" spans="1:6">
      <c r="A1890" s="66"/>
      <c r="B1890" s="66"/>
      <c r="C1890" s="66"/>
      <c r="D1890" s="66"/>
      <c r="E1890" s="66"/>
      <c r="F1890" s="66"/>
    </row>
    <row r="1891" spans="1:6">
      <c r="A1891" s="66"/>
      <c r="B1891" s="66"/>
      <c r="C1891" s="66"/>
      <c r="D1891" s="66"/>
      <c r="E1891" s="66"/>
      <c r="F1891" s="66"/>
    </row>
    <row r="1892" spans="1:6">
      <c r="A1892" s="66"/>
      <c r="B1892" s="66"/>
      <c r="C1892" s="66"/>
      <c r="D1892" s="66"/>
      <c r="E1892" s="66"/>
      <c r="F1892" s="66"/>
    </row>
    <row r="1893" spans="1:6">
      <c r="A1893" s="66"/>
      <c r="B1893" s="66"/>
      <c r="C1893" s="66"/>
      <c r="D1893" s="66"/>
      <c r="E1893" s="66"/>
      <c r="F1893" s="66"/>
    </row>
    <row r="1894" spans="1:6">
      <c r="A1894" s="66"/>
      <c r="B1894" s="66"/>
      <c r="C1894" s="66"/>
      <c r="D1894" s="66"/>
      <c r="E1894" s="66"/>
      <c r="F1894" s="66"/>
    </row>
    <row r="1895" spans="1:6">
      <c r="A1895" s="66"/>
      <c r="B1895" s="66"/>
      <c r="C1895" s="66"/>
      <c r="D1895" s="66"/>
      <c r="E1895" s="66"/>
      <c r="F1895" s="66"/>
    </row>
    <row r="1896" spans="1:6">
      <c r="A1896" s="66"/>
      <c r="B1896" s="66"/>
      <c r="C1896" s="66"/>
      <c r="D1896" s="66"/>
      <c r="E1896" s="66"/>
      <c r="F1896" s="66"/>
    </row>
    <row r="1897" spans="1:6">
      <c r="A1897" s="66"/>
      <c r="B1897" s="66"/>
      <c r="C1897" s="66"/>
      <c r="D1897" s="66"/>
      <c r="E1897" s="66"/>
      <c r="F1897" s="66"/>
    </row>
    <row r="1898" spans="1:6">
      <c r="A1898" s="66"/>
      <c r="B1898" s="66"/>
      <c r="C1898" s="66"/>
      <c r="D1898" s="66"/>
      <c r="E1898" s="66"/>
      <c r="F1898" s="66"/>
    </row>
    <row r="1899" spans="1:6">
      <c r="A1899" s="66"/>
      <c r="B1899" s="66"/>
      <c r="C1899" s="66"/>
      <c r="D1899" s="66"/>
      <c r="E1899" s="66"/>
      <c r="F1899" s="66"/>
    </row>
    <row r="1900" spans="1:6">
      <c r="A1900" s="66"/>
      <c r="B1900" s="66"/>
      <c r="C1900" s="66"/>
      <c r="D1900" s="66"/>
      <c r="E1900" s="66"/>
      <c r="F1900" s="66"/>
    </row>
    <row r="1901" spans="1:6">
      <c r="A1901" s="66"/>
      <c r="B1901" s="66"/>
      <c r="C1901" s="66"/>
      <c r="D1901" s="66"/>
      <c r="E1901" s="66"/>
      <c r="F1901" s="66"/>
    </row>
    <row r="1902" spans="1:6">
      <c r="A1902" s="66"/>
      <c r="B1902" s="66"/>
      <c r="C1902" s="66"/>
      <c r="D1902" s="66"/>
      <c r="E1902" s="66"/>
      <c r="F1902" s="66"/>
    </row>
    <row r="1903" spans="1:6">
      <c r="A1903" s="66"/>
      <c r="B1903" s="66"/>
      <c r="C1903" s="66"/>
      <c r="D1903" s="66"/>
      <c r="E1903" s="66"/>
      <c r="F1903" s="66"/>
    </row>
    <row r="1904" spans="1:6">
      <c r="A1904" s="66"/>
      <c r="B1904" s="66"/>
      <c r="C1904" s="66"/>
      <c r="D1904" s="66"/>
      <c r="E1904" s="66"/>
      <c r="F1904" s="66"/>
    </row>
    <row r="1905" spans="1:6">
      <c r="A1905" s="66"/>
      <c r="B1905" s="66"/>
      <c r="C1905" s="66"/>
      <c r="D1905" s="66"/>
      <c r="E1905" s="66"/>
      <c r="F1905" s="66"/>
    </row>
    <row r="1906" spans="1:6">
      <c r="A1906" s="66"/>
      <c r="B1906" s="66"/>
      <c r="C1906" s="66"/>
      <c r="D1906" s="66"/>
      <c r="E1906" s="66"/>
      <c r="F1906" s="66"/>
    </row>
    <row r="1907" spans="1:6">
      <c r="A1907" s="66"/>
      <c r="B1907" s="66"/>
      <c r="C1907" s="66"/>
      <c r="D1907" s="66"/>
      <c r="E1907" s="66"/>
      <c r="F1907" s="66"/>
    </row>
    <row r="1908" spans="1:6">
      <c r="A1908" s="66"/>
      <c r="B1908" s="66"/>
      <c r="C1908" s="66"/>
      <c r="D1908" s="66"/>
      <c r="E1908" s="66"/>
      <c r="F1908" s="66"/>
    </row>
    <row r="1909" spans="1:6">
      <c r="A1909" s="66"/>
      <c r="B1909" s="66"/>
      <c r="C1909" s="66"/>
      <c r="D1909" s="66"/>
      <c r="E1909" s="66"/>
      <c r="F1909" s="66"/>
    </row>
    <row r="1910" spans="1:6">
      <c r="A1910" s="66"/>
      <c r="B1910" s="66"/>
      <c r="C1910" s="66"/>
      <c r="D1910" s="66"/>
      <c r="E1910" s="66"/>
      <c r="F1910" s="66"/>
    </row>
    <row r="1911" spans="1:6">
      <c r="A1911" s="66"/>
      <c r="B1911" s="66"/>
      <c r="C1911" s="66"/>
      <c r="D1911" s="66"/>
      <c r="E1911" s="66"/>
      <c r="F1911" s="66"/>
    </row>
    <row r="1912" spans="1:6">
      <c r="A1912" s="66"/>
      <c r="B1912" s="66"/>
      <c r="C1912" s="66"/>
      <c r="D1912" s="66"/>
      <c r="E1912" s="66"/>
      <c r="F1912" s="66"/>
    </row>
    <row r="1913" spans="1:6">
      <c r="A1913" s="66"/>
      <c r="B1913" s="66"/>
      <c r="C1913" s="66"/>
      <c r="D1913" s="66"/>
      <c r="E1913" s="66"/>
      <c r="F1913" s="66"/>
    </row>
    <row r="1914" spans="1:6">
      <c r="A1914" s="66"/>
      <c r="B1914" s="66"/>
      <c r="C1914" s="66"/>
      <c r="D1914" s="66"/>
      <c r="E1914" s="66"/>
      <c r="F1914" s="66"/>
    </row>
    <row r="1915" spans="1:6">
      <c r="A1915" s="66"/>
      <c r="B1915" s="66"/>
      <c r="C1915" s="66"/>
      <c r="D1915" s="66"/>
      <c r="E1915" s="66"/>
      <c r="F1915" s="66"/>
    </row>
    <row r="1916" spans="1:6">
      <c r="A1916" s="66"/>
      <c r="B1916" s="66"/>
      <c r="C1916" s="66"/>
      <c r="D1916" s="66"/>
      <c r="E1916" s="66"/>
      <c r="F1916" s="66"/>
    </row>
    <row r="1917" spans="1:6">
      <c r="A1917" s="66"/>
      <c r="B1917" s="66"/>
      <c r="C1917" s="66"/>
      <c r="D1917" s="66"/>
      <c r="E1917" s="66"/>
      <c r="F1917" s="66"/>
    </row>
    <row r="1918" spans="1:6">
      <c r="A1918" s="66"/>
      <c r="B1918" s="66"/>
      <c r="C1918" s="66"/>
      <c r="D1918" s="66"/>
      <c r="E1918" s="66"/>
      <c r="F1918" s="66"/>
    </row>
    <row r="1919" spans="1:6">
      <c r="A1919" s="66"/>
      <c r="B1919" s="66"/>
      <c r="C1919" s="66"/>
      <c r="D1919" s="66"/>
      <c r="E1919" s="66"/>
      <c r="F1919" s="66"/>
    </row>
    <row r="1920" spans="1:6">
      <c r="A1920" s="66"/>
      <c r="B1920" s="66"/>
      <c r="C1920" s="66"/>
      <c r="D1920" s="66"/>
      <c r="E1920" s="66"/>
      <c r="F1920" s="66"/>
    </row>
    <row r="1921" spans="1:6">
      <c r="A1921" s="66"/>
      <c r="B1921" s="66"/>
      <c r="C1921" s="66"/>
      <c r="D1921" s="66"/>
      <c r="E1921" s="66"/>
      <c r="F1921" s="66"/>
    </row>
    <row r="1922" spans="1:6">
      <c r="A1922" s="66"/>
      <c r="B1922" s="66"/>
      <c r="C1922" s="66"/>
      <c r="D1922" s="66"/>
      <c r="E1922" s="66"/>
      <c r="F1922" s="66"/>
    </row>
    <row r="1923" spans="1:6">
      <c r="A1923" s="66"/>
      <c r="B1923" s="66"/>
      <c r="C1923" s="66"/>
      <c r="D1923" s="66"/>
      <c r="E1923" s="66"/>
      <c r="F1923" s="66"/>
    </row>
    <row r="1924" spans="1:6">
      <c r="A1924" s="66"/>
      <c r="B1924" s="66"/>
      <c r="C1924" s="66"/>
      <c r="D1924" s="66"/>
      <c r="E1924" s="66"/>
      <c r="F1924" s="66"/>
    </row>
    <row r="1925" spans="1:6">
      <c r="A1925" s="66"/>
      <c r="B1925" s="66"/>
      <c r="C1925" s="66"/>
      <c r="D1925" s="66"/>
      <c r="E1925" s="66"/>
      <c r="F1925" s="66"/>
    </row>
    <row r="1926" spans="1:6">
      <c r="A1926" s="66"/>
      <c r="B1926" s="66"/>
      <c r="C1926" s="66"/>
      <c r="D1926" s="66"/>
      <c r="E1926" s="66"/>
      <c r="F1926" s="66"/>
    </row>
    <row r="1927" spans="1:6">
      <c r="A1927" s="66"/>
      <c r="B1927" s="66"/>
      <c r="C1927" s="66"/>
      <c r="D1927" s="66"/>
      <c r="E1927" s="66"/>
      <c r="F1927" s="66"/>
    </row>
    <row r="1928" spans="1:6">
      <c r="A1928" s="66"/>
      <c r="B1928" s="66"/>
      <c r="C1928" s="66"/>
      <c r="D1928" s="66"/>
      <c r="E1928" s="66"/>
      <c r="F1928" s="66"/>
    </row>
    <row r="1929" spans="1:6">
      <c r="A1929" s="66"/>
      <c r="B1929" s="66"/>
      <c r="C1929" s="66"/>
      <c r="D1929" s="66"/>
      <c r="E1929" s="66"/>
      <c r="F1929" s="66"/>
    </row>
    <row r="1930" spans="1:6">
      <c r="A1930" s="66"/>
      <c r="B1930" s="66"/>
      <c r="C1930" s="66"/>
      <c r="D1930" s="66"/>
      <c r="E1930" s="66"/>
      <c r="F1930" s="66"/>
    </row>
    <row r="1931" spans="1:6">
      <c r="A1931" s="66"/>
      <c r="B1931" s="66"/>
      <c r="C1931" s="66"/>
      <c r="D1931" s="66"/>
      <c r="E1931" s="66"/>
      <c r="F1931" s="66"/>
    </row>
    <row r="1932" spans="1:6">
      <c r="A1932" s="66"/>
      <c r="B1932" s="66"/>
      <c r="C1932" s="66"/>
      <c r="D1932" s="66"/>
      <c r="E1932" s="66"/>
      <c r="F1932" s="66"/>
    </row>
    <row r="1933" spans="1:6">
      <c r="A1933" s="66"/>
      <c r="B1933" s="66"/>
      <c r="C1933" s="66"/>
      <c r="D1933" s="66"/>
      <c r="E1933" s="66"/>
      <c r="F1933" s="66"/>
    </row>
    <row r="1934" spans="1:6">
      <c r="A1934" s="66"/>
      <c r="B1934" s="66"/>
      <c r="C1934" s="66"/>
      <c r="D1934" s="66"/>
      <c r="E1934" s="66"/>
      <c r="F1934" s="66"/>
    </row>
    <row r="1935" spans="1:6">
      <c r="A1935" s="66"/>
      <c r="B1935" s="66"/>
      <c r="C1935" s="66"/>
      <c r="D1935" s="66"/>
      <c r="E1935" s="66"/>
      <c r="F1935" s="66"/>
    </row>
    <row r="1936" spans="1:6">
      <c r="A1936" s="66"/>
      <c r="B1936" s="66"/>
      <c r="C1936" s="66"/>
      <c r="D1936" s="66"/>
      <c r="E1936" s="66"/>
      <c r="F1936" s="66"/>
    </row>
    <row r="1937" spans="1:6">
      <c r="A1937" s="66"/>
      <c r="B1937" s="66"/>
      <c r="C1937" s="66"/>
      <c r="D1937" s="66"/>
      <c r="E1937" s="66"/>
      <c r="F1937" s="66"/>
    </row>
    <row r="1938" spans="1:6">
      <c r="A1938" s="66"/>
      <c r="B1938" s="66"/>
      <c r="C1938" s="66"/>
      <c r="D1938" s="66"/>
      <c r="E1938" s="66"/>
      <c r="F1938" s="66"/>
    </row>
    <row r="1939" spans="1:6">
      <c r="A1939" s="66"/>
      <c r="B1939" s="66"/>
      <c r="C1939" s="66"/>
      <c r="D1939" s="66"/>
      <c r="E1939" s="66"/>
      <c r="F1939" s="66"/>
    </row>
    <row r="1940" spans="1:6">
      <c r="A1940" s="66"/>
      <c r="B1940" s="66"/>
      <c r="C1940" s="66"/>
      <c r="D1940" s="66"/>
      <c r="E1940" s="66"/>
      <c r="F1940" s="66"/>
    </row>
    <row r="1941" spans="1:6">
      <c r="A1941" s="66"/>
      <c r="B1941" s="66"/>
      <c r="C1941" s="66"/>
      <c r="D1941" s="66"/>
      <c r="E1941" s="66"/>
      <c r="F1941" s="66"/>
    </row>
    <row r="1942" spans="1:6">
      <c r="A1942" s="66"/>
      <c r="B1942" s="66"/>
      <c r="C1942" s="66"/>
      <c r="D1942" s="66"/>
      <c r="E1942" s="66"/>
      <c r="F1942" s="66"/>
    </row>
    <row r="1943" spans="1:6">
      <c r="A1943" s="66"/>
      <c r="B1943" s="66"/>
      <c r="C1943" s="66"/>
      <c r="D1943" s="66"/>
      <c r="E1943" s="66"/>
      <c r="F1943" s="66"/>
    </row>
    <row r="1944" spans="1:6">
      <c r="A1944" s="66"/>
      <c r="B1944" s="66"/>
      <c r="C1944" s="66"/>
      <c r="D1944" s="66"/>
      <c r="E1944" s="66"/>
      <c r="F1944" s="66"/>
    </row>
    <row r="1945" spans="1:6">
      <c r="A1945" s="66"/>
      <c r="B1945" s="66"/>
      <c r="C1945" s="66"/>
      <c r="D1945" s="66"/>
      <c r="E1945" s="66"/>
      <c r="F1945" s="66"/>
    </row>
    <row r="1946" spans="1:6">
      <c r="A1946" s="66"/>
      <c r="B1946" s="66"/>
      <c r="C1946" s="66"/>
      <c r="D1946" s="66"/>
      <c r="E1946" s="66"/>
      <c r="F1946" s="66"/>
    </row>
    <row r="1947" spans="1:6">
      <c r="A1947" s="66"/>
      <c r="B1947" s="66"/>
      <c r="C1947" s="66"/>
      <c r="D1947" s="66"/>
      <c r="E1947" s="66"/>
      <c r="F1947" s="66"/>
    </row>
    <row r="1948" spans="1:6">
      <c r="A1948" s="66"/>
      <c r="B1948" s="66"/>
      <c r="C1948" s="66"/>
      <c r="D1948" s="66"/>
      <c r="E1948" s="66"/>
      <c r="F1948" s="66"/>
    </row>
    <row r="1949" spans="1:6">
      <c r="A1949" s="66"/>
      <c r="B1949" s="66"/>
      <c r="C1949" s="66"/>
      <c r="D1949" s="66"/>
      <c r="E1949" s="66"/>
      <c r="F1949" s="66"/>
    </row>
    <row r="1950" spans="1:6">
      <c r="A1950" s="66"/>
      <c r="B1950" s="66"/>
      <c r="C1950" s="66"/>
      <c r="D1950" s="66"/>
      <c r="E1950" s="66"/>
      <c r="F1950" s="66"/>
    </row>
    <row r="1951" spans="1:6">
      <c r="A1951" s="66"/>
      <c r="B1951" s="66"/>
      <c r="C1951" s="66"/>
      <c r="D1951" s="66"/>
      <c r="E1951" s="66"/>
      <c r="F1951" s="66"/>
    </row>
    <row r="1952" spans="1:6">
      <c r="A1952" s="66"/>
      <c r="B1952" s="66"/>
      <c r="C1952" s="66"/>
      <c r="D1952" s="66"/>
      <c r="E1952" s="66"/>
      <c r="F1952" s="66"/>
    </row>
    <row r="1953" spans="1:6">
      <c r="A1953" s="66"/>
      <c r="B1953" s="66"/>
      <c r="C1953" s="66"/>
      <c r="D1953" s="66"/>
      <c r="E1953" s="66"/>
      <c r="F1953" s="66"/>
    </row>
    <row r="1954" spans="1:6">
      <c r="A1954" s="66"/>
      <c r="B1954" s="66"/>
      <c r="C1954" s="66"/>
      <c r="D1954" s="66"/>
      <c r="E1954" s="66"/>
      <c r="F1954" s="66"/>
    </row>
    <row r="1955" spans="1:6">
      <c r="A1955" s="66"/>
      <c r="B1955" s="66"/>
      <c r="C1955" s="66"/>
      <c r="D1955" s="66"/>
      <c r="E1955" s="66"/>
      <c r="F1955" s="66"/>
    </row>
    <row r="1956" spans="1:6">
      <c r="A1956" s="66"/>
      <c r="B1956" s="66"/>
      <c r="C1956" s="66"/>
      <c r="D1956" s="66"/>
      <c r="E1956" s="66"/>
      <c r="F1956" s="66"/>
    </row>
    <row r="1957" spans="1:6">
      <c r="A1957" s="66"/>
      <c r="B1957" s="66"/>
      <c r="C1957" s="66"/>
      <c r="D1957" s="66"/>
      <c r="E1957" s="66"/>
      <c r="F1957" s="66"/>
    </row>
    <row r="1958" spans="1:6">
      <c r="A1958" s="66"/>
      <c r="B1958" s="66"/>
      <c r="C1958" s="66"/>
      <c r="D1958" s="66"/>
      <c r="E1958" s="66"/>
      <c r="F1958" s="66"/>
    </row>
    <row r="1959" spans="1:6">
      <c r="A1959" s="66"/>
      <c r="B1959" s="66"/>
      <c r="C1959" s="66"/>
      <c r="D1959" s="66"/>
      <c r="E1959" s="66"/>
      <c r="F1959" s="66"/>
    </row>
    <row r="1960" spans="1:6">
      <c r="A1960" s="66"/>
      <c r="B1960" s="66"/>
      <c r="C1960" s="66"/>
      <c r="D1960" s="66"/>
      <c r="E1960" s="66"/>
      <c r="F1960" s="66"/>
    </row>
    <row r="1961" spans="1:6">
      <c r="A1961" s="66"/>
      <c r="B1961" s="66"/>
      <c r="C1961" s="66"/>
      <c r="D1961" s="66"/>
      <c r="E1961" s="66"/>
      <c r="F1961" s="66"/>
    </row>
    <row r="1962" spans="1:6">
      <c r="A1962" s="66"/>
      <c r="B1962" s="66"/>
      <c r="C1962" s="66"/>
      <c r="D1962" s="66"/>
      <c r="E1962" s="66"/>
      <c r="F1962" s="66"/>
    </row>
    <row r="1963" spans="1:6">
      <c r="A1963" s="66"/>
      <c r="B1963" s="66"/>
      <c r="C1963" s="66"/>
      <c r="D1963" s="66"/>
      <c r="E1963" s="66"/>
      <c r="F1963" s="66"/>
    </row>
    <row r="1964" spans="1:6">
      <c r="A1964" s="66"/>
      <c r="B1964" s="66"/>
      <c r="C1964" s="66"/>
      <c r="D1964" s="66"/>
      <c r="E1964" s="66"/>
      <c r="F1964" s="66"/>
    </row>
    <row r="1965" spans="1:6">
      <c r="A1965" s="66"/>
      <c r="B1965" s="66"/>
      <c r="C1965" s="66"/>
      <c r="D1965" s="66"/>
      <c r="E1965" s="66"/>
      <c r="F1965" s="66"/>
    </row>
    <row r="1966" spans="1:6">
      <c r="A1966" s="66"/>
      <c r="B1966" s="66"/>
      <c r="C1966" s="66"/>
      <c r="D1966" s="66"/>
      <c r="E1966" s="66"/>
      <c r="F1966" s="66"/>
    </row>
    <row r="1967" spans="1:6">
      <c r="A1967" s="66"/>
      <c r="B1967" s="66"/>
      <c r="C1967" s="66"/>
      <c r="D1967" s="66"/>
      <c r="E1967" s="66"/>
      <c r="F1967" s="66"/>
    </row>
    <row r="1968" spans="1:6">
      <c r="A1968" s="66"/>
      <c r="B1968" s="66"/>
      <c r="C1968" s="66"/>
      <c r="D1968" s="66"/>
      <c r="E1968" s="66"/>
      <c r="F1968" s="66"/>
    </row>
    <row r="1969" spans="1:6">
      <c r="A1969" s="66"/>
      <c r="B1969" s="66"/>
      <c r="C1969" s="66"/>
      <c r="D1969" s="66"/>
      <c r="E1969" s="66"/>
      <c r="F1969" s="66"/>
    </row>
    <row r="1970" spans="1:6">
      <c r="A1970" s="66"/>
      <c r="B1970" s="66"/>
      <c r="C1970" s="66"/>
      <c r="D1970" s="66"/>
      <c r="E1970" s="66"/>
      <c r="F1970" s="66"/>
    </row>
    <row r="1971" spans="1:6">
      <c r="A1971" s="66"/>
      <c r="B1971" s="66"/>
      <c r="C1971" s="66"/>
      <c r="D1971" s="66"/>
      <c r="E1971" s="66"/>
      <c r="F1971" s="66"/>
    </row>
    <row r="1972" spans="1:6">
      <c r="A1972" s="66"/>
      <c r="B1972" s="66"/>
      <c r="C1972" s="66"/>
      <c r="D1972" s="66"/>
      <c r="E1972" s="66"/>
      <c r="F1972" s="66"/>
    </row>
    <row r="1973" spans="1:6">
      <c r="A1973" s="66"/>
      <c r="B1973" s="66"/>
      <c r="C1973" s="66"/>
      <c r="D1973" s="66"/>
      <c r="E1973" s="66"/>
      <c r="F1973" s="66"/>
    </row>
    <row r="1974" spans="1:6">
      <c r="A1974" s="66"/>
      <c r="B1974" s="66"/>
      <c r="C1974" s="66"/>
      <c r="D1974" s="66"/>
      <c r="E1974" s="66"/>
      <c r="F1974" s="66"/>
    </row>
    <row r="1975" spans="1:6">
      <c r="A1975" s="66"/>
      <c r="B1975" s="66"/>
      <c r="C1975" s="66"/>
      <c r="D1975" s="66"/>
      <c r="E1975" s="66"/>
      <c r="F1975" s="66"/>
    </row>
    <row r="1976" spans="1:6">
      <c r="A1976" s="66"/>
      <c r="B1976" s="66"/>
      <c r="C1976" s="66"/>
      <c r="D1976" s="66"/>
      <c r="E1976" s="66"/>
      <c r="F1976" s="66"/>
    </row>
    <row r="1977" spans="1:6">
      <c r="A1977" s="66"/>
      <c r="B1977" s="66"/>
      <c r="C1977" s="66"/>
      <c r="D1977" s="66"/>
      <c r="E1977" s="66"/>
      <c r="F1977" s="66"/>
    </row>
    <row r="1978" spans="1:6">
      <c r="A1978" s="66"/>
      <c r="B1978" s="66"/>
      <c r="C1978" s="66"/>
      <c r="D1978" s="66"/>
      <c r="E1978" s="66"/>
      <c r="F1978" s="66"/>
    </row>
    <row r="1979" spans="1:6">
      <c r="A1979" s="66"/>
      <c r="B1979" s="66"/>
      <c r="C1979" s="66"/>
      <c r="D1979" s="66"/>
      <c r="E1979" s="66"/>
      <c r="F1979" s="66"/>
    </row>
    <row r="1980" spans="1:6">
      <c r="A1980" s="66"/>
      <c r="B1980" s="66"/>
      <c r="C1980" s="66"/>
      <c r="D1980" s="66"/>
      <c r="E1980" s="66"/>
      <c r="F1980" s="66"/>
    </row>
    <row r="1981" spans="1:6">
      <c r="A1981" s="66"/>
      <c r="B1981" s="66"/>
      <c r="C1981" s="66"/>
      <c r="D1981" s="66"/>
      <c r="E1981" s="66"/>
      <c r="F1981" s="66"/>
    </row>
    <row r="1982" spans="1:6">
      <c r="A1982" s="66"/>
      <c r="B1982" s="66"/>
      <c r="C1982" s="66"/>
      <c r="D1982" s="66"/>
      <c r="E1982" s="66"/>
      <c r="F1982" s="66"/>
    </row>
    <row r="1983" spans="1:6">
      <c r="A1983" s="66"/>
      <c r="B1983" s="66"/>
      <c r="C1983" s="66"/>
      <c r="D1983" s="66"/>
      <c r="E1983" s="66"/>
      <c r="F1983" s="66"/>
    </row>
    <row r="1984" spans="1:6">
      <c r="A1984" s="66"/>
      <c r="B1984" s="66"/>
      <c r="C1984" s="66"/>
      <c r="D1984" s="66"/>
      <c r="E1984" s="66"/>
      <c r="F1984" s="66"/>
    </row>
    <row r="1985" spans="1:6">
      <c r="A1985" s="66"/>
      <c r="B1985" s="66"/>
      <c r="C1985" s="66"/>
      <c r="D1985" s="66"/>
      <c r="E1985" s="66"/>
      <c r="F1985" s="66"/>
    </row>
    <row r="1986" spans="1:6">
      <c r="A1986" s="66"/>
      <c r="B1986" s="66"/>
      <c r="C1986" s="66"/>
      <c r="D1986" s="66"/>
      <c r="E1986" s="66"/>
      <c r="F1986" s="66"/>
    </row>
    <row r="1987" spans="1:6">
      <c r="A1987" s="66"/>
      <c r="B1987" s="66"/>
      <c r="C1987" s="66"/>
      <c r="D1987" s="66"/>
      <c r="E1987" s="66"/>
      <c r="F1987" s="66"/>
    </row>
    <row r="1988" spans="1:6">
      <c r="A1988" s="66"/>
      <c r="B1988" s="66"/>
      <c r="C1988" s="66"/>
      <c r="D1988" s="66"/>
      <c r="E1988" s="66"/>
      <c r="F1988" s="66"/>
    </row>
    <row r="1989" spans="1:6">
      <c r="A1989" s="66"/>
      <c r="B1989" s="66"/>
      <c r="C1989" s="66"/>
      <c r="D1989" s="66"/>
      <c r="E1989" s="66"/>
      <c r="F1989" s="66"/>
    </row>
    <row r="1990" spans="1:6">
      <c r="A1990" s="66"/>
      <c r="B1990" s="66"/>
      <c r="C1990" s="66"/>
      <c r="D1990" s="66"/>
      <c r="E1990" s="66"/>
      <c r="F1990" s="66"/>
    </row>
    <row r="1991" spans="1:6">
      <c r="A1991" s="66"/>
      <c r="B1991" s="66"/>
      <c r="C1991" s="66"/>
      <c r="D1991" s="66"/>
      <c r="E1991" s="66"/>
      <c r="F1991" s="66"/>
    </row>
    <row r="1992" spans="1:6">
      <c r="A1992" s="66"/>
      <c r="B1992" s="66"/>
      <c r="C1992" s="66"/>
      <c r="D1992" s="66"/>
      <c r="E1992" s="66"/>
      <c r="F1992" s="66"/>
    </row>
    <row r="1993" spans="1:6">
      <c r="A1993" s="66"/>
      <c r="B1993" s="66"/>
      <c r="C1993" s="66"/>
      <c r="D1993" s="66"/>
      <c r="E1993" s="66"/>
      <c r="F1993" s="66"/>
    </row>
    <row r="1994" spans="1:6">
      <c r="A1994" s="66"/>
      <c r="B1994" s="66"/>
      <c r="C1994" s="66"/>
      <c r="D1994" s="66"/>
      <c r="E1994" s="66"/>
      <c r="F1994" s="66"/>
    </row>
    <row r="1995" spans="1:6">
      <c r="A1995" s="66"/>
      <c r="B1995" s="66"/>
      <c r="C1995" s="66"/>
      <c r="D1995" s="66"/>
      <c r="E1995" s="66"/>
      <c r="F1995" s="66"/>
    </row>
    <row r="1996" spans="1:6">
      <c r="A1996" s="66"/>
      <c r="B1996" s="66"/>
      <c r="C1996" s="66"/>
      <c r="D1996" s="66"/>
      <c r="E1996" s="66"/>
      <c r="F1996" s="66"/>
    </row>
    <row r="1997" spans="1:6">
      <c r="A1997" s="66"/>
      <c r="B1997" s="66"/>
      <c r="C1997" s="66"/>
      <c r="D1997" s="66"/>
      <c r="E1997" s="66"/>
      <c r="F1997" s="66"/>
    </row>
    <row r="1998" spans="1:6">
      <c r="A1998" s="66"/>
      <c r="B1998" s="66"/>
      <c r="C1998" s="66"/>
      <c r="D1998" s="66"/>
      <c r="E1998" s="66"/>
      <c r="F1998" s="66"/>
    </row>
    <row r="1999" spans="1:6">
      <c r="A1999" s="66"/>
      <c r="B1999" s="66"/>
      <c r="C1999" s="66"/>
      <c r="D1999" s="66"/>
      <c r="E1999" s="66"/>
      <c r="F1999" s="66"/>
    </row>
    <row r="2000" spans="1:6">
      <c r="A2000" s="66"/>
      <c r="B2000" s="66"/>
      <c r="C2000" s="66"/>
      <c r="D2000" s="66"/>
      <c r="E2000" s="66"/>
      <c r="F2000" s="66"/>
    </row>
    <row r="2001" spans="1:6">
      <c r="A2001" s="66"/>
      <c r="B2001" s="66"/>
      <c r="C2001" s="66"/>
      <c r="D2001" s="66"/>
      <c r="E2001" s="66"/>
      <c r="F2001" s="66"/>
    </row>
    <row r="2002" spans="1:6">
      <c r="A2002" s="66"/>
      <c r="B2002" s="66"/>
      <c r="C2002" s="66"/>
      <c r="D2002" s="66"/>
      <c r="E2002" s="66"/>
      <c r="F2002" s="66"/>
    </row>
    <row r="2003" spans="1:6">
      <c r="A2003" s="66"/>
      <c r="B2003" s="66"/>
      <c r="C2003" s="66"/>
      <c r="D2003" s="66"/>
      <c r="E2003" s="66"/>
      <c r="F2003" s="66"/>
    </row>
    <row r="2004" spans="1:6">
      <c r="A2004" s="66"/>
      <c r="B2004" s="66"/>
      <c r="C2004" s="66"/>
      <c r="D2004" s="66"/>
      <c r="E2004" s="66"/>
      <c r="F2004" s="66"/>
    </row>
    <row r="2005" spans="1:6">
      <c r="A2005" s="66"/>
      <c r="B2005" s="66"/>
      <c r="C2005" s="66"/>
      <c r="D2005" s="66"/>
      <c r="E2005" s="66"/>
      <c r="F2005" s="66"/>
    </row>
    <row r="2006" spans="1:6">
      <c r="A2006" s="66"/>
      <c r="B2006" s="66"/>
      <c r="C2006" s="66"/>
      <c r="D2006" s="66"/>
      <c r="E2006" s="66"/>
      <c r="F2006" s="66"/>
    </row>
    <row r="2007" spans="1:6">
      <c r="A2007" s="66"/>
      <c r="B2007" s="66"/>
      <c r="C2007" s="66"/>
      <c r="D2007" s="66"/>
      <c r="E2007" s="66"/>
      <c r="F2007" s="66"/>
    </row>
    <row r="2008" spans="1:6">
      <c r="A2008" s="66"/>
      <c r="B2008" s="66"/>
      <c r="C2008" s="66"/>
      <c r="D2008" s="66"/>
      <c r="E2008" s="66"/>
      <c r="F2008" s="66"/>
    </row>
    <row r="2009" spans="1:6">
      <c r="A2009" s="66"/>
      <c r="B2009" s="66"/>
      <c r="C2009" s="66"/>
      <c r="D2009" s="66"/>
      <c r="E2009" s="66"/>
      <c r="F2009" s="66"/>
    </row>
    <row r="2010" spans="1:6">
      <c r="A2010" s="66"/>
      <c r="B2010" s="66"/>
      <c r="C2010" s="66"/>
      <c r="D2010" s="66"/>
      <c r="E2010" s="66"/>
      <c r="F2010" s="66"/>
    </row>
    <row r="2011" spans="1:6">
      <c r="A2011" s="66"/>
      <c r="B2011" s="66"/>
      <c r="C2011" s="66"/>
      <c r="D2011" s="66"/>
      <c r="E2011" s="66"/>
      <c r="F2011" s="66"/>
    </row>
    <row r="2012" spans="1:6">
      <c r="A2012" s="66"/>
      <c r="B2012" s="66"/>
      <c r="C2012" s="66"/>
      <c r="D2012" s="66"/>
      <c r="E2012" s="66"/>
      <c r="F2012" s="66"/>
    </row>
    <row r="2013" spans="1:6">
      <c r="A2013" s="66"/>
      <c r="B2013" s="66"/>
      <c r="C2013" s="66"/>
      <c r="D2013" s="66"/>
      <c r="E2013" s="66"/>
      <c r="F2013" s="66"/>
    </row>
    <row r="2014" spans="1:6">
      <c r="A2014" s="66"/>
      <c r="B2014" s="66"/>
      <c r="C2014" s="66"/>
      <c r="D2014" s="66"/>
      <c r="E2014" s="66"/>
      <c r="F2014" s="66"/>
    </row>
    <row r="2015" spans="1:6">
      <c r="A2015" s="66"/>
      <c r="B2015" s="66"/>
      <c r="C2015" s="66"/>
      <c r="D2015" s="66"/>
      <c r="E2015" s="66"/>
      <c r="F2015" s="66"/>
    </row>
    <row r="2016" spans="1:6">
      <c r="A2016" s="66"/>
      <c r="B2016" s="66"/>
      <c r="C2016" s="66"/>
      <c r="D2016" s="66"/>
      <c r="E2016" s="66"/>
      <c r="F2016" s="66"/>
    </row>
    <row r="2017" spans="1:6">
      <c r="A2017" s="66"/>
      <c r="B2017" s="66"/>
      <c r="C2017" s="66"/>
      <c r="D2017" s="66"/>
      <c r="E2017" s="66"/>
      <c r="F2017" s="66"/>
    </row>
    <row r="2018" spans="1:6">
      <c r="A2018" s="66"/>
      <c r="B2018" s="66"/>
      <c r="C2018" s="66"/>
      <c r="D2018" s="66"/>
      <c r="E2018" s="66"/>
      <c r="F2018" s="66"/>
    </row>
    <row r="2019" spans="1:6">
      <c r="A2019" s="66"/>
      <c r="B2019" s="66"/>
      <c r="C2019" s="66"/>
      <c r="D2019" s="66"/>
      <c r="E2019" s="66"/>
      <c r="F2019" s="66"/>
    </row>
    <row r="2020" spans="1:6">
      <c r="A2020" s="66"/>
      <c r="B2020" s="66"/>
      <c r="C2020" s="66"/>
      <c r="D2020" s="66"/>
      <c r="E2020" s="66"/>
      <c r="F2020" s="66"/>
    </row>
    <row r="2021" spans="1:6">
      <c r="A2021" s="66"/>
      <c r="B2021" s="66"/>
      <c r="C2021" s="66"/>
      <c r="D2021" s="66"/>
      <c r="E2021" s="66"/>
      <c r="F2021" s="66"/>
    </row>
    <row r="2022" spans="1:6">
      <c r="A2022" s="66"/>
      <c r="B2022" s="66"/>
      <c r="C2022" s="66"/>
      <c r="D2022" s="66"/>
      <c r="E2022" s="66"/>
      <c r="F2022" s="66"/>
    </row>
    <row r="2023" spans="1:6">
      <c r="A2023" s="66"/>
      <c r="B2023" s="66"/>
      <c r="C2023" s="66"/>
      <c r="D2023" s="66"/>
      <c r="E2023" s="66"/>
      <c r="F2023" s="66"/>
    </row>
    <row r="2024" spans="1:6">
      <c r="A2024" s="66"/>
      <c r="B2024" s="66"/>
      <c r="C2024" s="66"/>
      <c r="D2024" s="66"/>
      <c r="E2024" s="66"/>
      <c r="F2024" s="66"/>
    </row>
    <row r="2025" spans="1:6">
      <c r="A2025" s="66"/>
      <c r="B2025" s="66"/>
      <c r="C2025" s="66"/>
      <c r="D2025" s="66"/>
      <c r="E2025" s="66"/>
      <c r="F2025" s="66"/>
    </row>
    <row r="2026" spans="1:6">
      <c r="A2026" s="66"/>
      <c r="B2026" s="66"/>
      <c r="C2026" s="66"/>
      <c r="D2026" s="66"/>
      <c r="E2026" s="66"/>
      <c r="F2026" s="66"/>
    </row>
    <row r="2027" spans="1:6">
      <c r="A2027" s="66"/>
      <c r="B2027" s="66"/>
      <c r="C2027" s="66"/>
      <c r="D2027" s="66"/>
      <c r="E2027" s="66"/>
      <c r="F2027" s="66"/>
    </row>
    <row r="2028" spans="1:6">
      <c r="A2028" s="66"/>
      <c r="B2028" s="66"/>
      <c r="C2028" s="66"/>
      <c r="D2028" s="66"/>
      <c r="E2028" s="66"/>
      <c r="F2028" s="66"/>
    </row>
    <row r="2029" spans="1:6">
      <c r="A2029" s="66"/>
      <c r="B2029" s="66"/>
      <c r="C2029" s="66"/>
      <c r="D2029" s="66"/>
      <c r="E2029" s="66"/>
      <c r="F2029" s="66"/>
    </row>
    <row r="2030" spans="1:6">
      <c r="A2030" s="66"/>
      <c r="B2030" s="66"/>
      <c r="C2030" s="66"/>
      <c r="D2030" s="66"/>
      <c r="E2030" s="66"/>
      <c r="F2030" s="66"/>
    </row>
    <row r="2031" spans="1:6">
      <c r="A2031" s="66"/>
      <c r="B2031" s="66"/>
      <c r="C2031" s="66"/>
      <c r="D2031" s="66"/>
      <c r="E2031" s="66"/>
      <c r="F2031" s="66"/>
    </row>
    <row r="2032" spans="1:6">
      <c r="A2032" s="66"/>
      <c r="B2032" s="66"/>
      <c r="C2032" s="66"/>
      <c r="D2032" s="66"/>
      <c r="E2032" s="66"/>
      <c r="F2032" s="66"/>
    </row>
    <row r="2033" spans="1:6">
      <c r="A2033" s="66"/>
      <c r="B2033" s="66"/>
      <c r="C2033" s="66"/>
      <c r="D2033" s="66"/>
      <c r="E2033" s="66"/>
      <c r="F2033" s="66"/>
    </row>
    <row r="2034" spans="1:6">
      <c r="A2034" s="66"/>
      <c r="B2034" s="66"/>
      <c r="C2034" s="66"/>
      <c r="D2034" s="66"/>
      <c r="E2034" s="66"/>
      <c r="F2034" s="66"/>
    </row>
    <row r="2035" spans="1:6">
      <c r="A2035" s="66"/>
      <c r="B2035" s="66"/>
      <c r="C2035" s="66"/>
      <c r="D2035" s="66"/>
      <c r="E2035" s="66"/>
      <c r="F2035" s="66"/>
    </row>
    <row r="2036" spans="1:6">
      <c r="A2036" s="66"/>
      <c r="B2036" s="66"/>
      <c r="C2036" s="66"/>
      <c r="D2036" s="66"/>
      <c r="E2036" s="66"/>
      <c r="F2036" s="66"/>
    </row>
    <row r="2037" spans="1:6">
      <c r="A2037" s="66"/>
      <c r="B2037" s="66"/>
      <c r="C2037" s="66"/>
      <c r="D2037" s="66"/>
      <c r="E2037" s="66"/>
      <c r="F2037" s="66"/>
    </row>
    <row r="2038" spans="1:6">
      <c r="A2038" s="66"/>
      <c r="B2038" s="66"/>
      <c r="C2038" s="66"/>
      <c r="D2038" s="66"/>
      <c r="E2038" s="66"/>
      <c r="F2038" s="66"/>
    </row>
    <row r="2039" spans="1:6">
      <c r="A2039" s="66"/>
      <c r="B2039" s="66"/>
      <c r="C2039" s="66"/>
      <c r="D2039" s="66"/>
      <c r="E2039" s="66"/>
      <c r="F2039" s="66"/>
    </row>
    <row r="2040" spans="1:6">
      <c r="A2040" s="66"/>
      <c r="B2040" s="66"/>
      <c r="C2040" s="66"/>
      <c r="D2040" s="66"/>
      <c r="E2040" s="66"/>
      <c r="F2040" s="66"/>
    </row>
    <row r="2041" spans="1:6">
      <c r="A2041" s="66"/>
      <c r="B2041" s="66"/>
      <c r="C2041" s="66"/>
      <c r="D2041" s="66"/>
      <c r="E2041" s="66"/>
      <c r="F2041" s="66"/>
    </row>
    <row r="2042" spans="1:6">
      <c r="A2042" s="66"/>
      <c r="B2042" s="66"/>
      <c r="C2042" s="66"/>
      <c r="D2042" s="66"/>
      <c r="E2042" s="66"/>
      <c r="F2042" s="66"/>
    </row>
    <row r="2043" spans="1:6">
      <c r="A2043" s="66"/>
      <c r="B2043" s="66"/>
      <c r="C2043" s="66"/>
      <c r="D2043" s="66"/>
      <c r="E2043" s="66"/>
      <c r="F2043" s="66"/>
    </row>
    <row r="2044" spans="1:6">
      <c r="A2044" s="66"/>
      <c r="B2044" s="66"/>
      <c r="C2044" s="66"/>
      <c r="D2044" s="66"/>
      <c r="E2044" s="66"/>
      <c r="F2044" s="66"/>
    </row>
    <row r="2045" spans="1:6">
      <c r="A2045" s="66"/>
      <c r="B2045" s="66"/>
      <c r="C2045" s="66"/>
      <c r="D2045" s="66"/>
      <c r="E2045" s="66"/>
      <c r="F2045" s="66"/>
    </row>
    <row r="2046" spans="1:6">
      <c r="A2046" s="66"/>
      <c r="B2046" s="66"/>
      <c r="C2046" s="66"/>
      <c r="D2046" s="66"/>
      <c r="E2046" s="66"/>
      <c r="F2046" s="66"/>
    </row>
    <row r="2047" spans="1:6">
      <c r="A2047" s="66"/>
      <c r="B2047" s="66"/>
      <c r="C2047" s="66"/>
      <c r="D2047" s="66"/>
      <c r="E2047" s="66"/>
      <c r="F2047" s="66"/>
    </row>
    <row r="2048" spans="1:6">
      <c r="A2048" s="66"/>
      <c r="B2048" s="66"/>
      <c r="C2048" s="66"/>
      <c r="D2048" s="66"/>
      <c r="E2048" s="66"/>
      <c r="F2048" s="66"/>
    </row>
    <row r="2049" spans="1:6">
      <c r="A2049" s="66"/>
      <c r="B2049" s="66"/>
      <c r="C2049" s="66"/>
      <c r="D2049" s="66"/>
      <c r="E2049" s="66"/>
      <c r="F2049" s="66"/>
    </row>
    <row r="2050" spans="1:6">
      <c r="A2050" s="66"/>
      <c r="B2050" s="66"/>
      <c r="C2050" s="66"/>
      <c r="D2050" s="66"/>
      <c r="E2050" s="66"/>
      <c r="F2050" s="66"/>
    </row>
    <row r="2051" spans="1:6">
      <c r="A2051" s="66"/>
      <c r="B2051" s="66"/>
      <c r="C2051" s="66"/>
      <c r="D2051" s="66"/>
      <c r="E2051" s="66"/>
      <c r="F2051" s="66"/>
    </row>
    <row r="2052" spans="1:6">
      <c r="A2052" s="66"/>
      <c r="B2052" s="66"/>
      <c r="C2052" s="66"/>
      <c r="D2052" s="66"/>
      <c r="E2052" s="66"/>
      <c r="F2052" s="66"/>
    </row>
    <row r="2053" spans="1:6">
      <c r="A2053" s="66"/>
      <c r="B2053" s="66"/>
      <c r="C2053" s="66"/>
      <c r="D2053" s="66"/>
      <c r="E2053" s="66"/>
      <c r="F2053" s="66"/>
    </row>
    <row r="2054" spans="1:6">
      <c r="A2054" s="66"/>
      <c r="B2054" s="66"/>
      <c r="C2054" s="66"/>
      <c r="D2054" s="66"/>
      <c r="E2054" s="66"/>
      <c r="F2054" s="66"/>
    </row>
    <row r="2055" spans="1:6">
      <c r="A2055" s="66"/>
      <c r="B2055" s="66"/>
      <c r="C2055" s="66"/>
      <c r="D2055" s="66"/>
      <c r="E2055" s="66"/>
      <c r="F2055" s="66"/>
    </row>
    <row r="2056" spans="1:6">
      <c r="A2056" s="66"/>
      <c r="B2056" s="66"/>
      <c r="C2056" s="66"/>
      <c r="D2056" s="66"/>
      <c r="E2056" s="66"/>
      <c r="F2056" s="66"/>
    </row>
    <row r="2057" spans="1:6">
      <c r="A2057" s="66"/>
      <c r="B2057" s="66"/>
      <c r="C2057" s="66"/>
      <c r="D2057" s="66"/>
      <c r="E2057" s="66"/>
      <c r="F2057" s="66"/>
    </row>
    <row r="2058" spans="1:6">
      <c r="A2058" s="66"/>
      <c r="B2058" s="66"/>
      <c r="C2058" s="66"/>
      <c r="D2058" s="66"/>
      <c r="E2058" s="66"/>
      <c r="F2058" s="66"/>
    </row>
    <row r="2059" spans="1:6">
      <c r="A2059" s="66"/>
      <c r="B2059" s="66"/>
      <c r="C2059" s="66"/>
      <c r="D2059" s="66"/>
      <c r="E2059" s="66"/>
      <c r="F2059" s="66"/>
    </row>
    <row r="2060" spans="1:6">
      <c r="A2060" s="66"/>
      <c r="B2060" s="66"/>
      <c r="C2060" s="66"/>
      <c r="D2060" s="66"/>
      <c r="E2060" s="66"/>
      <c r="F2060" s="66"/>
    </row>
    <row r="2061" spans="1:6">
      <c r="A2061" s="66"/>
      <c r="B2061" s="66"/>
      <c r="C2061" s="66"/>
      <c r="D2061" s="66"/>
      <c r="E2061" s="66"/>
      <c r="F2061" s="66"/>
    </row>
    <row r="2062" spans="1:6">
      <c r="A2062" s="66"/>
      <c r="B2062" s="66"/>
      <c r="C2062" s="66"/>
      <c r="D2062" s="66"/>
      <c r="E2062" s="66"/>
      <c r="F2062" s="66"/>
    </row>
    <row r="2063" spans="1:6">
      <c r="A2063" s="66"/>
      <c r="B2063" s="66"/>
      <c r="C2063" s="66"/>
      <c r="D2063" s="66"/>
      <c r="E2063" s="66"/>
      <c r="F2063" s="66"/>
    </row>
    <row r="2064" spans="1:6">
      <c r="A2064" s="66"/>
      <c r="B2064" s="66"/>
      <c r="C2064" s="66"/>
      <c r="D2064" s="66"/>
      <c r="E2064" s="66"/>
      <c r="F2064" s="66"/>
    </row>
    <row r="2065" spans="1:6">
      <c r="A2065" s="66"/>
      <c r="B2065" s="66"/>
      <c r="C2065" s="66"/>
      <c r="D2065" s="66"/>
      <c r="E2065" s="66"/>
      <c r="F2065" s="66"/>
    </row>
    <row r="2066" spans="1:6">
      <c r="A2066" s="66"/>
      <c r="B2066" s="66"/>
      <c r="C2066" s="66"/>
      <c r="D2066" s="66"/>
      <c r="E2066" s="66"/>
      <c r="F2066" s="66"/>
    </row>
    <row r="2067" spans="1:6">
      <c r="A2067" s="66"/>
      <c r="B2067" s="66"/>
      <c r="C2067" s="66"/>
      <c r="D2067" s="66"/>
      <c r="E2067" s="66"/>
      <c r="F2067" s="66"/>
    </row>
    <row r="2068" spans="1:6">
      <c r="A2068" s="66"/>
      <c r="B2068" s="66"/>
      <c r="C2068" s="66"/>
      <c r="D2068" s="66"/>
      <c r="E2068" s="66"/>
      <c r="F2068" s="66"/>
    </row>
    <row r="2069" spans="1:6">
      <c r="A2069" s="66"/>
      <c r="B2069" s="66"/>
      <c r="C2069" s="66"/>
      <c r="D2069" s="66"/>
      <c r="E2069" s="66"/>
      <c r="F2069" s="66"/>
    </row>
    <row r="2070" spans="1:6">
      <c r="A2070" s="66"/>
      <c r="B2070" s="66"/>
      <c r="C2070" s="66"/>
      <c r="D2070" s="66"/>
      <c r="E2070" s="66"/>
      <c r="F2070" s="66"/>
    </row>
    <row r="2071" spans="1:6">
      <c r="A2071" s="66"/>
      <c r="B2071" s="66"/>
      <c r="C2071" s="66"/>
      <c r="D2071" s="66"/>
      <c r="E2071" s="66"/>
      <c r="F2071" s="66"/>
    </row>
    <row r="2072" spans="1:6">
      <c r="A2072" s="66"/>
      <c r="B2072" s="66"/>
      <c r="C2072" s="66"/>
      <c r="D2072" s="66"/>
      <c r="E2072" s="66"/>
      <c r="F2072" s="66"/>
    </row>
    <row r="2073" spans="1:6">
      <c r="A2073" s="66"/>
      <c r="B2073" s="66"/>
      <c r="C2073" s="66"/>
      <c r="D2073" s="66"/>
      <c r="E2073" s="66"/>
      <c r="F2073" s="66"/>
    </row>
    <row r="2074" spans="1:6">
      <c r="A2074" s="66"/>
      <c r="B2074" s="66"/>
      <c r="C2074" s="66"/>
      <c r="D2074" s="66"/>
      <c r="E2074" s="66"/>
      <c r="F2074" s="66"/>
    </row>
    <row r="2075" spans="1:6">
      <c r="A2075" s="66"/>
      <c r="B2075" s="66"/>
      <c r="C2075" s="66"/>
      <c r="D2075" s="66"/>
      <c r="E2075" s="66"/>
      <c r="F2075" s="66"/>
    </row>
    <row r="2076" spans="1:6">
      <c r="A2076" s="66"/>
      <c r="B2076" s="66"/>
      <c r="C2076" s="66"/>
      <c r="D2076" s="66"/>
      <c r="E2076" s="66"/>
      <c r="F2076" s="66"/>
    </row>
    <row r="2077" spans="1:6">
      <c r="A2077" s="66"/>
      <c r="B2077" s="66"/>
      <c r="C2077" s="66"/>
      <c r="D2077" s="66"/>
      <c r="E2077" s="66"/>
      <c r="F2077" s="66"/>
    </row>
    <row r="2078" spans="1:6">
      <c r="A2078" s="66"/>
      <c r="B2078" s="66"/>
      <c r="C2078" s="66"/>
      <c r="D2078" s="66"/>
      <c r="E2078" s="66"/>
      <c r="F2078" s="66"/>
    </row>
    <row r="2079" spans="1:6">
      <c r="A2079" s="66"/>
      <c r="B2079" s="66"/>
      <c r="C2079" s="66"/>
      <c r="D2079" s="66"/>
      <c r="E2079" s="66"/>
      <c r="F2079" s="66"/>
    </row>
    <row r="2080" spans="1:6">
      <c r="A2080" s="66"/>
      <c r="B2080" s="66"/>
      <c r="C2080" s="66"/>
      <c r="D2080" s="66"/>
      <c r="E2080" s="66"/>
      <c r="F2080" s="66"/>
    </row>
    <row r="2081" spans="1:6">
      <c r="A2081" s="66"/>
      <c r="B2081" s="66"/>
      <c r="C2081" s="66"/>
      <c r="D2081" s="66"/>
      <c r="E2081" s="66"/>
      <c r="F2081" s="66"/>
    </row>
    <row r="2082" spans="1:6">
      <c r="A2082" s="66"/>
      <c r="B2082" s="66"/>
      <c r="C2082" s="66"/>
      <c r="D2082" s="66"/>
      <c r="E2082" s="66"/>
      <c r="F2082" s="66"/>
    </row>
    <row r="2083" spans="1:6">
      <c r="A2083" s="66"/>
      <c r="B2083" s="66"/>
      <c r="C2083" s="66"/>
      <c r="D2083" s="66"/>
      <c r="E2083" s="66"/>
      <c r="F2083" s="66"/>
    </row>
    <row r="2084" spans="1:6">
      <c r="A2084" s="66"/>
      <c r="B2084" s="66"/>
      <c r="C2084" s="66"/>
      <c r="D2084" s="66"/>
      <c r="E2084" s="66"/>
      <c r="F2084" s="66"/>
    </row>
    <row r="2085" spans="1:6">
      <c r="A2085" s="66"/>
      <c r="B2085" s="66"/>
      <c r="C2085" s="66"/>
      <c r="D2085" s="66"/>
      <c r="E2085" s="66"/>
      <c r="F2085" s="66"/>
    </row>
    <row r="2086" spans="1:6">
      <c r="A2086" s="66"/>
      <c r="B2086" s="66"/>
      <c r="C2086" s="66"/>
      <c r="D2086" s="66"/>
      <c r="E2086" s="66"/>
      <c r="F2086" s="66"/>
    </row>
    <row r="2087" spans="1:6">
      <c r="A2087" s="66"/>
      <c r="B2087" s="66"/>
      <c r="C2087" s="66"/>
      <c r="D2087" s="66"/>
      <c r="E2087" s="66"/>
      <c r="F2087" s="66"/>
    </row>
    <row r="2088" spans="1:6">
      <c r="A2088" s="66"/>
      <c r="B2088" s="66"/>
      <c r="C2088" s="66"/>
      <c r="D2088" s="66"/>
      <c r="E2088" s="66"/>
      <c r="F2088" s="66"/>
    </row>
    <row r="2089" spans="1:6">
      <c r="A2089" s="66"/>
      <c r="B2089" s="66"/>
      <c r="C2089" s="66"/>
      <c r="D2089" s="66"/>
      <c r="E2089" s="66"/>
      <c r="F2089" s="66"/>
    </row>
    <row r="2090" spans="1:6">
      <c r="A2090" s="66"/>
      <c r="B2090" s="66"/>
      <c r="C2090" s="66"/>
      <c r="D2090" s="66"/>
      <c r="E2090" s="66"/>
      <c r="F2090" s="66"/>
    </row>
    <row r="2091" spans="1:6">
      <c r="A2091" s="66"/>
      <c r="B2091" s="66"/>
      <c r="C2091" s="66"/>
      <c r="D2091" s="66"/>
      <c r="E2091" s="66"/>
      <c r="F2091" s="66"/>
    </row>
    <row r="2092" spans="1:6">
      <c r="A2092" s="66"/>
      <c r="B2092" s="66"/>
      <c r="C2092" s="66"/>
      <c r="D2092" s="66"/>
      <c r="E2092" s="66"/>
      <c r="F2092" s="66"/>
    </row>
    <row r="2093" spans="1:6">
      <c r="A2093" s="66"/>
      <c r="B2093" s="66"/>
      <c r="C2093" s="66"/>
      <c r="D2093" s="66"/>
      <c r="E2093" s="66"/>
      <c r="F2093" s="66"/>
    </row>
    <row r="2094" spans="1:6">
      <c r="A2094" s="66"/>
      <c r="B2094" s="66"/>
      <c r="C2094" s="66"/>
      <c r="D2094" s="66"/>
      <c r="E2094" s="66"/>
      <c r="F2094" s="66"/>
    </row>
    <row r="2095" spans="1:6">
      <c r="A2095" s="66"/>
      <c r="B2095" s="66"/>
      <c r="C2095" s="66"/>
      <c r="D2095" s="66"/>
      <c r="E2095" s="66"/>
      <c r="F2095" s="66"/>
    </row>
    <row r="2096" spans="1:6">
      <c r="A2096" s="66"/>
      <c r="B2096" s="66"/>
      <c r="C2096" s="66"/>
      <c r="D2096" s="66"/>
      <c r="E2096" s="66"/>
      <c r="F2096" s="66"/>
    </row>
    <row r="2097" spans="1:6">
      <c r="A2097" s="66"/>
      <c r="B2097" s="66"/>
      <c r="C2097" s="66"/>
      <c r="D2097" s="66"/>
      <c r="E2097" s="66"/>
      <c r="F2097" s="66"/>
    </row>
    <row r="2098" spans="1:6">
      <c r="A2098" s="66"/>
      <c r="B2098" s="66"/>
      <c r="C2098" s="66"/>
      <c r="D2098" s="66"/>
      <c r="E2098" s="66"/>
      <c r="F2098" s="66"/>
    </row>
    <row r="2099" spans="1:6">
      <c r="A2099" s="66"/>
      <c r="B2099" s="66"/>
      <c r="C2099" s="66"/>
      <c r="D2099" s="66"/>
      <c r="E2099" s="66"/>
      <c r="F2099" s="66"/>
    </row>
    <row r="2100" spans="1:6">
      <c r="A2100" s="66"/>
      <c r="B2100" s="66"/>
      <c r="C2100" s="66"/>
      <c r="D2100" s="66"/>
      <c r="E2100" s="66"/>
      <c r="F2100" s="66"/>
    </row>
    <row r="2101" spans="1:6">
      <c r="A2101" s="66"/>
      <c r="B2101" s="66"/>
      <c r="C2101" s="66"/>
      <c r="D2101" s="66"/>
      <c r="E2101" s="66"/>
      <c r="F2101" s="66"/>
    </row>
    <row r="2102" spans="1:6">
      <c r="A2102" s="66"/>
      <c r="B2102" s="66"/>
      <c r="C2102" s="66"/>
      <c r="D2102" s="66"/>
      <c r="E2102" s="66"/>
      <c r="F2102" s="66"/>
    </row>
    <row r="2103" spans="1:6">
      <c r="A2103" s="66"/>
      <c r="B2103" s="66"/>
      <c r="C2103" s="66"/>
      <c r="D2103" s="66"/>
      <c r="E2103" s="66"/>
      <c r="F2103" s="66"/>
    </row>
    <row r="2104" spans="1:6">
      <c r="A2104" s="66"/>
      <c r="B2104" s="66"/>
      <c r="C2104" s="66"/>
      <c r="D2104" s="66"/>
      <c r="E2104" s="66"/>
      <c r="F2104" s="66"/>
    </row>
    <row r="2105" spans="1:6">
      <c r="A2105" s="66"/>
      <c r="B2105" s="66"/>
      <c r="C2105" s="66"/>
      <c r="D2105" s="66"/>
      <c r="E2105" s="66"/>
      <c r="F2105" s="66"/>
    </row>
    <row r="2106" spans="1:6">
      <c r="A2106" s="66"/>
      <c r="B2106" s="66"/>
      <c r="C2106" s="66"/>
      <c r="D2106" s="66"/>
      <c r="E2106" s="66"/>
      <c r="F2106" s="66"/>
    </row>
    <row r="2107" spans="1:6">
      <c r="A2107" s="66"/>
      <c r="B2107" s="66"/>
      <c r="C2107" s="66"/>
      <c r="D2107" s="66"/>
      <c r="E2107" s="66"/>
      <c r="F2107" s="66"/>
    </row>
    <row r="2108" spans="1:6">
      <c r="A2108" s="66"/>
      <c r="B2108" s="66"/>
      <c r="C2108" s="66"/>
      <c r="D2108" s="66"/>
      <c r="E2108" s="66"/>
      <c r="F2108" s="66"/>
    </row>
    <row r="2109" spans="1:6">
      <c r="A2109" s="66"/>
      <c r="B2109" s="66"/>
      <c r="C2109" s="66"/>
      <c r="D2109" s="66"/>
      <c r="E2109" s="66"/>
      <c r="F2109" s="66"/>
    </row>
    <row r="2110" spans="1:6">
      <c r="A2110" s="66"/>
      <c r="B2110" s="66"/>
      <c r="C2110" s="66"/>
      <c r="D2110" s="66"/>
      <c r="E2110" s="66"/>
      <c r="F2110" s="66"/>
    </row>
    <row r="2111" spans="1:6">
      <c r="A2111" s="66"/>
      <c r="B2111" s="66"/>
      <c r="C2111" s="66"/>
      <c r="D2111" s="66"/>
      <c r="E2111" s="66"/>
      <c r="F2111" s="66"/>
    </row>
    <row r="2112" spans="1:6">
      <c r="A2112" s="66"/>
      <c r="B2112" s="66"/>
      <c r="C2112" s="66"/>
      <c r="D2112" s="66"/>
      <c r="E2112" s="66"/>
      <c r="F2112" s="66"/>
    </row>
    <row r="2113" spans="1:6">
      <c r="A2113" s="66"/>
      <c r="B2113" s="66"/>
      <c r="C2113" s="66"/>
      <c r="D2113" s="66"/>
      <c r="E2113" s="66"/>
      <c r="F2113" s="66"/>
    </row>
    <row r="2114" spans="1:6">
      <c r="A2114" s="66"/>
      <c r="B2114" s="66"/>
      <c r="C2114" s="66"/>
      <c r="D2114" s="66"/>
      <c r="E2114" s="66"/>
      <c r="F2114" s="66"/>
    </row>
    <row r="2115" spans="1:6">
      <c r="A2115" s="66"/>
      <c r="B2115" s="66"/>
      <c r="C2115" s="66"/>
      <c r="D2115" s="66"/>
      <c r="E2115" s="66"/>
      <c r="F2115" s="66"/>
    </row>
    <row r="2116" spans="1:6">
      <c r="A2116" s="66"/>
      <c r="B2116" s="66"/>
      <c r="C2116" s="66"/>
      <c r="D2116" s="66"/>
      <c r="E2116" s="66"/>
      <c r="F2116" s="66"/>
    </row>
    <row r="2117" spans="1:6">
      <c r="A2117" s="66"/>
      <c r="B2117" s="66"/>
      <c r="C2117" s="66"/>
      <c r="D2117" s="66"/>
      <c r="E2117" s="66"/>
      <c r="F2117" s="66"/>
    </row>
    <row r="2118" spans="1:6">
      <c r="A2118" s="66"/>
      <c r="B2118" s="66"/>
      <c r="C2118" s="66"/>
      <c r="D2118" s="66"/>
      <c r="E2118" s="66"/>
      <c r="F2118" s="66"/>
    </row>
    <row r="2119" spans="1:6">
      <c r="A2119" s="66"/>
      <c r="B2119" s="66"/>
      <c r="C2119" s="66"/>
      <c r="D2119" s="66"/>
      <c r="E2119" s="66"/>
      <c r="F2119" s="66"/>
    </row>
    <row r="2120" spans="1:6">
      <c r="A2120" s="66"/>
      <c r="B2120" s="66"/>
      <c r="C2120" s="66"/>
      <c r="D2120" s="66"/>
      <c r="E2120" s="66"/>
      <c r="F2120" s="66"/>
    </row>
    <row r="2121" spans="1:6">
      <c r="A2121" s="66"/>
      <c r="B2121" s="66"/>
      <c r="C2121" s="66"/>
      <c r="D2121" s="66"/>
      <c r="E2121" s="66"/>
      <c r="F2121" s="66"/>
    </row>
    <row r="2122" spans="1:6">
      <c r="A2122" s="66"/>
      <c r="B2122" s="66"/>
      <c r="C2122" s="66"/>
      <c r="D2122" s="66"/>
      <c r="E2122" s="66"/>
      <c r="F2122" s="66"/>
    </row>
    <row r="2123" spans="1:6">
      <c r="A2123" s="66"/>
      <c r="B2123" s="66"/>
      <c r="C2123" s="66"/>
      <c r="D2123" s="66"/>
      <c r="E2123" s="66"/>
      <c r="F2123" s="66"/>
    </row>
    <row r="2124" spans="1:6">
      <c r="A2124" s="66"/>
      <c r="B2124" s="66"/>
      <c r="C2124" s="66"/>
      <c r="D2124" s="66"/>
      <c r="E2124" s="66"/>
      <c r="F2124" s="66"/>
    </row>
    <row r="2125" spans="1:6">
      <c r="A2125" s="66"/>
      <c r="B2125" s="66"/>
      <c r="C2125" s="66"/>
      <c r="D2125" s="66"/>
      <c r="E2125" s="66"/>
      <c r="F2125" s="66"/>
    </row>
    <row r="2126" spans="1:6">
      <c r="A2126" s="66"/>
      <c r="B2126" s="66"/>
      <c r="C2126" s="66"/>
      <c r="D2126" s="66"/>
      <c r="E2126" s="66"/>
      <c r="F2126" s="66"/>
    </row>
    <row r="2127" spans="1:6">
      <c r="A2127" s="66"/>
      <c r="B2127" s="66"/>
      <c r="C2127" s="66"/>
      <c r="D2127" s="66"/>
      <c r="E2127" s="66"/>
      <c r="F2127" s="66"/>
    </row>
    <row r="2128" spans="1:6">
      <c r="A2128" s="66"/>
      <c r="B2128" s="66"/>
      <c r="C2128" s="66"/>
      <c r="D2128" s="66"/>
      <c r="E2128" s="66"/>
      <c r="F2128" s="66"/>
    </row>
    <row r="2129" spans="1:6">
      <c r="A2129" s="66"/>
      <c r="B2129" s="66"/>
      <c r="C2129" s="66"/>
      <c r="D2129" s="66"/>
      <c r="E2129" s="66"/>
      <c r="F2129" s="66"/>
    </row>
    <row r="2130" spans="1:6">
      <c r="A2130" s="66"/>
      <c r="B2130" s="66"/>
      <c r="C2130" s="66"/>
      <c r="D2130" s="66"/>
      <c r="E2130" s="66"/>
      <c r="F2130" s="66"/>
    </row>
    <row r="2131" spans="1:6">
      <c r="A2131" s="66"/>
      <c r="B2131" s="66"/>
      <c r="C2131" s="66"/>
      <c r="D2131" s="66"/>
      <c r="E2131" s="66"/>
      <c r="F2131" s="66"/>
    </row>
    <row r="2132" spans="1:6">
      <c r="A2132" s="66"/>
      <c r="B2132" s="66"/>
      <c r="C2132" s="66"/>
      <c r="D2132" s="66"/>
      <c r="E2132" s="66"/>
      <c r="F2132" s="66"/>
    </row>
    <row r="2133" spans="1:6">
      <c r="A2133" s="66"/>
      <c r="B2133" s="66"/>
      <c r="C2133" s="66"/>
      <c r="D2133" s="66"/>
      <c r="E2133" s="66"/>
      <c r="F2133" s="66"/>
    </row>
    <row r="2134" spans="1:6">
      <c r="A2134" s="66"/>
      <c r="B2134" s="66"/>
      <c r="C2134" s="66"/>
      <c r="D2134" s="66"/>
      <c r="E2134" s="66"/>
      <c r="F2134" s="66"/>
    </row>
    <row r="2135" spans="1:6">
      <c r="A2135" s="66"/>
      <c r="B2135" s="66"/>
      <c r="C2135" s="66"/>
      <c r="D2135" s="66"/>
      <c r="E2135" s="66"/>
      <c r="F2135" s="66"/>
    </row>
    <row r="2136" spans="1:6">
      <c r="A2136" s="66"/>
      <c r="B2136" s="66"/>
      <c r="C2136" s="66"/>
      <c r="D2136" s="66"/>
      <c r="E2136" s="66"/>
      <c r="F2136" s="66"/>
    </row>
    <row r="2137" spans="1:6">
      <c r="A2137" s="66"/>
      <c r="B2137" s="66"/>
      <c r="C2137" s="66"/>
      <c r="D2137" s="66"/>
      <c r="E2137" s="66"/>
      <c r="F2137" s="66"/>
    </row>
    <row r="2138" spans="1:6">
      <c r="A2138" s="66"/>
      <c r="B2138" s="66"/>
      <c r="C2138" s="66"/>
      <c r="D2138" s="66"/>
      <c r="E2138" s="66"/>
      <c r="F2138" s="66"/>
    </row>
    <row r="2139" spans="1:6">
      <c r="A2139" s="66"/>
      <c r="B2139" s="66"/>
      <c r="C2139" s="66"/>
      <c r="D2139" s="66"/>
      <c r="E2139" s="66"/>
      <c r="F2139" s="66"/>
    </row>
    <row r="2140" spans="1:6">
      <c r="A2140" s="66"/>
      <c r="B2140" s="66"/>
      <c r="C2140" s="66"/>
      <c r="D2140" s="66"/>
      <c r="E2140" s="66"/>
      <c r="F2140" s="66"/>
    </row>
    <row r="2141" spans="1:6">
      <c r="A2141" s="66"/>
      <c r="B2141" s="66"/>
      <c r="C2141" s="66"/>
      <c r="D2141" s="66"/>
      <c r="E2141" s="66"/>
      <c r="F2141" s="66"/>
    </row>
    <row r="2142" spans="1:6">
      <c r="A2142" s="66"/>
      <c r="B2142" s="66"/>
      <c r="C2142" s="66"/>
      <c r="D2142" s="66"/>
      <c r="E2142" s="66"/>
      <c r="F2142" s="66"/>
    </row>
    <row r="2143" spans="1:6">
      <c r="A2143" s="66"/>
      <c r="B2143" s="66"/>
      <c r="C2143" s="66"/>
      <c r="D2143" s="66"/>
      <c r="E2143" s="66"/>
      <c r="F2143" s="66"/>
    </row>
    <row r="2144" spans="1:6">
      <c r="A2144" s="66"/>
      <c r="B2144" s="66"/>
      <c r="C2144" s="66"/>
      <c r="D2144" s="66"/>
      <c r="E2144" s="66"/>
      <c r="F2144" s="66"/>
    </row>
    <row r="2145" spans="1:6">
      <c r="A2145" s="66"/>
      <c r="B2145" s="66"/>
      <c r="C2145" s="66"/>
      <c r="D2145" s="66"/>
      <c r="E2145" s="66"/>
      <c r="F2145" s="66"/>
    </row>
    <row r="2146" spans="1:6">
      <c r="A2146" s="66"/>
      <c r="B2146" s="66"/>
      <c r="C2146" s="66"/>
      <c r="D2146" s="66"/>
      <c r="E2146" s="66"/>
      <c r="F2146" s="66"/>
    </row>
    <row r="2147" spans="1:6">
      <c r="A2147" s="66"/>
      <c r="B2147" s="66"/>
      <c r="C2147" s="66"/>
      <c r="D2147" s="66"/>
      <c r="E2147" s="66"/>
      <c r="F2147" s="66"/>
    </row>
    <row r="2148" spans="1:6">
      <c r="A2148" s="66"/>
      <c r="B2148" s="66"/>
      <c r="C2148" s="66"/>
      <c r="D2148" s="66"/>
      <c r="E2148" s="66"/>
      <c r="F2148" s="66"/>
    </row>
    <row r="2149" spans="1:6">
      <c r="A2149" s="66"/>
      <c r="B2149" s="66"/>
      <c r="C2149" s="66"/>
      <c r="D2149" s="66"/>
      <c r="E2149" s="66"/>
      <c r="F2149" s="66"/>
    </row>
    <row r="2150" spans="1:6">
      <c r="A2150" s="66"/>
      <c r="B2150" s="66"/>
      <c r="C2150" s="66"/>
      <c r="D2150" s="66"/>
      <c r="E2150" s="66"/>
      <c r="F2150" s="66"/>
    </row>
    <row r="2151" spans="1:6">
      <c r="A2151" s="66"/>
      <c r="B2151" s="66"/>
      <c r="C2151" s="66"/>
      <c r="D2151" s="66"/>
      <c r="E2151" s="66"/>
      <c r="F2151" s="66"/>
    </row>
    <row r="2152" spans="1:6">
      <c r="A2152" s="66"/>
      <c r="B2152" s="66"/>
      <c r="C2152" s="66"/>
      <c r="D2152" s="66"/>
      <c r="E2152" s="66"/>
      <c r="F2152" s="66"/>
    </row>
    <row r="2153" spans="1:6">
      <c r="A2153" s="66"/>
      <c r="B2153" s="66"/>
      <c r="C2153" s="66"/>
      <c r="D2153" s="66"/>
      <c r="E2153" s="66"/>
      <c r="F2153" s="66"/>
    </row>
    <row r="2154" spans="1:6">
      <c r="A2154" s="66"/>
      <c r="B2154" s="66"/>
      <c r="C2154" s="66"/>
      <c r="D2154" s="66"/>
      <c r="E2154" s="66"/>
      <c r="F2154" s="66"/>
    </row>
    <row r="2155" spans="1:6">
      <c r="A2155" s="66"/>
      <c r="B2155" s="66"/>
      <c r="C2155" s="66"/>
      <c r="D2155" s="66"/>
      <c r="E2155" s="66"/>
      <c r="F2155" s="66"/>
    </row>
    <row r="2156" spans="1:6">
      <c r="A2156" s="66"/>
      <c r="B2156" s="66"/>
      <c r="C2156" s="66"/>
      <c r="D2156" s="66"/>
      <c r="E2156" s="66"/>
      <c r="F2156" s="66"/>
    </row>
    <row r="2157" spans="1:6">
      <c r="A2157" s="66"/>
      <c r="B2157" s="66"/>
      <c r="C2157" s="66"/>
      <c r="D2157" s="66"/>
      <c r="E2157" s="66"/>
      <c r="F2157" s="66"/>
    </row>
    <row r="2158" spans="1:6">
      <c r="A2158" s="66"/>
      <c r="B2158" s="66"/>
      <c r="C2158" s="66"/>
      <c r="D2158" s="66"/>
      <c r="E2158" s="66"/>
      <c r="F2158" s="66"/>
    </row>
    <row r="2159" spans="1:6">
      <c r="A2159" s="66"/>
      <c r="B2159" s="66"/>
      <c r="C2159" s="66"/>
      <c r="D2159" s="66"/>
      <c r="E2159" s="66"/>
      <c r="F2159" s="66"/>
    </row>
    <row r="2160" spans="1:6">
      <c r="A2160" s="66"/>
      <c r="B2160" s="66"/>
      <c r="C2160" s="66"/>
      <c r="D2160" s="66"/>
      <c r="E2160" s="66"/>
      <c r="F2160" s="66"/>
    </row>
    <row r="2161" spans="1:6">
      <c r="A2161" s="66"/>
      <c r="B2161" s="66"/>
      <c r="C2161" s="66"/>
      <c r="D2161" s="66"/>
      <c r="E2161" s="66"/>
      <c r="F2161" s="66"/>
    </row>
    <row r="2162" spans="1:6">
      <c r="A2162" s="66"/>
      <c r="B2162" s="66"/>
      <c r="C2162" s="66"/>
      <c r="D2162" s="66"/>
      <c r="E2162" s="66"/>
      <c r="F2162" s="66"/>
    </row>
    <row r="2163" spans="1:6">
      <c r="A2163" s="66"/>
      <c r="B2163" s="66"/>
      <c r="C2163" s="66"/>
      <c r="D2163" s="66"/>
      <c r="E2163" s="66"/>
      <c r="F2163" s="66"/>
    </row>
    <row r="2164" spans="1:6">
      <c r="A2164" s="66"/>
      <c r="B2164" s="66"/>
      <c r="C2164" s="66"/>
      <c r="D2164" s="66"/>
      <c r="E2164" s="66"/>
      <c r="F2164" s="66"/>
    </row>
    <row r="2165" spans="1:6">
      <c r="A2165" s="66"/>
      <c r="B2165" s="66"/>
      <c r="C2165" s="66"/>
      <c r="D2165" s="66"/>
      <c r="E2165" s="66"/>
      <c r="F2165" s="66"/>
    </row>
    <row r="2166" spans="1:6">
      <c r="A2166" s="66"/>
      <c r="B2166" s="66"/>
      <c r="C2166" s="66"/>
      <c r="D2166" s="66"/>
      <c r="E2166" s="66"/>
      <c r="F2166" s="66"/>
    </row>
    <row r="2167" spans="1:6">
      <c r="A2167" s="66"/>
      <c r="B2167" s="66"/>
      <c r="C2167" s="66"/>
      <c r="D2167" s="66"/>
      <c r="E2167" s="66"/>
      <c r="F2167" s="66"/>
    </row>
    <row r="2168" spans="1:6">
      <c r="A2168" s="66"/>
      <c r="B2168" s="66"/>
      <c r="C2168" s="66"/>
      <c r="D2168" s="66"/>
      <c r="E2168" s="66"/>
      <c r="F2168" s="66"/>
    </row>
    <row r="2169" spans="1:6">
      <c r="A2169" s="66"/>
      <c r="B2169" s="66"/>
      <c r="C2169" s="66"/>
      <c r="D2169" s="66"/>
      <c r="E2169" s="66"/>
      <c r="F2169" s="66"/>
    </row>
    <row r="2170" spans="1:6">
      <c r="A2170" s="66"/>
      <c r="B2170" s="66"/>
      <c r="C2170" s="66"/>
      <c r="D2170" s="66"/>
      <c r="E2170" s="66"/>
      <c r="F2170" s="66"/>
    </row>
    <row r="2171" spans="1:6">
      <c r="A2171" s="66"/>
      <c r="B2171" s="66"/>
      <c r="C2171" s="66"/>
      <c r="D2171" s="66"/>
      <c r="E2171" s="66"/>
      <c r="F2171" s="66"/>
    </row>
    <row r="2172" spans="1:6">
      <c r="A2172" s="66"/>
      <c r="B2172" s="66"/>
      <c r="C2172" s="66"/>
      <c r="D2172" s="66"/>
      <c r="E2172" s="66"/>
      <c r="F2172" s="66"/>
    </row>
    <row r="2173" spans="1:6">
      <c r="A2173" s="66"/>
      <c r="B2173" s="66"/>
      <c r="C2173" s="66"/>
      <c r="D2173" s="66"/>
      <c r="E2173" s="66"/>
      <c r="F2173" s="66"/>
    </row>
    <row r="2174" spans="1:6">
      <c r="A2174" s="66"/>
      <c r="B2174" s="66"/>
      <c r="C2174" s="66"/>
      <c r="D2174" s="66"/>
      <c r="E2174" s="66"/>
      <c r="F2174" s="66"/>
    </row>
    <row r="2175" spans="1:6">
      <c r="A2175" s="66"/>
      <c r="B2175" s="66"/>
      <c r="C2175" s="66"/>
      <c r="D2175" s="66"/>
      <c r="E2175" s="66"/>
      <c r="F2175" s="66"/>
    </row>
    <row r="2176" spans="1:6">
      <c r="A2176" s="66"/>
      <c r="B2176" s="66"/>
      <c r="C2176" s="66"/>
      <c r="D2176" s="66"/>
      <c r="E2176" s="66"/>
      <c r="F2176" s="66"/>
    </row>
    <row r="2177" spans="1:6">
      <c r="A2177" s="66"/>
      <c r="B2177" s="66"/>
      <c r="C2177" s="66"/>
      <c r="D2177" s="66"/>
      <c r="E2177" s="66"/>
      <c r="F2177" s="66"/>
    </row>
    <row r="2178" spans="1:6">
      <c r="A2178" s="66"/>
      <c r="B2178" s="66"/>
      <c r="C2178" s="66"/>
      <c r="D2178" s="66"/>
      <c r="E2178" s="66"/>
      <c r="F2178" s="66"/>
    </row>
    <row r="2179" spans="1:6">
      <c r="A2179" s="66"/>
      <c r="B2179" s="66"/>
      <c r="C2179" s="66"/>
      <c r="D2179" s="66"/>
      <c r="E2179" s="66"/>
      <c r="F2179" s="66"/>
    </row>
    <row r="2180" spans="1:6">
      <c r="A2180" s="66"/>
      <c r="B2180" s="66"/>
      <c r="C2180" s="66"/>
      <c r="D2180" s="66"/>
      <c r="E2180" s="66"/>
      <c r="F2180" s="66"/>
    </row>
    <row r="2181" spans="1:6">
      <c r="A2181" s="66"/>
      <c r="B2181" s="66"/>
      <c r="C2181" s="66"/>
      <c r="D2181" s="66"/>
      <c r="E2181" s="66"/>
      <c r="F2181" s="66"/>
    </row>
    <row r="2182" spans="1:6">
      <c r="A2182" s="66"/>
      <c r="B2182" s="66"/>
      <c r="C2182" s="66"/>
      <c r="D2182" s="66"/>
      <c r="E2182" s="66"/>
      <c r="F2182" s="66"/>
    </row>
    <row r="2183" spans="1:6">
      <c r="A2183" s="66"/>
      <c r="B2183" s="66"/>
      <c r="C2183" s="66"/>
      <c r="D2183" s="66"/>
      <c r="E2183" s="66"/>
      <c r="F2183" s="66"/>
    </row>
    <row r="2184" spans="1:6">
      <c r="A2184" s="66"/>
      <c r="B2184" s="66"/>
      <c r="C2184" s="66"/>
      <c r="D2184" s="66"/>
      <c r="E2184" s="66"/>
      <c r="F2184" s="66"/>
    </row>
    <row r="2185" spans="1:6">
      <c r="A2185" s="66"/>
      <c r="B2185" s="66"/>
      <c r="C2185" s="66"/>
      <c r="D2185" s="66"/>
      <c r="E2185" s="66"/>
      <c r="F2185" s="66"/>
    </row>
    <row r="2186" spans="1:6">
      <c r="A2186" s="66"/>
      <c r="B2186" s="66"/>
      <c r="C2186" s="66"/>
      <c r="D2186" s="66"/>
      <c r="E2186" s="66"/>
      <c r="F2186" s="66"/>
    </row>
    <row r="2187" spans="1:6">
      <c r="A2187" s="66"/>
      <c r="B2187" s="66"/>
      <c r="C2187" s="66"/>
      <c r="D2187" s="66"/>
      <c r="E2187" s="66"/>
      <c r="F2187" s="66"/>
    </row>
    <row r="2188" spans="1:6">
      <c r="A2188" s="66"/>
      <c r="B2188" s="66"/>
      <c r="C2188" s="66"/>
      <c r="D2188" s="66"/>
      <c r="E2188" s="66"/>
      <c r="F2188" s="66"/>
    </row>
    <row r="2189" spans="1:6">
      <c r="A2189" s="66"/>
      <c r="B2189" s="66"/>
      <c r="C2189" s="66"/>
      <c r="D2189" s="66"/>
      <c r="E2189" s="66"/>
      <c r="F2189" s="66"/>
    </row>
    <row r="2190" spans="1:6">
      <c r="A2190" s="66"/>
      <c r="B2190" s="66"/>
      <c r="C2190" s="66"/>
      <c r="D2190" s="66"/>
      <c r="E2190" s="66"/>
      <c r="F2190" s="66"/>
    </row>
    <row r="2191" spans="1:6">
      <c r="A2191" s="66"/>
      <c r="B2191" s="66"/>
      <c r="C2191" s="66"/>
      <c r="D2191" s="66"/>
      <c r="E2191" s="66"/>
      <c r="F2191" s="66"/>
    </row>
    <row r="2192" spans="1:6">
      <c r="A2192" s="66"/>
      <c r="B2192" s="66"/>
      <c r="C2192" s="66"/>
      <c r="D2192" s="66"/>
      <c r="E2192" s="66"/>
      <c r="F2192" s="66"/>
    </row>
    <row r="2193" spans="1:6">
      <c r="A2193" s="66"/>
      <c r="B2193" s="66"/>
      <c r="C2193" s="66"/>
      <c r="D2193" s="66"/>
      <c r="E2193" s="66"/>
      <c r="F2193" s="66"/>
    </row>
    <row r="2194" spans="1:6">
      <c r="A2194" s="66"/>
      <c r="B2194" s="66"/>
      <c r="C2194" s="66"/>
      <c r="D2194" s="66"/>
      <c r="E2194" s="66"/>
      <c r="F2194" s="66"/>
    </row>
    <row r="2195" spans="1:6">
      <c r="A2195" s="66"/>
      <c r="B2195" s="66"/>
      <c r="C2195" s="66"/>
      <c r="D2195" s="66"/>
      <c r="E2195" s="66"/>
      <c r="F2195" s="66"/>
    </row>
    <row r="2196" spans="1:6">
      <c r="A2196" s="66"/>
      <c r="B2196" s="66"/>
      <c r="C2196" s="66"/>
      <c r="D2196" s="66"/>
      <c r="E2196" s="66"/>
      <c r="F2196" s="66"/>
    </row>
    <row r="2197" spans="1:6">
      <c r="A2197" s="66"/>
      <c r="B2197" s="66"/>
      <c r="C2197" s="66"/>
      <c r="D2197" s="66"/>
      <c r="E2197" s="66"/>
      <c r="F2197" s="66"/>
    </row>
    <row r="2198" spans="1:6">
      <c r="A2198" s="66"/>
      <c r="B2198" s="66"/>
      <c r="C2198" s="66"/>
      <c r="D2198" s="66"/>
      <c r="E2198" s="66"/>
      <c r="F2198" s="66"/>
    </row>
    <row r="2199" spans="1:6">
      <c r="A2199" s="66"/>
      <c r="B2199" s="66"/>
      <c r="C2199" s="66"/>
      <c r="D2199" s="66"/>
      <c r="E2199" s="66"/>
      <c r="F2199" s="66"/>
    </row>
    <row r="2200" spans="1:6">
      <c r="A2200" s="66"/>
      <c r="B2200" s="66"/>
      <c r="C2200" s="66"/>
      <c r="D2200" s="66"/>
      <c r="E2200" s="66"/>
      <c r="F2200" s="66"/>
    </row>
    <row r="2201" spans="1:6">
      <c r="A2201" s="66"/>
      <c r="B2201" s="66"/>
      <c r="C2201" s="66"/>
      <c r="D2201" s="66"/>
      <c r="E2201" s="66"/>
      <c r="F2201" s="66"/>
    </row>
    <row r="2202" spans="1:6">
      <c r="A2202" s="66"/>
      <c r="B2202" s="66"/>
      <c r="C2202" s="66"/>
      <c r="D2202" s="66"/>
      <c r="E2202" s="66"/>
      <c r="F2202" s="66"/>
    </row>
    <row r="2203" spans="1:6">
      <c r="A2203" s="66"/>
      <c r="B2203" s="66"/>
      <c r="C2203" s="66"/>
      <c r="D2203" s="66"/>
      <c r="E2203" s="66"/>
      <c r="F2203" s="66"/>
    </row>
    <row r="2204" spans="1:6">
      <c r="A2204" s="66"/>
      <c r="B2204" s="66"/>
      <c r="C2204" s="66"/>
      <c r="D2204" s="66"/>
      <c r="E2204" s="66"/>
      <c r="F2204" s="66"/>
    </row>
    <row r="2205" spans="1:6">
      <c r="A2205" s="66"/>
      <c r="B2205" s="66"/>
      <c r="C2205" s="66"/>
      <c r="D2205" s="66"/>
      <c r="E2205" s="66"/>
      <c r="F2205" s="66"/>
    </row>
    <row r="2206" spans="1:6">
      <c r="A2206" s="66"/>
      <c r="B2206" s="66"/>
      <c r="C2206" s="66"/>
      <c r="D2206" s="66"/>
      <c r="E2206" s="66"/>
      <c r="F2206" s="66"/>
    </row>
    <row r="2207" spans="1:6">
      <c r="A2207" s="66"/>
      <c r="B2207" s="66"/>
      <c r="C2207" s="66"/>
      <c r="D2207" s="66"/>
      <c r="E2207" s="66"/>
      <c r="F2207" s="66"/>
    </row>
    <row r="2208" spans="1:6">
      <c r="A2208" s="66"/>
      <c r="B2208" s="66"/>
      <c r="C2208" s="66"/>
      <c r="D2208" s="66"/>
      <c r="E2208" s="66"/>
      <c r="F2208" s="66"/>
    </row>
    <row r="2209" spans="1:6">
      <c r="A2209" s="66"/>
      <c r="B2209" s="66"/>
      <c r="C2209" s="66"/>
      <c r="D2209" s="66"/>
      <c r="E2209" s="66"/>
      <c r="F2209" s="66"/>
    </row>
    <row r="2210" spans="1:6">
      <c r="A2210" s="66"/>
      <c r="B2210" s="66"/>
      <c r="C2210" s="66"/>
      <c r="D2210" s="66"/>
      <c r="E2210" s="66"/>
      <c r="F2210" s="66"/>
    </row>
    <row r="2211" spans="1:6">
      <c r="A2211" s="66"/>
      <c r="B2211" s="66"/>
      <c r="C2211" s="66"/>
      <c r="D2211" s="66"/>
      <c r="E2211" s="66"/>
      <c r="F2211" s="66"/>
    </row>
    <row r="2212" spans="1:6">
      <c r="A2212" s="66"/>
      <c r="B2212" s="66"/>
      <c r="C2212" s="66"/>
      <c r="D2212" s="66"/>
      <c r="E2212" s="66"/>
      <c r="F2212" s="66"/>
    </row>
    <row r="2213" spans="1:6">
      <c r="A2213" s="66"/>
      <c r="B2213" s="66"/>
      <c r="C2213" s="66"/>
      <c r="D2213" s="66"/>
      <c r="E2213" s="66"/>
      <c r="F2213" s="66"/>
    </row>
    <row r="2214" spans="1:6">
      <c r="A2214" s="66"/>
      <c r="B2214" s="66"/>
      <c r="C2214" s="66"/>
      <c r="D2214" s="66"/>
      <c r="E2214" s="66"/>
      <c r="F2214" s="66"/>
    </row>
    <row r="2215" spans="1:6">
      <c r="A2215" s="66"/>
      <c r="B2215" s="66"/>
      <c r="C2215" s="66"/>
      <c r="D2215" s="66"/>
      <c r="E2215" s="66"/>
      <c r="F2215" s="66"/>
    </row>
    <row r="2216" spans="1:6">
      <c r="A2216" s="66"/>
      <c r="B2216" s="66"/>
      <c r="C2216" s="66"/>
      <c r="D2216" s="66"/>
      <c r="E2216" s="66"/>
      <c r="F2216" s="66"/>
    </row>
    <row r="2217" spans="1:6">
      <c r="A2217" s="66"/>
      <c r="B2217" s="66"/>
      <c r="C2217" s="66"/>
      <c r="D2217" s="66"/>
      <c r="E2217" s="66"/>
      <c r="F2217" s="66"/>
    </row>
    <row r="2218" spans="1:6">
      <c r="A2218" s="66"/>
      <c r="B2218" s="66"/>
      <c r="C2218" s="66"/>
      <c r="D2218" s="66"/>
      <c r="E2218" s="66"/>
      <c r="F2218" s="66"/>
    </row>
    <row r="2219" spans="1:6">
      <c r="A2219" s="66"/>
      <c r="B2219" s="66"/>
      <c r="C2219" s="66"/>
      <c r="D2219" s="66"/>
      <c r="E2219" s="66"/>
      <c r="F2219" s="66"/>
    </row>
    <row r="2220" spans="1:6">
      <c r="A2220" s="66"/>
      <c r="B2220" s="66"/>
      <c r="C2220" s="66"/>
      <c r="D2220" s="66"/>
      <c r="E2220" s="66"/>
      <c r="F2220" s="66"/>
    </row>
    <row r="2221" spans="1:6">
      <c r="A2221" s="66"/>
      <c r="B2221" s="66"/>
      <c r="C2221" s="66"/>
      <c r="D2221" s="66"/>
      <c r="E2221" s="66"/>
      <c r="F2221" s="66"/>
    </row>
    <row r="2222" spans="1:6">
      <c r="A2222" s="66"/>
      <c r="B2222" s="66"/>
      <c r="C2222" s="66"/>
      <c r="D2222" s="66"/>
      <c r="E2222" s="66"/>
      <c r="F2222" s="66"/>
    </row>
    <row r="2223" spans="1:6">
      <c r="A2223" s="66"/>
      <c r="B2223" s="66"/>
      <c r="C2223" s="66"/>
      <c r="D2223" s="66"/>
      <c r="E2223" s="66"/>
      <c r="F2223" s="66"/>
    </row>
    <row r="2224" spans="1:6">
      <c r="A2224" s="66"/>
      <c r="B2224" s="66"/>
      <c r="C2224" s="66"/>
      <c r="D2224" s="66"/>
      <c r="E2224" s="66"/>
      <c r="F2224" s="66"/>
    </row>
    <row r="2225" spans="1:6">
      <c r="A2225" s="66"/>
      <c r="B2225" s="66"/>
      <c r="C2225" s="66"/>
      <c r="D2225" s="66"/>
      <c r="E2225" s="66"/>
      <c r="F2225" s="66"/>
    </row>
    <row r="2226" spans="1:6">
      <c r="A2226" s="66"/>
      <c r="B2226" s="66"/>
      <c r="C2226" s="66"/>
      <c r="D2226" s="66"/>
      <c r="E2226" s="66"/>
      <c r="F2226" s="66"/>
    </row>
    <row r="2227" spans="1:6">
      <c r="A2227" s="66"/>
      <c r="B2227" s="66"/>
      <c r="C2227" s="66"/>
      <c r="D2227" s="66"/>
      <c r="E2227" s="66"/>
      <c r="F2227" s="66"/>
    </row>
    <row r="2228" spans="1:6">
      <c r="A2228" s="66"/>
      <c r="B2228" s="66"/>
      <c r="C2228" s="66"/>
      <c r="D2228" s="66"/>
      <c r="E2228" s="66"/>
      <c r="F2228" s="66"/>
    </row>
    <row r="2229" spans="1:6">
      <c r="A2229" s="66"/>
      <c r="B2229" s="66"/>
      <c r="C2229" s="66"/>
      <c r="D2229" s="66"/>
      <c r="E2229" s="66"/>
      <c r="F2229" s="66"/>
    </row>
    <row r="2230" spans="1:6">
      <c r="A2230" s="66"/>
      <c r="B2230" s="66"/>
      <c r="C2230" s="66"/>
      <c r="D2230" s="66"/>
      <c r="E2230" s="66"/>
      <c r="F2230" s="66"/>
    </row>
    <row r="2231" spans="1:6">
      <c r="A2231" s="66"/>
      <c r="B2231" s="66"/>
      <c r="C2231" s="66"/>
      <c r="D2231" s="66"/>
      <c r="E2231" s="66"/>
      <c r="F2231" s="66"/>
    </row>
    <row r="2232" spans="1:6">
      <c r="A2232" s="66"/>
      <c r="B2232" s="66"/>
      <c r="C2232" s="66"/>
      <c r="D2232" s="66"/>
      <c r="E2232" s="66"/>
      <c r="F2232" s="66"/>
    </row>
    <row r="2233" spans="1:6">
      <c r="A2233" s="66"/>
      <c r="B2233" s="66"/>
      <c r="C2233" s="66"/>
      <c r="D2233" s="66"/>
      <c r="E2233" s="66"/>
      <c r="F2233" s="66"/>
    </row>
    <row r="2234" spans="1:6">
      <c r="A2234" s="66"/>
      <c r="B2234" s="66"/>
      <c r="C2234" s="66"/>
      <c r="D2234" s="66"/>
      <c r="E2234" s="66"/>
      <c r="F2234" s="66"/>
    </row>
    <row r="2235" spans="1:6">
      <c r="A2235" s="66"/>
      <c r="B2235" s="66"/>
      <c r="C2235" s="66"/>
      <c r="D2235" s="66"/>
      <c r="E2235" s="66"/>
      <c r="F2235" s="66"/>
    </row>
    <row r="2236" spans="1:6">
      <c r="A2236" s="66"/>
      <c r="B2236" s="66"/>
      <c r="C2236" s="66"/>
      <c r="D2236" s="66"/>
      <c r="E2236" s="66"/>
      <c r="F2236" s="66"/>
    </row>
    <row r="2237" spans="1:6">
      <c r="A2237" s="66"/>
      <c r="B2237" s="66"/>
      <c r="C2237" s="66"/>
      <c r="D2237" s="66"/>
      <c r="E2237" s="66"/>
      <c r="F2237" s="66"/>
    </row>
    <row r="2238" spans="1:6">
      <c r="A2238" s="66"/>
      <c r="B2238" s="66"/>
      <c r="C2238" s="66"/>
      <c r="D2238" s="66"/>
      <c r="E2238" s="66"/>
      <c r="F2238" s="66"/>
    </row>
    <row r="2239" spans="1:6">
      <c r="A2239" s="66"/>
      <c r="B2239" s="66"/>
      <c r="C2239" s="66"/>
      <c r="D2239" s="66"/>
      <c r="E2239" s="66"/>
      <c r="F2239" s="66"/>
    </row>
    <row r="2240" spans="1:6">
      <c r="A2240" s="66"/>
      <c r="B2240" s="66"/>
      <c r="C2240" s="66"/>
      <c r="D2240" s="66"/>
      <c r="E2240" s="66"/>
      <c r="F2240" s="66"/>
    </row>
    <row r="2241" spans="1:6">
      <c r="A2241" s="66"/>
      <c r="B2241" s="66"/>
      <c r="C2241" s="66"/>
      <c r="D2241" s="66"/>
      <c r="E2241" s="66"/>
      <c r="F2241" s="66"/>
    </row>
    <row r="2242" spans="1:6">
      <c r="A2242" s="66"/>
      <c r="B2242" s="66"/>
      <c r="C2242" s="66"/>
      <c r="D2242" s="66"/>
      <c r="E2242" s="66"/>
      <c r="F2242" s="66"/>
    </row>
    <row r="2243" spans="1:6">
      <c r="A2243" s="66"/>
      <c r="B2243" s="66"/>
      <c r="C2243" s="66"/>
      <c r="D2243" s="66"/>
      <c r="E2243" s="66"/>
      <c r="F2243" s="66"/>
    </row>
    <row r="2244" spans="1:6">
      <c r="A2244" s="66"/>
      <c r="B2244" s="66"/>
      <c r="C2244" s="66"/>
      <c r="D2244" s="66"/>
      <c r="E2244" s="66"/>
      <c r="F2244" s="66"/>
    </row>
    <row r="2245" spans="1:6">
      <c r="A2245" s="66"/>
      <c r="B2245" s="66"/>
      <c r="C2245" s="66"/>
      <c r="D2245" s="66"/>
      <c r="E2245" s="66"/>
      <c r="F2245" s="66"/>
    </row>
    <row r="2246" spans="1:6">
      <c r="A2246" s="66"/>
      <c r="B2246" s="66"/>
      <c r="C2246" s="66"/>
      <c r="D2246" s="66"/>
      <c r="E2246" s="66"/>
      <c r="F2246" s="66"/>
    </row>
    <row r="2247" spans="1:6">
      <c r="A2247" s="66"/>
      <c r="B2247" s="66"/>
      <c r="C2247" s="66"/>
      <c r="D2247" s="66"/>
      <c r="E2247" s="66"/>
      <c r="F2247" s="66"/>
    </row>
    <row r="2248" spans="1:6">
      <c r="A2248" s="66"/>
      <c r="B2248" s="66"/>
      <c r="C2248" s="66"/>
      <c r="D2248" s="66"/>
      <c r="E2248" s="66"/>
      <c r="F2248" s="66"/>
    </row>
    <row r="2249" spans="1:6">
      <c r="A2249" s="66"/>
      <c r="B2249" s="66"/>
      <c r="C2249" s="66"/>
      <c r="D2249" s="66"/>
      <c r="E2249" s="66"/>
      <c r="F2249" s="66"/>
    </row>
    <row r="2250" spans="1:6">
      <c r="A2250" s="66"/>
      <c r="B2250" s="66"/>
      <c r="C2250" s="66"/>
      <c r="D2250" s="66"/>
      <c r="E2250" s="66"/>
      <c r="F2250" s="66"/>
    </row>
    <row r="2251" spans="1:6">
      <c r="A2251" s="66"/>
      <c r="B2251" s="66"/>
      <c r="C2251" s="66"/>
      <c r="D2251" s="66"/>
      <c r="E2251" s="66"/>
      <c r="F2251" s="66"/>
    </row>
    <row r="2252" spans="1:6">
      <c r="A2252" s="66"/>
      <c r="B2252" s="66"/>
      <c r="C2252" s="66"/>
      <c r="D2252" s="66"/>
      <c r="E2252" s="66"/>
      <c r="F2252" s="66"/>
    </row>
    <row r="2253" spans="1:6">
      <c r="A2253" s="66"/>
      <c r="B2253" s="66"/>
      <c r="C2253" s="66"/>
      <c r="D2253" s="66"/>
      <c r="E2253" s="66"/>
      <c r="F2253" s="66"/>
    </row>
    <row r="2254" spans="1:6">
      <c r="A2254" s="66"/>
      <c r="B2254" s="66"/>
      <c r="C2254" s="66"/>
      <c r="D2254" s="66"/>
      <c r="E2254" s="66"/>
      <c r="F2254" s="66"/>
    </row>
    <row r="2255" spans="1:6">
      <c r="A2255" s="66"/>
      <c r="B2255" s="66"/>
      <c r="C2255" s="66"/>
      <c r="D2255" s="66"/>
      <c r="E2255" s="66"/>
      <c r="F2255" s="66"/>
    </row>
    <row r="2256" spans="1:6">
      <c r="A2256" s="66"/>
      <c r="B2256" s="66"/>
      <c r="C2256" s="66"/>
      <c r="D2256" s="66"/>
      <c r="E2256" s="66"/>
      <c r="F2256" s="66"/>
    </row>
    <row r="2257" spans="1:6">
      <c r="A2257" s="66"/>
      <c r="B2257" s="66"/>
      <c r="C2257" s="66"/>
      <c r="D2257" s="66"/>
      <c r="E2257" s="66"/>
      <c r="F2257" s="66"/>
    </row>
    <row r="2258" spans="1:6">
      <c r="A2258" s="66"/>
      <c r="B2258" s="66"/>
      <c r="C2258" s="66"/>
      <c r="D2258" s="66"/>
      <c r="E2258" s="66"/>
      <c r="F2258" s="66"/>
    </row>
    <row r="2259" spans="1:6">
      <c r="A2259" s="66"/>
      <c r="B2259" s="66"/>
      <c r="C2259" s="66"/>
      <c r="D2259" s="66"/>
      <c r="E2259" s="66"/>
      <c r="F2259" s="66"/>
    </row>
    <row r="2260" spans="1:6">
      <c r="A2260" s="66"/>
      <c r="B2260" s="66"/>
      <c r="C2260" s="66"/>
      <c r="D2260" s="66"/>
      <c r="E2260" s="66"/>
      <c r="F2260" s="66"/>
    </row>
    <row r="2261" spans="1:6">
      <c r="A2261" s="66"/>
      <c r="B2261" s="66"/>
      <c r="C2261" s="66"/>
      <c r="D2261" s="66"/>
      <c r="E2261" s="66"/>
      <c r="F2261" s="66"/>
    </row>
    <row r="2262" spans="1:6">
      <c r="A2262" s="66"/>
      <c r="B2262" s="66"/>
      <c r="C2262" s="66"/>
      <c r="D2262" s="66"/>
      <c r="E2262" s="66"/>
      <c r="F2262" s="66"/>
    </row>
    <row r="2263" spans="1:6">
      <c r="A2263" s="66"/>
      <c r="B2263" s="66"/>
      <c r="C2263" s="66"/>
      <c r="D2263" s="66"/>
      <c r="E2263" s="66"/>
      <c r="F2263" s="66"/>
    </row>
    <row r="2264" spans="1:6">
      <c r="A2264" s="66"/>
      <c r="B2264" s="66"/>
      <c r="C2264" s="66"/>
      <c r="D2264" s="66"/>
      <c r="E2264" s="66"/>
      <c r="F2264" s="66"/>
    </row>
    <row r="2265" spans="1:6">
      <c r="A2265" s="66"/>
      <c r="B2265" s="66"/>
      <c r="C2265" s="66"/>
      <c r="D2265" s="66"/>
      <c r="E2265" s="66"/>
      <c r="F2265" s="66"/>
    </row>
    <row r="2266" spans="1:6">
      <c r="A2266" s="66"/>
      <c r="B2266" s="66"/>
      <c r="C2266" s="66"/>
      <c r="D2266" s="66"/>
      <c r="E2266" s="66"/>
      <c r="F2266" s="66"/>
    </row>
    <row r="2267" spans="1:6">
      <c r="A2267" s="66"/>
      <c r="B2267" s="66"/>
      <c r="C2267" s="66"/>
      <c r="D2267" s="66"/>
      <c r="E2267" s="66"/>
      <c r="F2267" s="66"/>
    </row>
    <row r="2268" spans="1:6">
      <c r="A2268" s="66"/>
      <c r="B2268" s="66"/>
      <c r="C2268" s="66"/>
      <c r="D2268" s="66"/>
      <c r="E2268" s="66"/>
      <c r="F2268" s="66"/>
    </row>
    <row r="2269" spans="1:6">
      <c r="A2269" s="66"/>
      <c r="B2269" s="66"/>
      <c r="C2269" s="66"/>
      <c r="D2269" s="66"/>
      <c r="E2269" s="66"/>
      <c r="F2269" s="66"/>
    </row>
    <row r="2270" spans="1:6">
      <c r="A2270" s="66"/>
      <c r="B2270" s="66"/>
      <c r="C2270" s="66"/>
      <c r="D2270" s="66"/>
      <c r="E2270" s="66"/>
      <c r="F2270" s="66"/>
    </row>
    <row r="2271" spans="1:6">
      <c r="A2271" s="66"/>
      <c r="B2271" s="66"/>
      <c r="C2271" s="66"/>
      <c r="D2271" s="66"/>
      <c r="E2271" s="66"/>
      <c r="F2271" s="66"/>
    </row>
    <row r="2272" spans="1:6">
      <c r="A2272" s="66"/>
      <c r="B2272" s="66"/>
      <c r="C2272" s="66"/>
      <c r="D2272" s="66"/>
      <c r="E2272" s="66"/>
      <c r="F2272" s="66"/>
    </row>
    <row r="2273" spans="1:6">
      <c r="A2273" s="66"/>
      <c r="B2273" s="66"/>
      <c r="C2273" s="66"/>
      <c r="D2273" s="66"/>
      <c r="E2273" s="66"/>
      <c r="F2273" s="66"/>
    </row>
    <row r="2274" spans="1:6">
      <c r="A2274" s="66"/>
      <c r="B2274" s="66"/>
      <c r="C2274" s="66"/>
      <c r="D2274" s="66"/>
      <c r="E2274" s="66"/>
      <c r="F2274" s="66"/>
    </row>
    <row r="2275" spans="1:6">
      <c r="A2275" s="66"/>
      <c r="B2275" s="66"/>
      <c r="C2275" s="66"/>
      <c r="D2275" s="66"/>
      <c r="E2275" s="66"/>
      <c r="F2275" s="66"/>
    </row>
    <row r="2276" spans="1:6">
      <c r="A2276" s="66"/>
      <c r="B2276" s="66"/>
      <c r="C2276" s="66"/>
      <c r="D2276" s="66"/>
      <c r="E2276" s="66"/>
      <c r="F2276" s="66"/>
    </row>
    <row r="2277" spans="1:6">
      <c r="A2277" s="66"/>
      <c r="B2277" s="66"/>
      <c r="C2277" s="66"/>
      <c r="D2277" s="66"/>
      <c r="E2277" s="66"/>
      <c r="F2277" s="66"/>
    </row>
    <row r="2278" spans="1:6">
      <c r="A2278" s="66"/>
      <c r="B2278" s="66"/>
      <c r="C2278" s="66"/>
      <c r="D2278" s="66"/>
      <c r="E2278" s="66"/>
      <c r="F2278" s="66"/>
    </row>
    <row r="2279" spans="1:6">
      <c r="A2279" s="66"/>
      <c r="B2279" s="66"/>
      <c r="C2279" s="66"/>
      <c r="D2279" s="66"/>
      <c r="E2279" s="66"/>
      <c r="F2279" s="66"/>
    </row>
    <row r="2280" spans="1:6">
      <c r="A2280" s="66"/>
      <c r="B2280" s="66"/>
      <c r="C2280" s="66"/>
      <c r="D2280" s="66"/>
      <c r="E2280" s="66"/>
      <c r="F2280" s="66"/>
    </row>
    <row r="2281" spans="1:6">
      <c r="A2281" s="66"/>
      <c r="B2281" s="66"/>
      <c r="C2281" s="66"/>
      <c r="D2281" s="66"/>
      <c r="E2281" s="66"/>
      <c r="F2281" s="66"/>
    </row>
    <row r="2282" spans="1:6">
      <c r="A2282" s="66"/>
      <c r="B2282" s="66"/>
      <c r="C2282" s="66"/>
      <c r="D2282" s="66"/>
      <c r="E2282" s="66"/>
      <c r="F2282" s="66"/>
    </row>
    <row r="2283" spans="1:6">
      <c r="A2283" s="66"/>
      <c r="B2283" s="66"/>
      <c r="C2283" s="66"/>
      <c r="D2283" s="66"/>
      <c r="E2283" s="66"/>
      <c r="F2283" s="66"/>
    </row>
    <row r="2284" spans="1:6">
      <c r="A2284" s="66"/>
      <c r="B2284" s="66"/>
      <c r="C2284" s="66"/>
      <c r="D2284" s="66"/>
      <c r="E2284" s="66"/>
      <c r="F2284" s="66"/>
    </row>
    <row r="2285" spans="1:6">
      <c r="A2285" s="66"/>
      <c r="B2285" s="66"/>
      <c r="C2285" s="66"/>
      <c r="D2285" s="66"/>
      <c r="E2285" s="66"/>
      <c r="F2285" s="66"/>
    </row>
    <row r="2286" spans="1:6">
      <c r="A2286" s="66"/>
      <c r="B2286" s="66"/>
      <c r="C2286" s="66"/>
      <c r="D2286" s="66"/>
      <c r="E2286" s="66"/>
      <c r="F2286" s="66"/>
    </row>
    <row r="2287" spans="1:6">
      <c r="A2287" s="66"/>
      <c r="B2287" s="66"/>
      <c r="C2287" s="66"/>
      <c r="D2287" s="66"/>
      <c r="E2287" s="66"/>
      <c r="F2287" s="66"/>
    </row>
    <row r="2288" spans="1:6">
      <c r="A2288" s="66"/>
      <c r="B2288" s="66"/>
      <c r="C2288" s="66"/>
      <c r="D2288" s="66"/>
      <c r="E2288" s="66"/>
      <c r="F2288" s="66"/>
    </row>
    <row r="2289" spans="1:6">
      <c r="A2289" s="66"/>
      <c r="B2289" s="66"/>
      <c r="C2289" s="66"/>
      <c r="D2289" s="66"/>
      <c r="E2289" s="66"/>
      <c r="F2289" s="66"/>
    </row>
    <row r="2290" spans="1:6">
      <c r="A2290" s="66"/>
      <c r="B2290" s="66"/>
      <c r="C2290" s="66"/>
      <c r="D2290" s="66"/>
      <c r="E2290" s="66"/>
      <c r="F2290" s="66"/>
    </row>
    <row r="2291" spans="1:6">
      <c r="A2291" s="66"/>
      <c r="B2291" s="66"/>
      <c r="C2291" s="66"/>
      <c r="D2291" s="66"/>
      <c r="E2291" s="66"/>
      <c r="F2291" s="66"/>
    </row>
    <row r="2292" spans="1:6">
      <c r="A2292" s="66"/>
      <c r="B2292" s="66"/>
      <c r="C2292" s="66"/>
      <c r="D2292" s="66"/>
      <c r="E2292" s="66"/>
      <c r="F2292" s="66"/>
    </row>
    <row r="2293" spans="1:6">
      <c r="A2293" s="66"/>
      <c r="B2293" s="66"/>
      <c r="C2293" s="66"/>
      <c r="D2293" s="66"/>
      <c r="E2293" s="66"/>
      <c r="F2293" s="66"/>
    </row>
    <row r="2294" spans="1:6">
      <c r="A2294" s="66"/>
      <c r="B2294" s="66"/>
      <c r="C2294" s="66"/>
      <c r="D2294" s="66"/>
      <c r="E2294" s="66"/>
      <c r="F2294" s="66"/>
    </row>
    <row r="2295" spans="1:6">
      <c r="A2295" s="66"/>
      <c r="B2295" s="66"/>
      <c r="C2295" s="66"/>
      <c r="D2295" s="66"/>
      <c r="E2295" s="66"/>
      <c r="F2295" s="66"/>
    </row>
    <row r="2296" spans="1:6">
      <c r="A2296" s="66"/>
      <c r="B2296" s="66"/>
      <c r="C2296" s="66"/>
      <c r="D2296" s="66"/>
      <c r="E2296" s="66"/>
      <c r="F2296" s="66"/>
    </row>
    <row r="2297" spans="1:6">
      <c r="A2297" s="66"/>
      <c r="B2297" s="66"/>
      <c r="C2297" s="66"/>
      <c r="D2297" s="66"/>
      <c r="E2297" s="66"/>
      <c r="F2297" s="66"/>
    </row>
    <row r="2298" spans="1:6">
      <c r="A2298" s="66"/>
      <c r="B2298" s="66"/>
      <c r="C2298" s="66"/>
      <c r="D2298" s="66"/>
      <c r="E2298" s="66"/>
      <c r="F2298" s="66"/>
    </row>
    <row r="2299" spans="1:6">
      <c r="A2299" s="66"/>
      <c r="B2299" s="66"/>
      <c r="C2299" s="66"/>
      <c r="D2299" s="66"/>
      <c r="E2299" s="66"/>
      <c r="F2299" s="66"/>
    </row>
    <row r="2300" spans="1:6">
      <c r="A2300" s="66"/>
      <c r="B2300" s="66"/>
      <c r="C2300" s="66"/>
      <c r="D2300" s="66"/>
      <c r="E2300" s="66"/>
      <c r="F2300" s="66"/>
    </row>
    <row r="2301" spans="1:6">
      <c r="A2301" s="66"/>
      <c r="B2301" s="66"/>
      <c r="C2301" s="66"/>
      <c r="D2301" s="66"/>
      <c r="E2301" s="66"/>
      <c r="F2301" s="66"/>
    </row>
    <row r="2302" spans="1:6">
      <c r="A2302" s="66"/>
      <c r="B2302" s="66"/>
      <c r="C2302" s="66"/>
      <c r="D2302" s="66"/>
      <c r="E2302" s="66"/>
      <c r="F2302" s="66"/>
    </row>
    <row r="2303" spans="1:6">
      <c r="A2303" s="66"/>
      <c r="B2303" s="66"/>
      <c r="C2303" s="66"/>
      <c r="D2303" s="66"/>
      <c r="E2303" s="66"/>
      <c r="F2303" s="66"/>
    </row>
    <row r="2304" spans="1:6">
      <c r="A2304" s="66"/>
      <c r="B2304" s="66"/>
      <c r="C2304" s="66"/>
      <c r="D2304" s="66"/>
      <c r="E2304" s="66"/>
      <c r="F2304" s="66"/>
    </row>
    <row r="2305" spans="1:6">
      <c r="A2305" s="66"/>
      <c r="B2305" s="66"/>
      <c r="C2305" s="66"/>
      <c r="D2305" s="66"/>
      <c r="E2305" s="66"/>
      <c r="F2305" s="66"/>
    </row>
    <row r="2306" spans="1:6">
      <c r="A2306" s="66"/>
      <c r="B2306" s="66"/>
      <c r="C2306" s="66"/>
      <c r="D2306" s="66"/>
      <c r="E2306" s="66"/>
      <c r="F2306" s="66"/>
    </row>
    <row r="2307" spans="1:6">
      <c r="A2307" s="66"/>
      <c r="B2307" s="66"/>
      <c r="C2307" s="66"/>
      <c r="D2307" s="66"/>
      <c r="E2307" s="66"/>
      <c r="F2307" s="66"/>
    </row>
    <row r="2308" spans="1:6">
      <c r="A2308" s="66"/>
      <c r="B2308" s="66"/>
      <c r="C2308" s="66"/>
      <c r="D2308" s="66"/>
      <c r="E2308" s="66"/>
      <c r="F2308" s="66"/>
    </row>
    <row r="2309" spans="1:6">
      <c r="A2309" s="66"/>
      <c r="B2309" s="66"/>
      <c r="C2309" s="66"/>
      <c r="D2309" s="66"/>
      <c r="E2309" s="66"/>
      <c r="F2309" s="66"/>
    </row>
    <row r="2310" spans="1:6">
      <c r="A2310" s="66"/>
      <c r="B2310" s="66"/>
      <c r="C2310" s="66"/>
      <c r="D2310" s="66"/>
      <c r="E2310" s="66"/>
      <c r="F2310" s="66"/>
    </row>
    <row r="2311" spans="1:6">
      <c r="A2311" s="66"/>
      <c r="B2311" s="66"/>
      <c r="C2311" s="66"/>
      <c r="D2311" s="66"/>
      <c r="E2311" s="66"/>
      <c r="F2311" s="66"/>
    </row>
    <row r="2312" spans="1:6">
      <c r="A2312" s="66"/>
      <c r="B2312" s="66"/>
      <c r="C2312" s="66"/>
      <c r="D2312" s="66"/>
      <c r="E2312" s="66"/>
      <c r="F2312" s="66"/>
    </row>
    <row r="2313" spans="1:6">
      <c r="A2313" s="66"/>
      <c r="B2313" s="66"/>
      <c r="C2313" s="66"/>
      <c r="D2313" s="66"/>
      <c r="E2313" s="66"/>
      <c r="F2313" s="66"/>
    </row>
    <row r="2314" spans="1:6">
      <c r="A2314" s="66"/>
      <c r="B2314" s="66"/>
      <c r="C2314" s="66"/>
      <c r="D2314" s="66"/>
      <c r="E2314" s="66"/>
      <c r="F2314" s="66"/>
    </row>
    <row r="2315" spans="1:6">
      <c r="A2315" s="66"/>
      <c r="B2315" s="66"/>
      <c r="C2315" s="66"/>
      <c r="D2315" s="66"/>
      <c r="E2315" s="66"/>
      <c r="F2315" s="66"/>
    </row>
    <row r="2316" spans="1:6">
      <c r="A2316" s="66"/>
      <c r="B2316" s="66"/>
      <c r="C2316" s="66"/>
      <c r="D2316" s="66"/>
      <c r="E2316" s="66"/>
      <c r="F2316" s="66"/>
    </row>
    <row r="2317" spans="1:6">
      <c r="A2317" s="66"/>
      <c r="B2317" s="66"/>
      <c r="C2317" s="66"/>
      <c r="D2317" s="66"/>
      <c r="E2317" s="66"/>
      <c r="F2317" s="66"/>
    </row>
    <row r="2318" spans="1:6">
      <c r="A2318" s="66"/>
      <c r="B2318" s="66"/>
      <c r="C2318" s="66"/>
      <c r="D2318" s="66"/>
      <c r="E2318" s="66"/>
      <c r="F2318" s="66"/>
    </row>
    <row r="2319" spans="1:6">
      <c r="A2319" s="66"/>
      <c r="B2319" s="66"/>
      <c r="C2319" s="66"/>
      <c r="D2319" s="66"/>
      <c r="E2319" s="66"/>
      <c r="F2319" s="66"/>
    </row>
    <row r="2320" spans="1:6">
      <c r="A2320" s="66"/>
      <c r="B2320" s="66"/>
      <c r="C2320" s="66"/>
      <c r="D2320" s="66"/>
      <c r="E2320" s="66"/>
      <c r="F2320" s="66"/>
    </row>
    <row r="2321" spans="1:6">
      <c r="A2321" s="66"/>
      <c r="B2321" s="66"/>
      <c r="C2321" s="66"/>
      <c r="D2321" s="66"/>
      <c r="E2321" s="66"/>
      <c r="F2321" s="66"/>
    </row>
    <row r="2322" spans="1:6">
      <c r="A2322" s="66"/>
      <c r="B2322" s="66"/>
      <c r="C2322" s="66"/>
      <c r="D2322" s="66"/>
      <c r="E2322" s="66"/>
      <c r="F2322" s="66"/>
    </row>
    <row r="2323" spans="1:6">
      <c r="A2323" s="66"/>
      <c r="B2323" s="66"/>
      <c r="C2323" s="66"/>
      <c r="D2323" s="66"/>
      <c r="E2323" s="66"/>
      <c r="F2323" s="66"/>
    </row>
    <row r="2324" spans="1:6">
      <c r="A2324" s="66"/>
      <c r="B2324" s="66"/>
      <c r="C2324" s="66"/>
      <c r="D2324" s="66"/>
      <c r="E2324" s="66"/>
      <c r="F2324" s="66"/>
    </row>
    <row r="2325" spans="1:6">
      <c r="A2325" s="66"/>
      <c r="B2325" s="66"/>
      <c r="C2325" s="66"/>
      <c r="D2325" s="66"/>
      <c r="E2325" s="66"/>
      <c r="F2325" s="66"/>
    </row>
    <row r="2326" spans="1:6">
      <c r="A2326" s="66"/>
      <c r="B2326" s="66"/>
      <c r="C2326" s="66"/>
      <c r="D2326" s="66"/>
      <c r="E2326" s="66"/>
      <c r="F2326" s="66"/>
    </row>
    <row r="2327" spans="1:6">
      <c r="A2327" s="66"/>
      <c r="B2327" s="66"/>
      <c r="C2327" s="66"/>
      <c r="D2327" s="66"/>
      <c r="E2327" s="66"/>
      <c r="F2327" s="66"/>
    </row>
    <row r="2328" spans="1:6">
      <c r="A2328" s="66"/>
      <c r="B2328" s="66"/>
      <c r="C2328" s="66"/>
      <c r="D2328" s="66"/>
      <c r="E2328" s="66"/>
      <c r="F2328" s="66"/>
    </row>
    <row r="2329" spans="1:6">
      <c r="A2329" s="66"/>
      <c r="B2329" s="66"/>
      <c r="C2329" s="66"/>
      <c r="D2329" s="66"/>
      <c r="E2329" s="66"/>
      <c r="F2329" s="66"/>
    </row>
    <row r="2330" spans="1:6">
      <c r="A2330" s="66"/>
      <c r="B2330" s="66"/>
      <c r="C2330" s="66"/>
      <c r="D2330" s="66"/>
      <c r="E2330" s="66"/>
      <c r="F2330" s="66"/>
    </row>
    <row r="2331" spans="1:6">
      <c r="A2331" s="66"/>
      <c r="B2331" s="66"/>
      <c r="C2331" s="66"/>
      <c r="D2331" s="66"/>
      <c r="E2331" s="66"/>
      <c r="F2331" s="66"/>
    </row>
    <row r="2332" spans="1:6">
      <c r="A2332" s="66"/>
      <c r="B2332" s="66"/>
      <c r="C2332" s="66"/>
      <c r="D2332" s="66"/>
      <c r="E2332" s="66"/>
      <c r="F2332" s="66"/>
    </row>
    <row r="2333" spans="1:6">
      <c r="A2333" s="66"/>
      <c r="B2333" s="66"/>
      <c r="C2333" s="66"/>
      <c r="D2333" s="66"/>
      <c r="E2333" s="66"/>
      <c r="F2333" s="66"/>
    </row>
    <row r="2334" spans="1:6">
      <c r="A2334" s="66"/>
      <c r="B2334" s="66"/>
      <c r="C2334" s="66"/>
      <c r="D2334" s="66"/>
      <c r="E2334" s="66"/>
      <c r="F2334" s="66"/>
    </row>
    <row r="2335" spans="1:6">
      <c r="A2335" s="66"/>
      <c r="B2335" s="66"/>
      <c r="C2335" s="66"/>
      <c r="D2335" s="66"/>
      <c r="E2335" s="66"/>
      <c r="F2335" s="66"/>
    </row>
    <row r="2336" spans="1:6">
      <c r="A2336" s="66"/>
      <c r="B2336" s="66"/>
      <c r="C2336" s="66"/>
      <c r="D2336" s="66"/>
      <c r="E2336" s="66"/>
      <c r="F2336" s="66"/>
    </row>
    <row r="2337" spans="1:6">
      <c r="A2337" s="66"/>
      <c r="B2337" s="66"/>
      <c r="C2337" s="66"/>
      <c r="D2337" s="66"/>
      <c r="E2337" s="66"/>
      <c r="F2337" s="66"/>
    </row>
    <row r="2338" spans="1:6">
      <c r="A2338" s="66"/>
      <c r="B2338" s="66"/>
      <c r="C2338" s="66"/>
      <c r="D2338" s="66"/>
      <c r="E2338" s="66"/>
      <c r="F2338" s="66"/>
    </row>
    <row r="2339" spans="1:6">
      <c r="A2339" s="66"/>
      <c r="B2339" s="66"/>
      <c r="C2339" s="66"/>
      <c r="D2339" s="66"/>
      <c r="E2339" s="66"/>
      <c r="F2339" s="66"/>
    </row>
    <row r="2340" spans="1:6">
      <c r="A2340" s="66"/>
      <c r="B2340" s="66"/>
      <c r="C2340" s="66"/>
      <c r="D2340" s="66"/>
      <c r="E2340" s="66"/>
      <c r="F2340" s="66"/>
    </row>
    <row r="2341" spans="1:6">
      <c r="A2341" s="66"/>
      <c r="B2341" s="66"/>
      <c r="C2341" s="66"/>
      <c r="D2341" s="66"/>
      <c r="E2341" s="66"/>
      <c r="F2341" s="66"/>
    </row>
    <row r="2342" spans="1:6">
      <c r="A2342" s="66"/>
      <c r="B2342" s="66"/>
      <c r="C2342" s="66"/>
      <c r="D2342" s="66"/>
      <c r="E2342" s="66"/>
      <c r="F2342" s="66"/>
    </row>
    <row r="2343" spans="1:6">
      <c r="A2343" s="66"/>
      <c r="B2343" s="66"/>
      <c r="C2343" s="66"/>
      <c r="D2343" s="66"/>
      <c r="E2343" s="66"/>
      <c r="F2343" s="66"/>
    </row>
    <row r="2344" spans="1:6">
      <c r="A2344" s="66"/>
      <c r="B2344" s="66"/>
      <c r="C2344" s="66"/>
      <c r="D2344" s="66"/>
      <c r="E2344" s="66"/>
      <c r="F2344" s="66"/>
    </row>
    <row r="2345" spans="1:6">
      <c r="A2345" s="66"/>
      <c r="B2345" s="66"/>
      <c r="C2345" s="66"/>
      <c r="D2345" s="66"/>
      <c r="E2345" s="66"/>
      <c r="F2345" s="66"/>
    </row>
    <row r="2346" spans="1:6">
      <c r="A2346" s="66"/>
      <c r="B2346" s="66"/>
      <c r="C2346" s="66"/>
      <c r="D2346" s="66"/>
      <c r="E2346" s="66"/>
      <c r="F2346" s="66"/>
    </row>
    <row r="2347" spans="1:6">
      <c r="A2347" s="66"/>
      <c r="B2347" s="66"/>
      <c r="C2347" s="66"/>
      <c r="D2347" s="66"/>
      <c r="E2347" s="66"/>
      <c r="F2347" s="66"/>
    </row>
    <row r="2348" spans="1:6">
      <c r="A2348" s="66"/>
      <c r="B2348" s="66"/>
      <c r="C2348" s="66"/>
      <c r="D2348" s="66"/>
      <c r="E2348" s="66"/>
      <c r="F2348" s="66"/>
    </row>
    <row r="2349" spans="1:6">
      <c r="A2349" s="66"/>
      <c r="B2349" s="66"/>
      <c r="C2349" s="66"/>
      <c r="D2349" s="66"/>
      <c r="E2349" s="66"/>
      <c r="F2349" s="66"/>
    </row>
    <row r="2350" spans="1:6">
      <c r="A2350" s="66"/>
      <c r="B2350" s="66"/>
      <c r="C2350" s="66"/>
      <c r="D2350" s="66"/>
      <c r="E2350" s="66"/>
      <c r="F2350" s="66"/>
    </row>
    <row r="2351" spans="1:6">
      <c r="A2351" s="66"/>
      <c r="B2351" s="66"/>
      <c r="C2351" s="66"/>
      <c r="D2351" s="66"/>
      <c r="E2351" s="66"/>
      <c r="F2351" s="66"/>
    </row>
    <row r="2352" spans="1:6">
      <c r="A2352" s="66"/>
      <c r="B2352" s="66"/>
      <c r="C2352" s="66"/>
      <c r="D2352" s="66"/>
      <c r="E2352" s="66"/>
      <c r="F2352" s="66"/>
    </row>
    <row r="2353" spans="1:6">
      <c r="A2353" s="66"/>
      <c r="B2353" s="66"/>
      <c r="C2353" s="66"/>
      <c r="D2353" s="66"/>
      <c r="E2353" s="66"/>
      <c r="F2353" s="66"/>
    </row>
    <row r="2354" spans="1:6">
      <c r="A2354" s="66"/>
      <c r="B2354" s="66"/>
      <c r="C2354" s="66"/>
      <c r="D2354" s="66"/>
      <c r="E2354" s="66"/>
      <c r="F2354" s="66"/>
    </row>
    <row r="2355" spans="1:6">
      <c r="A2355" s="66"/>
      <c r="B2355" s="66"/>
      <c r="C2355" s="66"/>
      <c r="D2355" s="66"/>
      <c r="E2355" s="66"/>
      <c r="F2355" s="66"/>
    </row>
    <row r="2356" spans="1:6">
      <c r="A2356" s="66"/>
      <c r="B2356" s="66"/>
      <c r="C2356" s="66"/>
      <c r="D2356" s="66"/>
      <c r="E2356" s="66"/>
      <c r="F2356" s="66"/>
    </row>
    <row r="2357" spans="1:6">
      <c r="A2357" s="66"/>
      <c r="B2357" s="66"/>
      <c r="C2357" s="66"/>
      <c r="D2357" s="66"/>
      <c r="E2357" s="66"/>
      <c r="F2357" s="66"/>
    </row>
    <row r="2358" spans="1:6">
      <c r="A2358" s="66"/>
      <c r="B2358" s="66"/>
      <c r="C2358" s="66"/>
      <c r="D2358" s="66"/>
      <c r="E2358" s="66"/>
      <c r="F2358" s="66"/>
    </row>
    <row r="2359" spans="1:6">
      <c r="A2359" s="66"/>
      <c r="B2359" s="66"/>
      <c r="C2359" s="66"/>
      <c r="D2359" s="66"/>
      <c r="E2359" s="66"/>
      <c r="F2359" s="66"/>
    </row>
    <row r="2360" spans="1:6">
      <c r="A2360" s="66"/>
      <c r="B2360" s="66"/>
      <c r="C2360" s="66"/>
      <c r="D2360" s="66"/>
      <c r="E2360" s="66"/>
      <c r="F2360" s="66"/>
    </row>
    <row r="2361" spans="1:6">
      <c r="A2361" s="66"/>
      <c r="B2361" s="66"/>
      <c r="C2361" s="66"/>
      <c r="D2361" s="66"/>
      <c r="E2361" s="66"/>
      <c r="F2361" s="66"/>
    </row>
    <row r="2362" spans="1:6">
      <c r="A2362" s="66"/>
      <c r="B2362" s="66"/>
      <c r="C2362" s="66"/>
      <c r="D2362" s="66"/>
      <c r="E2362" s="66"/>
      <c r="F2362" s="66"/>
    </row>
    <row r="2363" spans="1:6">
      <c r="A2363" s="66"/>
      <c r="B2363" s="66"/>
      <c r="C2363" s="66"/>
      <c r="D2363" s="66"/>
      <c r="E2363" s="66"/>
      <c r="F2363" s="66"/>
    </row>
    <row r="2364" spans="1:6">
      <c r="A2364" s="66"/>
      <c r="B2364" s="66"/>
      <c r="C2364" s="66"/>
      <c r="D2364" s="66"/>
      <c r="E2364" s="66"/>
      <c r="F2364" s="66"/>
    </row>
    <row r="2365" spans="1:6">
      <c r="A2365" s="66"/>
      <c r="B2365" s="66"/>
      <c r="C2365" s="66"/>
      <c r="D2365" s="66"/>
      <c r="E2365" s="66"/>
      <c r="F2365" s="66"/>
    </row>
    <row r="2366" spans="1:6">
      <c r="A2366" s="66"/>
      <c r="B2366" s="66"/>
      <c r="C2366" s="66"/>
      <c r="D2366" s="66"/>
      <c r="E2366" s="66"/>
      <c r="F2366" s="66"/>
    </row>
    <row r="2367" spans="1:6">
      <c r="A2367" s="66"/>
      <c r="B2367" s="66"/>
      <c r="C2367" s="66"/>
      <c r="D2367" s="66"/>
      <c r="E2367" s="66"/>
      <c r="F2367" s="66"/>
    </row>
    <row r="2368" spans="1:6">
      <c r="A2368" s="66"/>
      <c r="B2368" s="66"/>
      <c r="C2368" s="66"/>
      <c r="D2368" s="66"/>
      <c r="E2368" s="66"/>
      <c r="F2368" s="66"/>
    </row>
    <row r="2369" spans="1:6">
      <c r="A2369" s="66"/>
      <c r="B2369" s="66"/>
      <c r="C2369" s="66"/>
      <c r="D2369" s="66"/>
      <c r="E2369" s="66"/>
      <c r="F2369" s="66"/>
    </row>
    <row r="2370" spans="1:6">
      <c r="A2370" s="66"/>
      <c r="B2370" s="66"/>
      <c r="C2370" s="66"/>
      <c r="D2370" s="66"/>
      <c r="E2370" s="66"/>
      <c r="F2370" s="66"/>
    </row>
    <row r="2371" spans="1:6">
      <c r="A2371" s="66"/>
      <c r="B2371" s="66"/>
      <c r="C2371" s="66"/>
      <c r="D2371" s="66"/>
      <c r="E2371" s="66"/>
      <c r="F2371" s="66"/>
    </row>
    <row r="2372" spans="1:6">
      <c r="A2372" s="66"/>
      <c r="B2372" s="66"/>
      <c r="C2372" s="66"/>
      <c r="D2372" s="66"/>
      <c r="E2372" s="66"/>
      <c r="F2372" s="66"/>
    </row>
    <row r="2373" spans="1:6">
      <c r="A2373" s="66"/>
      <c r="B2373" s="66"/>
      <c r="C2373" s="66"/>
      <c r="D2373" s="66"/>
      <c r="E2373" s="66"/>
      <c r="F2373" s="66"/>
    </row>
    <row r="2374" spans="1:6">
      <c r="A2374" s="66"/>
      <c r="B2374" s="66"/>
      <c r="C2374" s="66"/>
      <c r="D2374" s="66"/>
      <c r="E2374" s="66"/>
      <c r="F2374" s="66"/>
    </row>
    <row r="2375" spans="1:6">
      <c r="A2375" s="66"/>
      <c r="B2375" s="66"/>
      <c r="C2375" s="66"/>
      <c r="D2375" s="66"/>
      <c r="E2375" s="66"/>
      <c r="F2375" s="66"/>
    </row>
    <row r="2376" spans="1:6">
      <c r="A2376" s="66"/>
      <c r="B2376" s="66"/>
      <c r="C2376" s="66"/>
      <c r="D2376" s="66"/>
      <c r="E2376" s="66"/>
      <c r="F2376" s="66"/>
    </row>
    <row r="2377" spans="1:6">
      <c r="A2377" s="66"/>
      <c r="B2377" s="66"/>
      <c r="C2377" s="66"/>
      <c r="D2377" s="66"/>
      <c r="E2377" s="66"/>
      <c r="F2377" s="66"/>
    </row>
    <row r="2378" spans="1:6">
      <c r="A2378" s="66"/>
      <c r="B2378" s="66"/>
      <c r="C2378" s="66"/>
      <c r="D2378" s="66"/>
      <c r="E2378" s="66"/>
      <c r="F2378" s="66"/>
    </row>
    <row r="2379" spans="1:6">
      <c r="A2379" s="66"/>
      <c r="B2379" s="66"/>
      <c r="C2379" s="66"/>
      <c r="D2379" s="66"/>
      <c r="E2379" s="66"/>
      <c r="F2379" s="66"/>
    </row>
    <row r="2380" spans="1:6">
      <c r="A2380" s="66"/>
      <c r="B2380" s="66"/>
      <c r="C2380" s="66"/>
      <c r="D2380" s="66"/>
      <c r="E2380" s="66"/>
      <c r="F2380" s="66"/>
    </row>
    <row r="2381" spans="1:6">
      <c r="A2381" s="66"/>
      <c r="B2381" s="66"/>
      <c r="C2381" s="66"/>
      <c r="D2381" s="66"/>
      <c r="E2381" s="66"/>
      <c r="F2381" s="66"/>
    </row>
    <row r="2382" spans="1:6">
      <c r="A2382" s="66"/>
      <c r="B2382" s="66"/>
      <c r="C2382" s="66"/>
      <c r="D2382" s="66"/>
      <c r="E2382" s="66"/>
      <c r="F2382" s="66"/>
    </row>
    <row r="2383" spans="1:6">
      <c r="A2383" s="66"/>
      <c r="B2383" s="66"/>
      <c r="C2383" s="66"/>
      <c r="D2383" s="66"/>
      <c r="E2383" s="66"/>
      <c r="F2383" s="66"/>
    </row>
    <row r="2384" spans="1:6">
      <c r="A2384" s="66"/>
      <c r="B2384" s="66"/>
      <c r="C2384" s="66"/>
      <c r="D2384" s="66"/>
      <c r="E2384" s="66"/>
      <c r="F2384" s="66"/>
    </row>
    <row r="2385" spans="1:6">
      <c r="A2385" s="66"/>
      <c r="B2385" s="66"/>
      <c r="C2385" s="66"/>
      <c r="D2385" s="66"/>
      <c r="E2385" s="66"/>
      <c r="F2385" s="66"/>
    </row>
    <row r="2386" spans="1:6">
      <c r="A2386" s="66"/>
      <c r="B2386" s="66"/>
      <c r="C2386" s="66"/>
      <c r="D2386" s="66"/>
      <c r="E2386" s="66"/>
      <c r="F2386" s="66"/>
    </row>
    <row r="2387" spans="1:6">
      <c r="A2387" s="66"/>
      <c r="B2387" s="66"/>
      <c r="C2387" s="66"/>
      <c r="D2387" s="66"/>
      <c r="E2387" s="66"/>
      <c r="F2387" s="66"/>
    </row>
    <row r="2388" spans="1:6">
      <c r="A2388" s="66"/>
      <c r="B2388" s="66"/>
      <c r="C2388" s="66"/>
      <c r="D2388" s="66"/>
      <c r="E2388" s="66"/>
      <c r="F2388" s="66"/>
    </row>
    <row r="2389" spans="1:6">
      <c r="A2389" s="66"/>
      <c r="B2389" s="66"/>
      <c r="C2389" s="66"/>
      <c r="D2389" s="66"/>
      <c r="E2389" s="66"/>
      <c r="F2389" s="66"/>
    </row>
    <row r="2390" spans="1:6">
      <c r="A2390" s="66"/>
      <c r="B2390" s="66"/>
      <c r="C2390" s="66"/>
      <c r="D2390" s="66"/>
      <c r="E2390" s="66"/>
      <c r="F2390" s="66"/>
    </row>
    <row r="2391" spans="1:6">
      <c r="A2391" s="66"/>
      <c r="B2391" s="66"/>
      <c r="C2391" s="66"/>
      <c r="D2391" s="66"/>
      <c r="E2391" s="66"/>
      <c r="F2391" s="66"/>
    </row>
    <row r="2392" spans="1:6">
      <c r="A2392" s="66"/>
      <c r="B2392" s="66"/>
      <c r="C2392" s="66"/>
      <c r="D2392" s="66"/>
      <c r="E2392" s="66"/>
      <c r="F2392" s="66"/>
    </row>
    <row r="2393" spans="1:6">
      <c r="A2393" s="66"/>
      <c r="B2393" s="66"/>
      <c r="C2393" s="66"/>
      <c r="D2393" s="66"/>
      <c r="E2393" s="66"/>
      <c r="F2393" s="66"/>
    </row>
    <row r="2394" spans="1:6">
      <c r="A2394" s="66"/>
      <c r="B2394" s="66"/>
      <c r="C2394" s="66"/>
      <c r="D2394" s="66"/>
      <c r="E2394" s="66"/>
      <c r="F2394" s="66"/>
    </row>
    <row r="2395" spans="1:6">
      <c r="A2395" s="66"/>
      <c r="B2395" s="66"/>
      <c r="C2395" s="66"/>
      <c r="D2395" s="66"/>
      <c r="E2395" s="66"/>
      <c r="F2395" s="66"/>
    </row>
    <row r="2396" spans="1:6">
      <c r="A2396" s="66"/>
      <c r="B2396" s="66"/>
      <c r="C2396" s="66"/>
      <c r="D2396" s="66"/>
      <c r="E2396" s="66"/>
      <c r="F2396" s="66"/>
    </row>
    <row r="2397" spans="1:6">
      <c r="A2397" s="66"/>
      <c r="B2397" s="66"/>
      <c r="C2397" s="66"/>
      <c r="D2397" s="66"/>
      <c r="E2397" s="66"/>
      <c r="F2397" s="66"/>
    </row>
    <row r="2398" spans="1:6">
      <c r="A2398" s="66"/>
      <c r="B2398" s="66"/>
      <c r="C2398" s="66"/>
      <c r="D2398" s="66"/>
      <c r="E2398" s="66"/>
      <c r="F2398" s="66"/>
    </row>
    <row r="2399" spans="1:6">
      <c r="A2399" s="66"/>
      <c r="B2399" s="66"/>
      <c r="C2399" s="66"/>
      <c r="D2399" s="66"/>
      <c r="E2399" s="66"/>
      <c r="F2399" s="66"/>
    </row>
    <row r="2400" spans="1:6">
      <c r="A2400" s="66"/>
      <c r="B2400" s="66"/>
      <c r="C2400" s="66"/>
      <c r="D2400" s="66"/>
      <c r="E2400" s="66"/>
      <c r="F2400" s="66"/>
    </row>
    <row r="2401" spans="1:6">
      <c r="A2401" s="66"/>
      <c r="B2401" s="66"/>
      <c r="C2401" s="66"/>
      <c r="D2401" s="66"/>
      <c r="E2401" s="66"/>
      <c r="F2401" s="66"/>
    </row>
    <row r="2402" spans="1:6">
      <c r="A2402" s="66"/>
      <c r="B2402" s="66"/>
      <c r="C2402" s="66"/>
      <c r="D2402" s="66"/>
      <c r="E2402" s="66"/>
      <c r="F2402" s="66"/>
    </row>
    <row r="2403" spans="1:6">
      <c r="A2403" s="66"/>
      <c r="B2403" s="66"/>
      <c r="C2403" s="66"/>
      <c r="D2403" s="66"/>
      <c r="E2403" s="66"/>
      <c r="F2403" s="66"/>
    </row>
    <row r="2404" spans="1:6">
      <c r="A2404" s="66"/>
      <c r="B2404" s="66"/>
      <c r="C2404" s="66"/>
      <c r="D2404" s="66"/>
      <c r="E2404" s="66"/>
      <c r="F2404" s="66"/>
    </row>
    <row r="2405" spans="1:6">
      <c r="A2405" s="66"/>
      <c r="B2405" s="66"/>
      <c r="C2405" s="66"/>
      <c r="D2405" s="66"/>
      <c r="E2405" s="66"/>
      <c r="F2405" s="66"/>
    </row>
    <row r="2406" spans="1:6">
      <c r="A2406" s="66"/>
      <c r="B2406" s="66"/>
      <c r="C2406" s="66"/>
      <c r="D2406" s="66"/>
      <c r="E2406" s="66"/>
      <c r="F2406" s="66"/>
    </row>
    <row r="2407" spans="1:6">
      <c r="A2407" s="66"/>
      <c r="B2407" s="66"/>
      <c r="C2407" s="66"/>
      <c r="D2407" s="66"/>
      <c r="E2407" s="66"/>
      <c r="F2407" s="66"/>
    </row>
    <row r="2408" spans="1:6">
      <c r="A2408" s="66"/>
      <c r="B2408" s="66"/>
      <c r="C2408" s="66"/>
      <c r="D2408" s="66"/>
      <c r="E2408" s="66"/>
      <c r="F2408" s="66"/>
    </row>
    <row r="2409" spans="1:6">
      <c r="A2409" s="66"/>
      <c r="B2409" s="66"/>
      <c r="C2409" s="66"/>
      <c r="D2409" s="66"/>
      <c r="E2409" s="66"/>
      <c r="F2409" s="66"/>
    </row>
    <row r="2410" spans="1:6">
      <c r="A2410" s="66"/>
      <c r="B2410" s="66"/>
      <c r="C2410" s="66"/>
      <c r="D2410" s="66"/>
      <c r="E2410" s="66"/>
      <c r="F2410" s="66"/>
    </row>
    <row r="2411" spans="1:6">
      <c r="A2411" s="66"/>
      <c r="B2411" s="66"/>
      <c r="C2411" s="66"/>
      <c r="D2411" s="66"/>
      <c r="E2411" s="66"/>
      <c r="F2411" s="66"/>
    </row>
    <row r="2412" spans="1:6">
      <c r="A2412" s="66"/>
      <c r="B2412" s="66"/>
      <c r="C2412" s="66"/>
      <c r="D2412" s="66"/>
      <c r="E2412" s="66"/>
      <c r="F2412" s="66"/>
    </row>
    <row r="2413" spans="1:6">
      <c r="A2413" s="66"/>
      <c r="B2413" s="66"/>
      <c r="C2413" s="66"/>
      <c r="D2413" s="66"/>
      <c r="E2413" s="66"/>
      <c r="F2413" s="66"/>
    </row>
    <row r="2414" spans="1:6">
      <c r="A2414" s="66"/>
      <c r="B2414" s="66"/>
      <c r="C2414" s="66"/>
      <c r="D2414" s="66"/>
      <c r="E2414" s="66"/>
      <c r="F2414" s="66"/>
    </row>
    <row r="2415" spans="1:6">
      <c r="A2415" s="66"/>
      <c r="B2415" s="66"/>
      <c r="C2415" s="66"/>
      <c r="D2415" s="66"/>
      <c r="E2415" s="66"/>
      <c r="F2415" s="66"/>
    </row>
    <row r="2416" spans="1:6">
      <c r="A2416" s="66"/>
      <c r="B2416" s="66"/>
      <c r="C2416" s="66"/>
      <c r="D2416" s="66"/>
      <c r="E2416" s="66"/>
      <c r="F2416" s="66"/>
    </row>
    <row r="2417" spans="1:6">
      <c r="A2417" s="66"/>
      <c r="B2417" s="66"/>
      <c r="C2417" s="66"/>
      <c r="D2417" s="66"/>
      <c r="E2417" s="66"/>
      <c r="F2417" s="66"/>
    </row>
    <row r="2418" spans="1:6">
      <c r="A2418" s="66"/>
      <c r="B2418" s="66"/>
      <c r="C2418" s="66"/>
      <c r="D2418" s="66"/>
      <c r="E2418" s="66"/>
      <c r="F2418" s="66"/>
    </row>
    <row r="2419" spans="1:6">
      <c r="A2419" s="66"/>
      <c r="B2419" s="66"/>
      <c r="C2419" s="66"/>
      <c r="D2419" s="66"/>
      <c r="E2419" s="66"/>
      <c r="F2419" s="66"/>
    </row>
    <row r="2420" spans="1:6">
      <c r="A2420" s="66"/>
      <c r="B2420" s="66"/>
      <c r="C2420" s="66"/>
      <c r="D2420" s="66"/>
      <c r="E2420" s="66"/>
      <c r="F2420" s="66"/>
    </row>
    <row r="2421" spans="1:6">
      <c r="A2421" s="66"/>
      <c r="B2421" s="66"/>
      <c r="C2421" s="66"/>
      <c r="D2421" s="66"/>
      <c r="E2421" s="66"/>
      <c r="F2421" s="66"/>
    </row>
    <row r="2422" spans="1:6">
      <c r="A2422" s="66"/>
      <c r="B2422" s="66"/>
      <c r="C2422" s="66"/>
      <c r="D2422" s="66"/>
      <c r="E2422" s="66"/>
      <c r="F2422" s="66"/>
    </row>
    <row r="2423" spans="1:6">
      <c r="A2423" s="66"/>
      <c r="B2423" s="66"/>
      <c r="C2423" s="66"/>
      <c r="D2423" s="66"/>
      <c r="E2423" s="66"/>
      <c r="F2423" s="66"/>
    </row>
    <row r="2424" spans="1:6">
      <c r="A2424" s="66"/>
      <c r="B2424" s="66"/>
      <c r="C2424" s="66"/>
      <c r="D2424" s="66"/>
      <c r="E2424" s="66"/>
      <c r="F2424" s="66"/>
    </row>
    <row r="2425" spans="1:6">
      <c r="A2425" s="66"/>
      <c r="B2425" s="66"/>
      <c r="C2425" s="66"/>
      <c r="D2425" s="66"/>
      <c r="E2425" s="66"/>
      <c r="F2425" s="66"/>
    </row>
    <row r="2426" spans="1:6">
      <c r="A2426" s="66"/>
      <c r="B2426" s="66"/>
      <c r="C2426" s="66"/>
      <c r="D2426" s="66"/>
      <c r="E2426" s="66"/>
      <c r="F2426" s="66"/>
    </row>
    <row r="2427" spans="1:6">
      <c r="A2427" s="66"/>
      <c r="B2427" s="66"/>
      <c r="C2427" s="66"/>
      <c r="D2427" s="66"/>
      <c r="E2427" s="66"/>
      <c r="F2427" s="66"/>
    </row>
    <row r="2428" spans="1:6">
      <c r="A2428" s="66"/>
      <c r="B2428" s="66"/>
      <c r="C2428" s="66"/>
      <c r="D2428" s="66"/>
      <c r="E2428" s="66"/>
      <c r="F2428" s="66"/>
    </row>
    <row r="2429" spans="1:6">
      <c r="A2429" s="66"/>
      <c r="B2429" s="66"/>
      <c r="C2429" s="66"/>
      <c r="D2429" s="66"/>
      <c r="E2429" s="66"/>
      <c r="F2429" s="66"/>
    </row>
    <row r="2430" spans="1:6">
      <c r="A2430" s="66"/>
      <c r="B2430" s="66"/>
      <c r="C2430" s="66"/>
      <c r="D2430" s="66"/>
      <c r="E2430" s="66"/>
      <c r="F2430" s="66"/>
    </row>
    <row r="2431" spans="1:6">
      <c r="A2431" s="66"/>
      <c r="B2431" s="66"/>
      <c r="C2431" s="66"/>
      <c r="D2431" s="66"/>
      <c r="E2431" s="66"/>
      <c r="F2431" s="66"/>
    </row>
    <row r="2432" spans="1:6">
      <c r="A2432" s="66"/>
      <c r="B2432" s="66"/>
      <c r="C2432" s="66"/>
      <c r="D2432" s="66"/>
      <c r="E2432" s="66"/>
      <c r="F2432" s="66"/>
    </row>
    <row r="2433" spans="1:6">
      <c r="A2433" s="66"/>
      <c r="B2433" s="66"/>
      <c r="C2433" s="66"/>
      <c r="D2433" s="66"/>
      <c r="E2433" s="66"/>
      <c r="F2433" s="66"/>
    </row>
    <row r="2434" spans="1:6">
      <c r="A2434" s="66"/>
      <c r="B2434" s="66"/>
      <c r="C2434" s="66"/>
      <c r="D2434" s="66"/>
      <c r="E2434" s="66"/>
      <c r="F2434" s="66"/>
    </row>
    <row r="2435" spans="1:6">
      <c r="A2435" s="66"/>
      <c r="B2435" s="66"/>
      <c r="C2435" s="66"/>
      <c r="D2435" s="66"/>
      <c r="E2435" s="66"/>
      <c r="F2435" s="66"/>
    </row>
    <row r="2436" spans="1:6">
      <c r="A2436" s="66"/>
      <c r="B2436" s="66"/>
      <c r="C2436" s="66"/>
      <c r="D2436" s="66"/>
      <c r="E2436" s="66"/>
      <c r="F2436" s="66"/>
    </row>
    <row r="2437" spans="1:6">
      <c r="A2437" s="66"/>
      <c r="B2437" s="66"/>
      <c r="C2437" s="66"/>
      <c r="D2437" s="66"/>
      <c r="E2437" s="66"/>
      <c r="F2437" s="66"/>
    </row>
    <row r="2438" spans="1:6">
      <c r="A2438" s="66"/>
      <c r="B2438" s="66"/>
      <c r="C2438" s="66"/>
      <c r="D2438" s="66"/>
      <c r="E2438" s="66"/>
      <c r="F2438" s="66"/>
    </row>
    <row r="2439" spans="1:6">
      <c r="A2439" s="66"/>
      <c r="B2439" s="66"/>
      <c r="C2439" s="66"/>
      <c r="D2439" s="66"/>
      <c r="E2439" s="66"/>
      <c r="F2439" s="66"/>
    </row>
    <row r="2440" spans="1:6">
      <c r="A2440" s="66"/>
      <c r="B2440" s="66"/>
      <c r="C2440" s="66"/>
      <c r="D2440" s="66"/>
      <c r="E2440" s="66"/>
      <c r="F2440" s="66"/>
    </row>
    <row r="2441" spans="1:6">
      <c r="A2441" s="66"/>
      <c r="B2441" s="66"/>
      <c r="C2441" s="66"/>
      <c r="D2441" s="66"/>
      <c r="E2441" s="66"/>
      <c r="F2441" s="66"/>
    </row>
    <row r="2442" spans="1:6">
      <c r="A2442" s="66"/>
      <c r="B2442" s="66"/>
      <c r="C2442" s="66"/>
      <c r="D2442" s="66"/>
      <c r="E2442" s="66"/>
      <c r="F2442" s="66"/>
    </row>
    <row r="2443" spans="1:6">
      <c r="A2443" s="66"/>
      <c r="B2443" s="66"/>
      <c r="C2443" s="66"/>
      <c r="D2443" s="66"/>
      <c r="E2443" s="66"/>
      <c r="F2443" s="66"/>
    </row>
    <row r="2444" spans="1:6">
      <c r="A2444" s="66"/>
      <c r="B2444" s="66"/>
      <c r="C2444" s="66"/>
      <c r="D2444" s="66"/>
      <c r="E2444" s="66"/>
      <c r="F2444" s="66"/>
    </row>
    <row r="2445" spans="1:6">
      <c r="A2445" s="66"/>
      <c r="B2445" s="66"/>
      <c r="C2445" s="66"/>
      <c r="D2445" s="66"/>
      <c r="E2445" s="66"/>
      <c r="F2445" s="66"/>
    </row>
    <row r="2446" spans="1:6">
      <c r="A2446" s="66"/>
      <c r="B2446" s="66"/>
      <c r="C2446" s="66"/>
      <c r="D2446" s="66"/>
      <c r="E2446" s="66"/>
      <c r="F2446" s="66"/>
    </row>
    <row r="2447" spans="1:6">
      <c r="A2447" s="66"/>
      <c r="B2447" s="66"/>
      <c r="C2447" s="66"/>
      <c r="D2447" s="66"/>
      <c r="E2447" s="66"/>
      <c r="F2447" s="66"/>
    </row>
    <row r="2448" spans="1:6">
      <c r="A2448" s="66"/>
      <c r="B2448" s="66"/>
      <c r="C2448" s="66"/>
      <c r="D2448" s="66"/>
      <c r="E2448" s="66"/>
      <c r="F2448" s="66"/>
    </row>
    <row r="2449" spans="1:6">
      <c r="A2449" s="66"/>
      <c r="B2449" s="66"/>
      <c r="C2449" s="66"/>
      <c r="D2449" s="66"/>
      <c r="E2449" s="66"/>
      <c r="F2449" s="66"/>
    </row>
    <row r="2450" spans="1:6">
      <c r="A2450" s="66"/>
      <c r="B2450" s="66"/>
      <c r="C2450" s="66"/>
      <c r="D2450" s="66"/>
      <c r="E2450" s="66"/>
      <c r="F2450" s="66"/>
    </row>
    <row r="2451" spans="1:6">
      <c r="A2451" s="66"/>
      <c r="B2451" s="66"/>
      <c r="C2451" s="66"/>
      <c r="D2451" s="66"/>
      <c r="E2451" s="66"/>
      <c r="F2451" s="66"/>
    </row>
    <row r="2452" spans="1:6">
      <c r="A2452" s="66"/>
      <c r="B2452" s="66"/>
      <c r="C2452" s="66"/>
      <c r="D2452" s="66"/>
      <c r="E2452" s="66"/>
      <c r="F2452" s="66"/>
    </row>
    <row r="2453" spans="1:6">
      <c r="A2453" s="66"/>
      <c r="B2453" s="66"/>
      <c r="C2453" s="66"/>
      <c r="D2453" s="66"/>
      <c r="E2453" s="66"/>
      <c r="F2453" s="66"/>
    </row>
    <row r="2454" spans="1:6">
      <c r="A2454" s="66"/>
      <c r="B2454" s="66"/>
      <c r="C2454" s="66"/>
      <c r="D2454" s="66"/>
      <c r="E2454" s="66"/>
      <c r="F2454" s="66"/>
    </row>
    <row r="2455" spans="1:6">
      <c r="A2455" s="66"/>
      <c r="B2455" s="66"/>
      <c r="C2455" s="66"/>
      <c r="D2455" s="66"/>
      <c r="E2455" s="66"/>
      <c r="F2455" s="66"/>
    </row>
    <row r="2456" spans="1:6">
      <c r="A2456" s="66"/>
      <c r="B2456" s="66"/>
      <c r="C2456" s="66"/>
      <c r="D2456" s="66"/>
      <c r="E2456" s="66"/>
      <c r="F2456" s="66"/>
    </row>
    <row r="2457" spans="1:6">
      <c r="A2457" s="66"/>
      <c r="B2457" s="66"/>
      <c r="C2457" s="66"/>
      <c r="D2457" s="66"/>
      <c r="E2457" s="66"/>
      <c r="F2457" s="66"/>
    </row>
    <row r="2458" spans="1:6">
      <c r="A2458" s="66"/>
      <c r="B2458" s="66"/>
      <c r="C2458" s="66"/>
      <c r="D2458" s="66"/>
      <c r="E2458" s="66"/>
      <c r="F2458" s="66"/>
    </row>
    <row r="2459" spans="1:6">
      <c r="A2459" s="66"/>
      <c r="B2459" s="66"/>
      <c r="C2459" s="66"/>
      <c r="D2459" s="66"/>
      <c r="E2459" s="66"/>
      <c r="F2459" s="66"/>
    </row>
    <row r="2460" spans="1:6">
      <c r="A2460" s="66"/>
      <c r="B2460" s="66"/>
      <c r="C2460" s="66"/>
      <c r="D2460" s="66"/>
      <c r="E2460" s="66"/>
      <c r="F2460" s="66"/>
    </row>
    <row r="2461" spans="1:6">
      <c r="A2461" s="66"/>
      <c r="B2461" s="66"/>
      <c r="C2461" s="66"/>
      <c r="D2461" s="66"/>
      <c r="E2461" s="66"/>
      <c r="F2461" s="66"/>
    </row>
    <row r="2462" spans="1:6">
      <c r="A2462" s="66"/>
      <c r="B2462" s="66"/>
      <c r="C2462" s="66"/>
      <c r="D2462" s="66"/>
      <c r="E2462" s="66"/>
      <c r="F2462" s="66"/>
    </row>
    <row r="2463" spans="1:6">
      <c r="A2463" s="66"/>
      <c r="B2463" s="66"/>
      <c r="C2463" s="66"/>
      <c r="D2463" s="66"/>
      <c r="E2463" s="66"/>
      <c r="F2463" s="66"/>
    </row>
    <row r="2464" spans="1:6">
      <c r="A2464" s="66"/>
      <c r="B2464" s="66"/>
      <c r="C2464" s="66"/>
      <c r="D2464" s="66"/>
      <c r="E2464" s="66"/>
      <c r="F2464" s="66"/>
    </row>
    <row r="2465" spans="1:6">
      <c r="A2465" s="66"/>
      <c r="B2465" s="66"/>
      <c r="C2465" s="66"/>
      <c r="D2465" s="66"/>
      <c r="E2465" s="66"/>
      <c r="F2465" s="66"/>
    </row>
    <row r="2466" spans="1:6">
      <c r="A2466" s="66"/>
      <c r="B2466" s="66"/>
      <c r="C2466" s="66"/>
      <c r="D2466" s="66"/>
      <c r="E2466" s="66"/>
      <c r="F2466" s="66"/>
    </row>
    <row r="2467" spans="1:6">
      <c r="A2467" s="66"/>
      <c r="B2467" s="66"/>
      <c r="C2467" s="66"/>
      <c r="D2467" s="66"/>
      <c r="E2467" s="66"/>
      <c r="F2467" s="66"/>
    </row>
    <row r="2468" spans="1:6">
      <c r="A2468" s="66"/>
      <c r="B2468" s="66"/>
      <c r="C2468" s="66"/>
      <c r="D2468" s="66"/>
      <c r="E2468" s="66"/>
      <c r="F2468" s="66"/>
    </row>
    <row r="2469" spans="1:6">
      <c r="A2469" s="66"/>
      <c r="B2469" s="66"/>
      <c r="C2469" s="66"/>
      <c r="D2469" s="66"/>
      <c r="E2469" s="66"/>
      <c r="F2469" s="66"/>
    </row>
    <row r="2470" spans="1:6">
      <c r="A2470" s="66"/>
      <c r="B2470" s="66"/>
      <c r="C2470" s="66"/>
      <c r="D2470" s="66"/>
      <c r="E2470" s="66"/>
      <c r="F2470" s="66"/>
    </row>
    <row r="2471" spans="1:6">
      <c r="A2471" s="66"/>
      <c r="B2471" s="66"/>
      <c r="C2471" s="66"/>
      <c r="D2471" s="66"/>
      <c r="E2471" s="66"/>
      <c r="F2471" s="66"/>
    </row>
    <row r="2472" spans="1:6">
      <c r="A2472" s="66"/>
      <c r="B2472" s="66"/>
      <c r="C2472" s="66"/>
      <c r="D2472" s="66"/>
      <c r="E2472" s="66"/>
      <c r="F2472" s="66"/>
    </row>
    <row r="2473" spans="1:6">
      <c r="A2473" s="66"/>
      <c r="B2473" s="66"/>
      <c r="C2473" s="66"/>
      <c r="D2473" s="66"/>
      <c r="E2473" s="66"/>
      <c r="F2473" s="66"/>
    </row>
    <row r="2474" spans="1:6">
      <c r="A2474" s="66"/>
      <c r="B2474" s="66"/>
      <c r="C2474" s="66"/>
      <c r="D2474" s="66"/>
      <c r="E2474" s="66"/>
      <c r="F2474" s="66"/>
    </row>
    <row r="2475" spans="1:6">
      <c r="A2475" s="66"/>
      <c r="B2475" s="66"/>
      <c r="C2475" s="66"/>
      <c r="D2475" s="66"/>
      <c r="E2475" s="66"/>
      <c r="F2475" s="66"/>
    </row>
    <row r="2476" spans="1:6">
      <c r="A2476" s="66"/>
      <c r="B2476" s="66"/>
      <c r="C2476" s="66"/>
      <c r="D2476" s="66"/>
      <c r="E2476" s="66"/>
      <c r="F2476" s="66"/>
    </row>
    <row r="2477" spans="1:6">
      <c r="A2477" s="66"/>
      <c r="B2477" s="66"/>
      <c r="C2477" s="66"/>
      <c r="D2477" s="66"/>
      <c r="E2477" s="66"/>
      <c r="F2477" s="66"/>
    </row>
    <row r="2478" spans="1:6">
      <c r="A2478" s="66"/>
      <c r="B2478" s="66"/>
      <c r="C2478" s="66"/>
      <c r="D2478" s="66"/>
      <c r="E2478" s="66"/>
      <c r="F2478" s="66"/>
    </row>
    <row r="2479" spans="1:6">
      <c r="A2479" s="66"/>
      <c r="B2479" s="66"/>
      <c r="C2479" s="66"/>
      <c r="D2479" s="66"/>
      <c r="E2479" s="66"/>
      <c r="F2479" s="66"/>
    </row>
    <row r="2480" spans="1:6">
      <c r="A2480" s="66"/>
      <c r="B2480" s="66"/>
      <c r="C2480" s="66"/>
      <c r="D2480" s="66"/>
      <c r="E2480" s="66"/>
      <c r="F2480" s="66"/>
    </row>
    <row r="2481" spans="1:6">
      <c r="A2481" s="66"/>
      <c r="B2481" s="66"/>
      <c r="C2481" s="66"/>
      <c r="D2481" s="66"/>
      <c r="E2481" s="66"/>
      <c r="F2481" s="66"/>
    </row>
    <row r="2482" spans="1:6">
      <c r="A2482" s="66"/>
      <c r="B2482" s="66"/>
      <c r="C2482" s="66"/>
      <c r="D2482" s="66"/>
      <c r="E2482" s="66"/>
      <c r="F2482" s="66"/>
    </row>
    <row r="2483" spans="1:6">
      <c r="A2483" s="66"/>
      <c r="B2483" s="66"/>
      <c r="C2483" s="66"/>
      <c r="D2483" s="66"/>
      <c r="E2483" s="66"/>
      <c r="F2483" s="66"/>
    </row>
    <row r="2484" spans="1:6">
      <c r="A2484" s="66"/>
      <c r="B2484" s="66"/>
      <c r="C2484" s="66"/>
      <c r="D2484" s="66"/>
      <c r="E2484" s="66"/>
      <c r="F2484" s="66"/>
    </row>
    <row r="2485" spans="1:6">
      <c r="A2485" s="66"/>
      <c r="B2485" s="66"/>
      <c r="C2485" s="66"/>
      <c r="D2485" s="66"/>
      <c r="E2485" s="66"/>
      <c r="F2485" s="66"/>
    </row>
    <row r="2486" spans="1:6">
      <c r="A2486" s="66"/>
      <c r="B2486" s="66"/>
      <c r="C2486" s="66"/>
      <c r="D2486" s="66"/>
      <c r="E2486" s="66"/>
      <c r="F2486" s="66"/>
    </row>
    <row r="2487" spans="1:6">
      <c r="A2487" s="66"/>
      <c r="B2487" s="66"/>
      <c r="C2487" s="66"/>
      <c r="D2487" s="66"/>
      <c r="E2487" s="66"/>
      <c r="F2487" s="66"/>
    </row>
    <row r="2488" spans="1:6">
      <c r="A2488" s="66"/>
      <c r="B2488" s="66"/>
      <c r="C2488" s="66"/>
      <c r="D2488" s="66"/>
      <c r="E2488" s="66"/>
      <c r="F2488" s="66"/>
    </row>
    <row r="2489" spans="1:6">
      <c r="A2489" s="66"/>
      <c r="B2489" s="66"/>
      <c r="C2489" s="66"/>
      <c r="D2489" s="66"/>
      <c r="E2489" s="66"/>
      <c r="F2489" s="66"/>
    </row>
    <row r="2490" spans="1:6">
      <c r="A2490" s="66"/>
      <c r="B2490" s="66"/>
      <c r="C2490" s="66"/>
      <c r="D2490" s="66"/>
      <c r="E2490" s="66"/>
      <c r="F2490" s="66"/>
    </row>
    <row r="2491" spans="1:6">
      <c r="A2491" s="66"/>
      <c r="B2491" s="66"/>
      <c r="C2491" s="66"/>
      <c r="D2491" s="66"/>
      <c r="E2491" s="66"/>
      <c r="F2491" s="66"/>
    </row>
    <row r="2492" spans="1:6">
      <c r="A2492" s="66"/>
      <c r="B2492" s="66"/>
      <c r="C2492" s="66"/>
      <c r="D2492" s="66"/>
      <c r="E2492" s="66"/>
      <c r="F2492" s="66"/>
    </row>
    <row r="2493" spans="1:6">
      <c r="A2493" s="66"/>
      <c r="B2493" s="66"/>
      <c r="C2493" s="66"/>
      <c r="D2493" s="66"/>
      <c r="E2493" s="66"/>
      <c r="F2493" s="66"/>
    </row>
    <row r="2494" spans="1:6">
      <c r="A2494" s="66"/>
      <c r="B2494" s="66"/>
      <c r="C2494" s="66"/>
      <c r="D2494" s="66"/>
      <c r="E2494" s="66"/>
      <c r="F2494" s="66"/>
    </row>
    <row r="2495" spans="1:6">
      <c r="A2495" s="66"/>
      <c r="B2495" s="66"/>
      <c r="C2495" s="66"/>
      <c r="D2495" s="66"/>
      <c r="E2495" s="66"/>
      <c r="F2495" s="66"/>
    </row>
    <row r="2496" spans="1:6">
      <c r="A2496" s="66"/>
      <c r="B2496" s="66"/>
      <c r="C2496" s="66"/>
      <c r="D2496" s="66"/>
      <c r="E2496" s="66"/>
      <c r="F2496" s="66"/>
    </row>
    <row r="2497" spans="1:6">
      <c r="A2497" s="66"/>
      <c r="B2497" s="66"/>
      <c r="C2497" s="66"/>
      <c r="D2497" s="66"/>
      <c r="E2497" s="66"/>
      <c r="F2497" s="66"/>
    </row>
    <row r="2498" spans="1:6">
      <c r="A2498" s="66"/>
      <c r="B2498" s="66"/>
      <c r="C2498" s="66"/>
      <c r="D2498" s="66"/>
      <c r="E2498" s="66"/>
      <c r="F2498" s="66"/>
    </row>
    <row r="2499" spans="1:6">
      <c r="A2499" s="66"/>
      <c r="B2499" s="66"/>
      <c r="C2499" s="66"/>
      <c r="D2499" s="66"/>
      <c r="E2499" s="66"/>
      <c r="F2499" s="66"/>
    </row>
    <row r="2500" spans="1:6">
      <c r="A2500" s="66"/>
      <c r="B2500" s="66"/>
      <c r="C2500" s="66"/>
      <c r="D2500" s="66"/>
      <c r="E2500" s="66"/>
      <c r="F2500" s="66"/>
    </row>
    <row r="2501" spans="1:6">
      <c r="A2501" s="66"/>
      <c r="B2501" s="66"/>
      <c r="C2501" s="66"/>
      <c r="D2501" s="66"/>
      <c r="E2501" s="66"/>
      <c r="F2501" s="66"/>
    </row>
    <row r="2502" spans="1:6">
      <c r="A2502" s="66"/>
      <c r="B2502" s="66"/>
      <c r="C2502" s="66"/>
      <c r="D2502" s="66"/>
      <c r="E2502" s="66"/>
      <c r="F2502" s="66"/>
    </row>
    <row r="2503" spans="1:6">
      <c r="A2503" s="66"/>
      <c r="B2503" s="66"/>
      <c r="C2503" s="66"/>
      <c r="D2503" s="66"/>
      <c r="E2503" s="66"/>
      <c r="F2503" s="66"/>
    </row>
    <row r="2504" spans="1:6">
      <c r="A2504" s="66"/>
      <c r="B2504" s="66"/>
      <c r="C2504" s="66"/>
      <c r="D2504" s="66"/>
      <c r="E2504" s="66"/>
      <c r="F2504" s="66"/>
    </row>
    <row r="2505" spans="1:6">
      <c r="A2505" s="66"/>
      <c r="B2505" s="66"/>
      <c r="C2505" s="66"/>
      <c r="D2505" s="66"/>
      <c r="E2505" s="66"/>
      <c r="F2505" s="66"/>
    </row>
    <row r="2506" spans="1:6">
      <c r="A2506" s="66"/>
      <c r="B2506" s="66"/>
      <c r="C2506" s="66"/>
      <c r="D2506" s="66"/>
      <c r="E2506" s="66"/>
      <c r="F2506" s="66"/>
    </row>
    <row r="2507" spans="1:6">
      <c r="A2507" s="66"/>
      <c r="B2507" s="66"/>
      <c r="C2507" s="66"/>
      <c r="D2507" s="66"/>
      <c r="E2507" s="66"/>
      <c r="F2507" s="66"/>
    </row>
    <row r="2508" spans="1:6">
      <c r="A2508" s="66"/>
      <c r="B2508" s="66"/>
      <c r="C2508" s="66"/>
      <c r="D2508" s="66"/>
      <c r="E2508" s="66"/>
      <c r="F2508" s="66"/>
    </row>
    <row r="2509" spans="1:6">
      <c r="A2509" s="66"/>
      <c r="B2509" s="66"/>
      <c r="C2509" s="66"/>
      <c r="D2509" s="66"/>
      <c r="E2509" s="66"/>
      <c r="F2509" s="66"/>
    </row>
    <row r="2510" spans="1:6">
      <c r="A2510" s="66"/>
      <c r="B2510" s="66"/>
      <c r="C2510" s="66"/>
      <c r="D2510" s="66"/>
      <c r="E2510" s="66"/>
      <c r="F2510" s="66"/>
    </row>
    <row r="2511" spans="1:6">
      <c r="A2511" s="66"/>
      <c r="B2511" s="66"/>
      <c r="C2511" s="66"/>
      <c r="D2511" s="66"/>
      <c r="E2511" s="66"/>
      <c r="F2511" s="66"/>
    </row>
    <row r="2512" spans="1:6">
      <c r="A2512" s="66"/>
      <c r="B2512" s="66"/>
      <c r="C2512" s="66"/>
      <c r="D2512" s="66"/>
      <c r="E2512" s="66"/>
      <c r="F2512" s="66"/>
    </row>
    <row r="2513" spans="1:6">
      <c r="A2513" s="66"/>
      <c r="B2513" s="66"/>
      <c r="C2513" s="66"/>
      <c r="D2513" s="66"/>
      <c r="E2513" s="66"/>
      <c r="F2513" s="66"/>
    </row>
    <row r="2514" spans="1:6">
      <c r="A2514" s="66"/>
      <c r="B2514" s="66"/>
      <c r="C2514" s="66"/>
      <c r="D2514" s="66"/>
      <c r="E2514" s="66"/>
      <c r="F2514" s="66"/>
    </row>
    <row r="2515" spans="1:6">
      <c r="A2515" s="66"/>
      <c r="B2515" s="66"/>
      <c r="C2515" s="66"/>
      <c r="D2515" s="66"/>
      <c r="E2515" s="66"/>
      <c r="F2515" s="66"/>
    </row>
    <row r="2516" spans="1:6">
      <c r="A2516" s="66"/>
      <c r="B2516" s="66"/>
      <c r="C2516" s="66"/>
      <c r="D2516" s="66"/>
      <c r="E2516" s="66"/>
      <c r="F2516" s="66"/>
    </row>
    <row r="2517" spans="1:6">
      <c r="A2517" s="66"/>
      <c r="B2517" s="66"/>
      <c r="C2517" s="66"/>
      <c r="D2517" s="66"/>
      <c r="E2517" s="66"/>
      <c r="F2517" s="66"/>
    </row>
    <row r="2518" spans="1:6">
      <c r="A2518" s="66"/>
      <c r="B2518" s="66"/>
      <c r="C2518" s="66"/>
      <c r="D2518" s="66"/>
      <c r="E2518" s="66"/>
      <c r="F2518" s="66"/>
    </row>
    <row r="2519" spans="1:6">
      <c r="A2519" s="66"/>
      <c r="B2519" s="66"/>
      <c r="C2519" s="66"/>
      <c r="D2519" s="66"/>
      <c r="E2519" s="66"/>
      <c r="F2519" s="66"/>
    </row>
    <row r="2520" spans="1:6">
      <c r="A2520" s="66"/>
      <c r="B2520" s="66"/>
      <c r="C2520" s="66"/>
      <c r="D2520" s="66"/>
      <c r="E2520" s="66"/>
      <c r="F2520" s="66"/>
    </row>
    <row r="2521" spans="1:6">
      <c r="A2521" s="66"/>
      <c r="B2521" s="66"/>
      <c r="C2521" s="66"/>
      <c r="D2521" s="66"/>
      <c r="E2521" s="66"/>
      <c r="F2521" s="66"/>
    </row>
    <row r="2522" spans="1:6">
      <c r="A2522" s="66"/>
      <c r="B2522" s="66"/>
      <c r="C2522" s="66"/>
      <c r="D2522" s="66"/>
      <c r="E2522" s="66"/>
      <c r="F2522" s="66"/>
    </row>
    <row r="2523" spans="1:6">
      <c r="A2523" s="66"/>
      <c r="B2523" s="66"/>
      <c r="C2523" s="66"/>
      <c r="D2523" s="66"/>
      <c r="E2523" s="66"/>
      <c r="F2523" s="66"/>
    </row>
    <row r="2524" spans="1:6">
      <c r="A2524" s="66"/>
      <c r="B2524" s="66"/>
      <c r="C2524" s="66"/>
      <c r="D2524" s="66"/>
      <c r="E2524" s="66"/>
      <c r="F2524" s="66"/>
    </row>
    <row r="2525" spans="1:6">
      <c r="A2525" s="66"/>
      <c r="B2525" s="66"/>
      <c r="C2525" s="66"/>
      <c r="D2525" s="66"/>
      <c r="E2525" s="66"/>
      <c r="F2525" s="66"/>
    </row>
    <row r="2526" spans="1:6">
      <c r="A2526" s="66"/>
      <c r="B2526" s="66"/>
      <c r="C2526" s="66"/>
      <c r="D2526" s="66"/>
      <c r="E2526" s="66"/>
      <c r="F2526" s="66"/>
    </row>
    <row r="2527" spans="1:6">
      <c r="A2527" s="66"/>
      <c r="B2527" s="66"/>
      <c r="C2527" s="66"/>
      <c r="D2527" s="66"/>
      <c r="E2527" s="66"/>
      <c r="F2527" s="66"/>
    </row>
    <row r="2528" spans="1:6">
      <c r="A2528" s="66"/>
      <c r="B2528" s="66"/>
      <c r="C2528" s="66"/>
      <c r="D2528" s="66"/>
      <c r="E2528" s="66"/>
      <c r="F2528" s="66"/>
    </row>
    <row r="2529" spans="1:6">
      <c r="A2529" s="66"/>
      <c r="B2529" s="66"/>
      <c r="C2529" s="66"/>
      <c r="D2529" s="66"/>
      <c r="E2529" s="66"/>
      <c r="F2529" s="66"/>
    </row>
    <row r="2530" spans="1:6">
      <c r="A2530" s="66"/>
      <c r="B2530" s="66"/>
      <c r="C2530" s="66"/>
      <c r="D2530" s="66"/>
      <c r="E2530" s="66"/>
      <c r="F2530" s="66"/>
    </row>
    <row r="2531" spans="1:6">
      <c r="A2531" s="66"/>
      <c r="B2531" s="66"/>
      <c r="C2531" s="66"/>
      <c r="D2531" s="66"/>
      <c r="E2531" s="66"/>
      <c r="F2531" s="66"/>
    </row>
    <row r="2532" spans="1:6">
      <c r="A2532" s="66"/>
      <c r="B2532" s="66"/>
      <c r="C2532" s="66"/>
      <c r="D2532" s="66"/>
      <c r="E2532" s="66"/>
      <c r="F2532" s="66"/>
    </row>
    <row r="2533" spans="1:6">
      <c r="A2533" s="66"/>
      <c r="B2533" s="66"/>
      <c r="C2533" s="66"/>
      <c r="D2533" s="66"/>
      <c r="E2533" s="66"/>
      <c r="F2533" s="66"/>
    </row>
    <row r="2534" spans="1:6">
      <c r="A2534" s="66"/>
      <c r="B2534" s="66"/>
      <c r="C2534" s="66"/>
      <c r="D2534" s="66"/>
      <c r="E2534" s="66"/>
      <c r="F2534" s="66"/>
    </row>
    <row r="2535" spans="1:6">
      <c r="A2535" s="66"/>
      <c r="B2535" s="66"/>
      <c r="C2535" s="66"/>
      <c r="D2535" s="66"/>
      <c r="E2535" s="66"/>
      <c r="F2535" s="66"/>
    </row>
    <row r="2536" spans="1:6">
      <c r="A2536" s="66"/>
      <c r="B2536" s="66"/>
      <c r="C2536" s="66"/>
      <c r="D2536" s="66"/>
      <c r="E2536" s="66"/>
      <c r="F2536" s="66"/>
    </row>
    <row r="2537" spans="1:6">
      <c r="A2537" s="66"/>
      <c r="B2537" s="66"/>
      <c r="C2537" s="66"/>
      <c r="D2537" s="66"/>
      <c r="E2537" s="66"/>
      <c r="F2537" s="66"/>
    </row>
    <row r="2538" spans="1:6">
      <c r="A2538" s="66"/>
      <c r="B2538" s="66"/>
      <c r="C2538" s="66"/>
      <c r="D2538" s="66"/>
      <c r="E2538" s="66"/>
      <c r="F2538" s="66"/>
    </row>
    <row r="2539" spans="1:6">
      <c r="A2539" s="66"/>
      <c r="B2539" s="66"/>
      <c r="C2539" s="66"/>
      <c r="D2539" s="66"/>
      <c r="E2539" s="66"/>
      <c r="F2539" s="66"/>
    </row>
    <row r="2540" spans="1:6">
      <c r="A2540" s="66"/>
      <c r="B2540" s="66"/>
      <c r="C2540" s="66"/>
      <c r="D2540" s="66"/>
      <c r="E2540" s="66"/>
      <c r="F2540" s="66"/>
    </row>
    <row r="2541" spans="1:6">
      <c r="A2541" s="66"/>
      <c r="B2541" s="66"/>
      <c r="C2541" s="66"/>
      <c r="D2541" s="66"/>
      <c r="E2541" s="66"/>
      <c r="F2541" s="66"/>
    </row>
    <row r="2542" spans="1:6">
      <c r="A2542" s="66"/>
      <c r="B2542" s="66"/>
      <c r="C2542" s="66"/>
      <c r="D2542" s="66"/>
      <c r="E2542" s="66"/>
      <c r="F2542" s="66"/>
    </row>
    <row r="2543" spans="1:6">
      <c r="A2543" s="66"/>
      <c r="B2543" s="66"/>
      <c r="C2543" s="66"/>
      <c r="D2543" s="66"/>
      <c r="E2543" s="66"/>
      <c r="F2543" s="66"/>
    </row>
    <row r="2544" spans="1:6">
      <c r="A2544" s="66"/>
      <c r="B2544" s="66"/>
      <c r="C2544" s="66"/>
      <c r="D2544" s="66"/>
      <c r="E2544" s="66"/>
      <c r="F2544" s="66"/>
    </row>
    <row r="2545" spans="1:6">
      <c r="A2545" s="66"/>
      <c r="B2545" s="66"/>
      <c r="C2545" s="66"/>
      <c r="D2545" s="66"/>
      <c r="E2545" s="66"/>
      <c r="F2545" s="66"/>
    </row>
    <row r="2546" spans="1:6">
      <c r="A2546" s="66"/>
      <c r="B2546" s="66"/>
      <c r="C2546" s="66"/>
      <c r="D2546" s="66"/>
      <c r="E2546" s="66"/>
      <c r="F2546" s="66"/>
    </row>
    <row r="2547" spans="1:6">
      <c r="A2547" s="66"/>
      <c r="B2547" s="66"/>
      <c r="C2547" s="66"/>
      <c r="D2547" s="66"/>
      <c r="E2547" s="66"/>
      <c r="F2547" s="66"/>
    </row>
    <row r="2548" spans="1:6">
      <c r="A2548" s="66"/>
      <c r="B2548" s="66"/>
      <c r="C2548" s="66"/>
      <c r="D2548" s="66"/>
      <c r="E2548" s="66"/>
      <c r="F2548" s="66"/>
    </row>
    <row r="2549" spans="1:6">
      <c r="A2549" s="66"/>
      <c r="B2549" s="66"/>
      <c r="C2549" s="66"/>
      <c r="D2549" s="66"/>
      <c r="E2549" s="66"/>
      <c r="F2549" s="66"/>
    </row>
    <row r="2550" spans="1:6">
      <c r="A2550" s="66"/>
      <c r="B2550" s="66"/>
      <c r="C2550" s="66"/>
      <c r="D2550" s="66"/>
      <c r="E2550" s="66"/>
      <c r="F2550" s="66"/>
    </row>
    <row r="2551" spans="1:6">
      <c r="A2551" s="66"/>
      <c r="B2551" s="66"/>
      <c r="C2551" s="66"/>
      <c r="D2551" s="66"/>
      <c r="E2551" s="66"/>
      <c r="F2551" s="66"/>
    </row>
    <row r="2552" spans="1:6">
      <c r="A2552" s="66"/>
      <c r="B2552" s="66"/>
      <c r="C2552" s="66"/>
      <c r="D2552" s="66"/>
      <c r="E2552" s="66"/>
      <c r="F2552" s="66"/>
    </row>
    <row r="2553" spans="1:6">
      <c r="A2553" s="66"/>
      <c r="B2553" s="66"/>
      <c r="C2553" s="66"/>
      <c r="D2553" s="66"/>
      <c r="E2553" s="66"/>
      <c r="F2553" s="66"/>
    </row>
    <row r="2554" spans="1:6">
      <c r="A2554" s="66"/>
      <c r="B2554" s="66"/>
      <c r="C2554" s="66"/>
      <c r="D2554" s="66"/>
      <c r="E2554" s="66"/>
      <c r="F2554" s="66"/>
    </row>
    <row r="2555" spans="1:6">
      <c r="A2555" s="66"/>
      <c r="B2555" s="66"/>
      <c r="C2555" s="66"/>
      <c r="D2555" s="66"/>
      <c r="E2555" s="66"/>
      <c r="F2555" s="66"/>
    </row>
    <row r="2556" spans="1:6">
      <c r="A2556" s="66"/>
      <c r="B2556" s="66"/>
      <c r="C2556" s="66"/>
      <c r="D2556" s="66"/>
      <c r="E2556" s="66"/>
      <c r="F2556" s="66"/>
    </row>
    <row r="2557" spans="1:6">
      <c r="A2557" s="66"/>
      <c r="B2557" s="66"/>
      <c r="C2557" s="66"/>
      <c r="D2557" s="66"/>
      <c r="E2557" s="66"/>
      <c r="F2557" s="66"/>
    </row>
    <row r="2558" spans="1:6">
      <c r="A2558" s="66"/>
      <c r="B2558" s="66"/>
      <c r="C2558" s="66"/>
      <c r="D2558" s="66"/>
      <c r="E2558" s="66"/>
      <c r="F2558" s="66"/>
    </row>
    <row r="2559" spans="1:6">
      <c r="A2559" s="66"/>
      <c r="B2559" s="66"/>
      <c r="C2559" s="66"/>
      <c r="D2559" s="66"/>
      <c r="E2559" s="66"/>
      <c r="F2559" s="66"/>
    </row>
    <row r="2560" spans="1:6">
      <c r="A2560" s="66"/>
      <c r="B2560" s="66"/>
      <c r="C2560" s="66"/>
      <c r="D2560" s="66"/>
      <c r="E2560" s="66"/>
      <c r="F2560" s="66"/>
    </row>
    <row r="2561" spans="1:6">
      <c r="A2561" s="66"/>
      <c r="B2561" s="66"/>
      <c r="C2561" s="66"/>
      <c r="D2561" s="66"/>
      <c r="E2561" s="66"/>
      <c r="F2561" s="66"/>
    </row>
    <row r="2562" spans="1:6">
      <c r="A2562" s="66"/>
      <c r="B2562" s="66"/>
      <c r="C2562" s="66"/>
      <c r="D2562" s="66"/>
      <c r="E2562" s="66"/>
      <c r="F2562" s="66"/>
    </row>
    <row r="2563" spans="1:6">
      <c r="A2563" s="66"/>
      <c r="B2563" s="66"/>
      <c r="C2563" s="66"/>
      <c r="D2563" s="66"/>
      <c r="E2563" s="66"/>
      <c r="F2563" s="66"/>
    </row>
    <row r="2564" spans="1:6">
      <c r="A2564" s="66"/>
      <c r="B2564" s="66"/>
      <c r="C2564" s="66"/>
      <c r="D2564" s="66"/>
      <c r="E2564" s="66"/>
      <c r="F2564" s="66"/>
    </row>
    <row r="2565" spans="1:6">
      <c r="A2565" s="66"/>
      <c r="B2565" s="66"/>
      <c r="C2565" s="66"/>
      <c r="D2565" s="66"/>
      <c r="E2565" s="66"/>
      <c r="F2565" s="66"/>
    </row>
    <row r="2566" spans="1:6">
      <c r="A2566" s="66"/>
      <c r="B2566" s="66"/>
      <c r="C2566" s="66"/>
      <c r="D2566" s="66"/>
      <c r="E2566" s="66"/>
      <c r="F2566" s="66"/>
    </row>
    <row r="2567" spans="1:6">
      <c r="A2567" s="66"/>
      <c r="B2567" s="66"/>
      <c r="C2567" s="66"/>
      <c r="D2567" s="66"/>
      <c r="E2567" s="66"/>
      <c r="F2567" s="66"/>
    </row>
    <row r="2568" spans="1:6">
      <c r="A2568" s="66"/>
      <c r="B2568" s="66"/>
      <c r="C2568" s="66"/>
      <c r="D2568" s="66"/>
      <c r="E2568" s="66"/>
      <c r="F2568" s="66"/>
    </row>
    <row r="2569" spans="1:6">
      <c r="A2569" s="66"/>
      <c r="B2569" s="66"/>
      <c r="C2569" s="66"/>
      <c r="D2569" s="66"/>
      <c r="E2569" s="66"/>
      <c r="F2569" s="66"/>
    </row>
    <row r="2570" spans="1:6">
      <c r="A2570" s="66"/>
      <c r="B2570" s="66"/>
      <c r="C2570" s="66"/>
      <c r="D2570" s="66"/>
      <c r="E2570" s="66"/>
      <c r="F2570" s="66"/>
    </row>
    <row r="2571" spans="1:6">
      <c r="A2571" s="66"/>
      <c r="B2571" s="66"/>
      <c r="C2571" s="66"/>
      <c r="D2571" s="66"/>
      <c r="E2571" s="66"/>
      <c r="F2571" s="66"/>
    </row>
    <row r="2572" spans="1:6">
      <c r="A2572" s="66"/>
      <c r="B2572" s="66"/>
      <c r="C2572" s="66"/>
      <c r="D2572" s="66"/>
      <c r="E2572" s="66"/>
      <c r="F2572" s="66"/>
    </row>
    <row r="2573" spans="1:6">
      <c r="A2573" s="66"/>
      <c r="B2573" s="66"/>
      <c r="C2573" s="66"/>
      <c r="D2573" s="66"/>
      <c r="E2573" s="66"/>
      <c r="F2573" s="66"/>
    </row>
    <row r="2574" spans="1:6">
      <c r="A2574" s="66"/>
      <c r="B2574" s="66"/>
      <c r="C2574" s="66"/>
      <c r="D2574" s="66"/>
      <c r="E2574" s="66"/>
      <c r="F2574" s="66"/>
    </row>
    <row r="2575" spans="1:6">
      <c r="A2575" s="66"/>
      <c r="B2575" s="66"/>
      <c r="C2575" s="66"/>
      <c r="D2575" s="66"/>
      <c r="E2575" s="66"/>
      <c r="F2575" s="66"/>
    </row>
    <row r="2576" spans="1:6">
      <c r="A2576" s="66"/>
      <c r="B2576" s="66"/>
      <c r="C2576" s="66"/>
      <c r="D2576" s="66"/>
      <c r="E2576" s="66"/>
      <c r="F2576" s="66"/>
    </row>
    <row r="2577" spans="1:6">
      <c r="A2577" s="66"/>
      <c r="B2577" s="66"/>
      <c r="C2577" s="66"/>
      <c r="D2577" s="66"/>
      <c r="E2577" s="66"/>
      <c r="F2577" s="66"/>
    </row>
    <row r="2578" spans="1:6">
      <c r="A2578" s="66"/>
      <c r="B2578" s="66"/>
      <c r="C2578" s="66"/>
      <c r="D2578" s="66"/>
      <c r="E2578" s="66"/>
      <c r="F2578" s="66"/>
    </row>
    <row r="2579" spans="1:6">
      <c r="A2579" s="66"/>
      <c r="B2579" s="66"/>
      <c r="C2579" s="66"/>
      <c r="D2579" s="66"/>
      <c r="E2579" s="66"/>
      <c r="F2579" s="66"/>
    </row>
    <row r="2580" spans="1:6">
      <c r="A2580" s="66"/>
      <c r="B2580" s="66"/>
      <c r="C2580" s="66"/>
      <c r="D2580" s="66"/>
      <c r="E2580" s="66"/>
      <c r="F2580" s="66"/>
    </row>
    <row r="2581" spans="1:6">
      <c r="A2581" s="66"/>
      <c r="B2581" s="66"/>
      <c r="C2581" s="66"/>
      <c r="D2581" s="66"/>
      <c r="E2581" s="66"/>
      <c r="F2581" s="66"/>
    </row>
    <row r="2582" spans="1:6">
      <c r="A2582" s="66"/>
      <c r="B2582" s="66"/>
      <c r="C2582" s="66"/>
      <c r="D2582" s="66"/>
      <c r="E2582" s="66"/>
      <c r="F2582" s="66"/>
    </row>
    <row r="2583" spans="1:6">
      <c r="A2583" s="66"/>
      <c r="B2583" s="66"/>
      <c r="C2583" s="66"/>
      <c r="D2583" s="66"/>
      <c r="E2583" s="66"/>
      <c r="F2583" s="66"/>
    </row>
    <row r="2584" spans="1:6">
      <c r="A2584" s="66"/>
      <c r="B2584" s="66"/>
      <c r="C2584" s="66"/>
      <c r="D2584" s="66"/>
      <c r="E2584" s="66"/>
      <c r="F2584" s="66"/>
    </row>
    <row r="2585" spans="1:6">
      <c r="A2585" s="66"/>
      <c r="B2585" s="66"/>
      <c r="C2585" s="66"/>
      <c r="D2585" s="66"/>
      <c r="E2585" s="66"/>
      <c r="F2585" s="66"/>
    </row>
    <row r="2586" spans="1:6">
      <c r="A2586" s="66"/>
      <c r="B2586" s="66"/>
      <c r="C2586" s="66"/>
      <c r="D2586" s="66"/>
      <c r="E2586" s="66"/>
      <c r="F2586" s="66"/>
    </row>
    <row r="2587" spans="1:6">
      <c r="A2587" s="66"/>
      <c r="B2587" s="66"/>
      <c r="C2587" s="66"/>
      <c r="D2587" s="66"/>
      <c r="E2587" s="66"/>
      <c r="F2587" s="66"/>
    </row>
    <row r="2588" spans="1:6">
      <c r="A2588" s="66"/>
      <c r="B2588" s="66"/>
      <c r="C2588" s="66"/>
      <c r="D2588" s="66"/>
      <c r="E2588" s="66"/>
      <c r="F2588" s="66"/>
    </row>
    <row r="2589" spans="1:6">
      <c r="A2589" s="66"/>
      <c r="B2589" s="66"/>
      <c r="C2589" s="66"/>
      <c r="D2589" s="66"/>
      <c r="E2589" s="66"/>
      <c r="F2589" s="66"/>
    </row>
    <row r="2590" spans="1:6">
      <c r="A2590" s="66"/>
      <c r="B2590" s="66"/>
      <c r="C2590" s="66"/>
      <c r="D2590" s="66"/>
      <c r="E2590" s="66"/>
      <c r="F2590" s="66"/>
    </row>
    <row r="2591" spans="1:6">
      <c r="A2591" s="66"/>
      <c r="B2591" s="66"/>
      <c r="C2591" s="66"/>
      <c r="D2591" s="66"/>
      <c r="E2591" s="66"/>
      <c r="F2591" s="66"/>
    </row>
    <row r="2592" spans="1:6">
      <c r="A2592" s="66"/>
      <c r="B2592" s="66"/>
      <c r="C2592" s="66"/>
      <c r="D2592" s="66"/>
      <c r="E2592" s="66"/>
      <c r="F2592" s="66"/>
    </row>
    <row r="2593" spans="1:6">
      <c r="A2593" s="66"/>
      <c r="B2593" s="66"/>
      <c r="C2593" s="66"/>
      <c r="D2593" s="66"/>
      <c r="E2593" s="66"/>
      <c r="F2593" s="66"/>
    </row>
    <row r="2594" spans="1:6">
      <c r="A2594" s="66"/>
      <c r="B2594" s="66"/>
      <c r="C2594" s="66"/>
      <c r="D2594" s="66"/>
      <c r="E2594" s="66"/>
      <c r="F2594" s="66"/>
    </row>
    <row r="2595" spans="1:6">
      <c r="A2595" s="66"/>
      <c r="B2595" s="66"/>
      <c r="C2595" s="66"/>
      <c r="D2595" s="66"/>
      <c r="E2595" s="66"/>
      <c r="F2595" s="66"/>
    </row>
    <row r="2596" spans="1:6">
      <c r="A2596" s="66"/>
      <c r="B2596" s="66"/>
      <c r="C2596" s="66"/>
      <c r="D2596" s="66"/>
      <c r="E2596" s="66"/>
      <c r="F2596" s="66"/>
    </row>
    <row r="2597" spans="1:6">
      <c r="A2597" s="66"/>
      <c r="B2597" s="66"/>
      <c r="C2597" s="66"/>
      <c r="D2597" s="66"/>
      <c r="E2597" s="66"/>
      <c r="F2597" s="66"/>
    </row>
    <row r="2598" spans="1:6">
      <c r="A2598" s="66"/>
      <c r="B2598" s="66"/>
      <c r="C2598" s="66"/>
      <c r="D2598" s="66"/>
      <c r="E2598" s="66"/>
      <c r="F2598" s="66"/>
    </row>
    <row r="2599" spans="1:6">
      <c r="A2599" s="66"/>
      <c r="B2599" s="66"/>
      <c r="C2599" s="66"/>
      <c r="D2599" s="66"/>
      <c r="E2599" s="66"/>
      <c r="F2599" s="66"/>
    </row>
    <row r="2600" spans="1:6">
      <c r="A2600" s="66"/>
      <c r="B2600" s="66"/>
      <c r="C2600" s="66"/>
      <c r="D2600" s="66"/>
      <c r="E2600" s="66"/>
      <c r="F2600" s="66"/>
    </row>
    <row r="2601" spans="1:6">
      <c r="A2601" s="66"/>
      <c r="B2601" s="66"/>
      <c r="C2601" s="66"/>
      <c r="D2601" s="66"/>
      <c r="E2601" s="66"/>
      <c r="F2601" s="66"/>
    </row>
    <row r="2602" spans="1:6">
      <c r="A2602" s="66"/>
      <c r="B2602" s="66"/>
      <c r="C2602" s="66"/>
      <c r="D2602" s="66"/>
      <c r="E2602" s="66"/>
      <c r="F2602" s="66"/>
    </row>
    <row r="2603" spans="1:6">
      <c r="A2603" s="66"/>
      <c r="B2603" s="66"/>
      <c r="C2603" s="66"/>
      <c r="D2603" s="66"/>
      <c r="E2603" s="66"/>
      <c r="F2603" s="66"/>
    </row>
    <row r="2604" spans="1:6">
      <c r="A2604" s="66"/>
      <c r="B2604" s="66"/>
      <c r="C2604" s="66"/>
      <c r="D2604" s="66"/>
      <c r="E2604" s="66"/>
      <c r="F2604" s="66"/>
    </row>
    <row r="2605" spans="1:6">
      <c r="A2605" s="66"/>
      <c r="B2605" s="66"/>
      <c r="C2605" s="66"/>
      <c r="D2605" s="66"/>
      <c r="E2605" s="66"/>
      <c r="F2605" s="66"/>
    </row>
    <row r="2606" spans="1:6">
      <c r="A2606" s="66"/>
      <c r="B2606" s="66"/>
      <c r="C2606" s="66"/>
      <c r="D2606" s="66"/>
      <c r="E2606" s="66"/>
      <c r="F2606" s="66"/>
    </row>
    <row r="2607" spans="1:6">
      <c r="A2607" s="66"/>
      <c r="B2607" s="66"/>
      <c r="C2607" s="66"/>
      <c r="D2607" s="66"/>
      <c r="E2607" s="66"/>
      <c r="F2607" s="66"/>
    </row>
    <row r="2608" spans="1:6">
      <c r="A2608" s="66"/>
      <c r="B2608" s="66"/>
      <c r="C2608" s="66"/>
      <c r="D2608" s="66"/>
      <c r="E2608" s="66"/>
      <c r="F2608" s="66"/>
    </row>
    <row r="2609" spans="1:6">
      <c r="A2609" s="66"/>
      <c r="B2609" s="66"/>
      <c r="C2609" s="66"/>
      <c r="D2609" s="66"/>
      <c r="E2609" s="66"/>
      <c r="F2609" s="66"/>
    </row>
    <row r="2610" spans="1:6">
      <c r="A2610" s="66"/>
      <c r="B2610" s="66"/>
      <c r="C2610" s="66"/>
      <c r="D2610" s="66"/>
      <c r="E2610" s="66"/>
      <c r="F2610" s="66"/>
    </row>
    <row r="2611" spans="1:6">
      <c r="A2611" s="66"/>
      <c r="B2611" s="66"/>
      <c r="C2611" s="66"/>
      <c r="D2611" s="66"/>
      <c r="E2611" s="66"/>
      <c r="F2611" s="66"/>
    </row>
    <row r="2612" spans="1:6">
      <c r="A2612" s="66"/>
      <c r="B2612" s="66"/>
      <c r="C2612" s="66"/>
      <c r="D2612" s="66"/>
      <c r="E2612" s="66"/>
      <c r="F2612" s="66"/>
    </row>
    <row r="2613" spans="1:6">
      <c r="A2613" s="66"/>
      <c r="B2613" s="66"/>
      <c r="C2613" s="66"/>
      <c r="D2613" s="66"/>
      <c r="E2613" s="66"/>
      <c r="F2613" s="66"/>
    </row>
    <row r="2614" spans="1:6">
      <c r="A2614" s="66"/>
      <c r="B2614" s="66"/>
      <c r="C2614" s="66"/>
      <c r="D2614" s="66"/>
      <c r="E2614" s="66"/>
      <c r="F2614" s="66"/>
    </row>
    <row r="2615" spans="1:6">
      <c r="A2615" s="66"/>
      <c r="B2615" s="66"/>
      <c r="C2615" s="66"/>
      <c r="D2615" s="66"/>
      <c r="E2615" s="66"/>
      <c r="F2615" s="66"/>
    </row>
    <row r="2616" spans="1:6">
      <c r="A2616" s="66"/>
      <c r="B2616" s="66"/>
      <c r="C2616" s="66"/>
      <c r="D2616" s="66"/>
      <c r="E2616" s="66"/>
      <c r="F2616" s="66"/>
    </row>
    <row r="2617" spans="1:6">
      <c r="A2617" s="66"/>
      <c r="B2617" s="66"/>
      <c r="C2617" s="66"/>
      <c r="D2617" s="66"/>
      <c r="E2617" s="66"/>
      <c r="F2617" s="66"/>
    </row>
    <row r="2618" spans="1:6">
      <c r="A2618" s="66"/>
      <c r="B2618" s="66"/>
      <c r="C2618" s="66"/>
      <c r="D2618" s="66"/>
      <c r="E2618" s="66"/>
      <c r="F2618" s="66"/>
    </row>
    <row r="2619" spans="1:6">
      <c r="A2619" s="66"/>
      <c r="B2619" s="66"/>
      <c r="C2619" s="66"/>
      <c r="D2619" s="66"/>
      <c r="E2619" s="66"/>
      <c r="F2619" s="66"/>
    </row>
    <row r="2620" spans="1:6">
      <c r="A2620" s="66"/>
      <c r="B2620" s="66"/>
      <c r="C2620" s="66"/>
      <c r="D2620" s="66"/>
      <c r="E2620" s="66"/>
      <c r="F2620" s="66"/>
    </row>
    <row r="2621" spans="1:6">
      <c r="A2621" s="66"/>
      <c r="B2621" s="66"/>
      <c r="C2621" s="66"/>
      <c r="D2621" s="66"/>
      <c r="E2621" s="66"/>
      <c r="F2621" s="66"/>
    </row>
    <row r="2622" spans="1:6">
      <c r="A2622" s="66"/>
      <c r="B2622" s="66"/>
      <c r="C2622" s="66"/>
      <c r="D2622" s="66"/>
      <c r="E2622" s="66"/>
      <c r="F2622" s="66"/>
    </row>
    <row r="2623" spans="1:6">
      <c r="A2623" s="66"/>
      <c r="B2623" s="66"/>
      <c r="C2623" s="66"/>
      <c r="D2623" s="66"/>
      <c r="E2623" s="66"/>
      <c r="F2623" s="66"/>
    </row>
    <row r="2624" spans="1:6">
      <c r="A2624" s="66"/>
      <c r="B2624" s="66"/>
      <c r="C2624" s="66"/>
      <c r="D2624" s="66"/>
      <c r="E2624" s="66"/>
      <c r="F2624" s="66"/>
    </row>
    <row r="54859" spans="1:2">
      <c r="A54859" s="94"/>
      <c r="B54859" s="94"/>
    </row>
  </sheetData>
  <mergeCells count="2">
    <mergeCell ref="A54859:B54859"/>
    <mergeCell ref="A740:B740"/>
  </mergeCells>
  <hyperlinks>
    <hyperlink ref="A740:B74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35</xdr:row>
                <xdr:rowOff>0</xdr:rowOff>
              </from>
              <to>
                <xdr:col>3</xdr:col>
                <xdr:colOff>419100</xdr:colOff>
                <xdr:row>38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1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1" width="15.5" customWidth="1"/>
    <col min="2" max="2" width="21" customWidth="1"/>
    <col min="3" max="3" width="15.5" customWidth="1"/>
    <col min="4" max="4" width="17.1640625" customWidth="1"/>
    <col min="5" max="5" width="10.1640625" customWidth="1"/>
    <col min="6" max="6" width="13.6640625" customWidth="1"/>
    <col min="7" max="7" width="10.6640625" customWidth="1"/>
    <col min="8" max="8" width="9.1640625" customWidth="1"/>
    <col min="9" max="9" width="8.33203125" customWidth="1"/>
    <col min="10" max="10" width="15.5" customWidth="1"/>
    <col min="11" max="11" width="21" customWidth="1"/>
    <col min="12" max="12" width="10.5" bestFit="1" customWidth="1"/>
    <col min="13" max="13" width="10.6640625" bestFit="1" customWidth="1"/>
    <col min="14" max="15" width="10.1640625" bestFit="1" customWidth="1"/>
    <col min="16" max="16" width="10.6640625" bestFit="1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Subdivision 2006 to Local Government Areas 2019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53</v>
      </c>
      <c r="B6" s="68" t="s">
        <v>54</v>
      </c>
      <c r="C6" s="69" t="s">
        <v>263</v>
      </c>
      <c r="D6" s="69" t="s">
        <v>264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>
      <c r="A8" s="21">
        <v>10555</v>
      </c>
      <c r="B8" s="21" t="s">
        <v>65</v>
      </c>
      <c r="C8" s="21"/>
      <c r="D8" s="21"/>
      <c r="E8" s="21">
        <v>1.325E-3</v>
      </c>
      <c r="F8" s="21">
        <v>0.13249900000000001</v>
      </c>
      <c r="G8" s="21"/>
      <c r="H8" s="21"/>
      <c r="I8" s="21"/>
      <c r="J8" s="21"/>
      <c r="K8" s="21"/>
      <c r="L8" s="21"/>
      <c r="M8" s="21"/>
      <c r="N8" s="21"/>
      <c r="O8" s="21"/>
    </row>
    <row r="9" spans="1:15">
      <c r="A9" s="21">
        <v>11005</v>
      </c>
      <c r="B9" s="21" t="s">
        <v>69</v>
      </c>
      <c r="C9" s="21"/>
      <c r="D9" s="21"/>
      <c r="E9" s="21">
        <v>4.3219999999999999E-4</v>
      </c>
      <c r="F9" s="21">
        <v>4.32226E-2</v>
      </c>
      <c r="G9" s="21"/>
      <c r="H9" s="21"/>
      <c r="I9" s="21"/>
    </row>
    <row r="10" spans="1:15">
      <c r="A10" s="21">
        <v>20565</v>
      </c>
      <c r="B10" s="21" t="s">
        <v>117</v>
      </c>
      <c r="C10" s="21"/>
      <c r="D10" s="21"/>
      <c r="E10" s="21">
        <v>1.7440000000000001E-4</v>
      </c>
      <c r="F10" s="21">
        <v>1.7440899999999999E-2</v>
      </c>
      <c r="G10" s="21"/>
      <c r="H10" s="21"/>
      <c r="I10" s="21"/>
    </row>
    <row r="11" spans="1:15">
      <c r="A11" s="21">
        <v>34010</v>
      </c>
      <c r="B11" s="21" t="s">
        <v>179</v>
      </c>
      <c r="C11" s="21"/>
      <c r="D11" s="21"/>
      <c r="E11" s="21">
        <v>2.2125999999999999E-3</v>
      </c>
      <c r="F11" s="21">
        <v>0.22126270000000001</v>
      </c>
      <c r="G11" s="21"/>
      <c r="H11" s="21"/>
      <c r="I11" s="21"/>
    </row>
    <row r="12" spans="1:15">
      <c r="A12" s="21">
        <v>35005</v>
      </c>
      <c r="B12" s="21" t="s">
        <v>183</v>
      </c>
      <c r="C12" s="21"/>
      <c r="D12" s="21"/>
      <c r="E12" s="21">
        <v>3.8999999999999999E-4</v>
      </c>
      <c r="F12" s="21">
        <v>3.8996900000000001E-2</v>
      </c>
      <c r="G12" s="21"/>
      <c r="H12" s="21"/>
      <c r="I12" s="21"/>
    </row>
    <row r="13" spans="1:15">
      <c r="A13" s="21">
        <v>35010</v>
      </c>
      <c r="B13" s="21" t="s">
        <v>184</v>
      </c>
      <c r="C13" s="21"/>
      <c r="D13" s="21"/>
      <c r="E13" s="21">
        <v>2.1859000000000002E-3</v>
      </c>
      <c r="F13" s="21">
        <v>0.21859110000000001</v>
      </c>
      <c r="G13" s="21"/>
      <c r="H13" s="21"/>
      <c r="I13" s="21"/>
    </row>
    <row r="14" spans="1:15">
      <c r="A14" s="21">
        <v>50525</v>
      </c>
      <c r="B14" s="21" t="s">
        <v>209</v>
      </c>
      <c r="C14" s="21"/>
      <c r="D14" s="21"/>
      <c r="E14" s="21">
        <v>2.0770000000000001E-4</v>
      </c>
      <c r="F14" s="21">
        <v>2.07683E-2</v>
      </c>
      <c r="G14" s="21"/>
      <c r="H14" s="21"/>
      <c r="I14" s="21"/>
    </row>
    <row r="15" spans="1:15">
      <c r="A15" s="21">
        <v>53515</v>
      </c>
      <c r="B15" s="21" t="s">
        <v>226</v>
      </c>
      <c r="C15" s="21"/>
      <c r="D15" s="21"/>
      <c r="E15" s="21">
        <v>2.253E-4</v>
      </c>
      <c r="F15" s="21">
        <v>2.2525300000000002E-2</v>
      </c>
      <c r="G15" s="21"/>
      <c r="H15" s="21"/>
      <c r="I15" s="21"/>
    </row>
    <row r="16" spans="1:15">
      <c r="A16" s="21">
        <v>54010</v>
      </c>
      <c r="B16" s="21" t="s">
        <v>228</v>
      </c>
      <c r="C16" s="21"/>
      <c r="D16" s="21"/>
      <c r="E16" s="21">
        <v>2.2139999999999999E-4</v>
      </c>
      <c r="F16" s="21">
        <v>2.2139300000000001E-2</v>
      </c>
      <c r="G16" s="21"/>
      <c r="H16" s="21"/>
      <c r="I16" s="21"/>
    </row>
    <row r="17" spans="1:15">
      <c r="A17" s="21">
        <v>71015</v>
      </c>
      <c r="B17" s="21" t="s">
        <v>244</v>
      </c>
      <c r="C17" s="21"/>
      <c r="D17" s="21"/>
      <c r="E17" s="21">
        <v>8.8138000000000001E-3</v>
      </c>
      <c r="F17" s="21">
        <v>0.88137929999999998</v>
      </c>
      <c r="G17" s="21"/>
      <c r="H17" s="21"/>
      <c r="I17" s="21"/>
    </row>
    <row r="18" spans="1:15">
      <c r="A18" s="21">
        <v>71025</v>
      </c>
      <c r="B18" s="21" t="s">
        <v>246</v>
      </c>
      <c r="C18" s="21"/>
      <c r="D18" s="21"/>
      <c r="E18" s="21">
        <v>1.38015E-2</v>
      </c>
      <c r="F18" s="21">
        <v>1.3801512</v>
      </c>
      <c r="G18" s="21"/>
      <c r="H18" s="21"/>
      <c r="I18" s="21"/>
    </row>
    <row r="19" spans="1:15">
      <c r="A19" s="21">
        <v>91005</v>
      </c>
      <c r="B19" s="21" t="s">
        <v>43</v>
      </c>
      <c r="C19" s="21"/>
      <c r="D19" s="21"/>
      <c r="E19" s="21">
        <v>4.7007000000000004E-3</v>
      </c>
      <c r="F19" s="21">
        <v>0.4700667</v>
      </c>
      <c r="G19" s="21"/>
      <c r="H19" s="21"/>
      <c r="I19" s="21"/>
    </row>
    <row r="20" spans="1:15">
      <c r="C20" s="43"/>
      <c r="D20" s="16"/>
      <c r="G20" s="21"/>
      <c r="H20" s="21"/>
      <c r="I20" s="21"/>
    </row>
    <row r="21" spans="1:15" ht="11.25" customHeight="1">
      <c r="C21" s="43"/>
      <c r="D21" s="13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A22" s="94" t="s">
        <v>258</v>
      </c>
      <c r="B22" s="94"/>
      <c r="C22" s="43"/>
      <c r="D22" s="13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C23" s="43"/>
      <c r="D23" s="13"/>
      <c r="G23" s="22"/>
      <c r="H23" s="22"/>
      <c r="I23" s="22"/>
      <c r="J23" s="22"/>
      <c r="K23" s="22"/>
      <c r="L23" s="22"/>
      <c r="M23" s="21"/>
      <c r="N23" s="21"/>
      <c r="O23" s="21"/>
    </row>
    <row r="24" spans="1:15" ht="11.25" customHeight="1">
      <c r="C24" s="43"/>
      <c r="D24" s="13"/>
      <c r="G24" s="21"/>
      <c r="H24" s="21"/>
      <c r="I24" s="21"/>
      <c r="J24" s="21"/>
      <c r="K24" s="21"/>
      <c r="L24" s="21"/>
      <c r="M24" s="21"/>
      <c r="N24" s="21"/>
      <c r="O24" s="21"/>
    </row>
    <row r="25" spans="1:15" ht="11.25" customHeight="1">
      <c r="C25" s="43"/>
      <c r="D25" s="13"/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C26" s="43"/>
      <c r="D26" s="13"/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C27" s="43"/>
      <c r="D27" s="13"/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C28" s="43"/>
      <c r="D28" s="13"/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C29" s="17"/>
      <c r="D29" s="14"/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2.75" customHeight="1">
      <c r="C31" s="17"/>
      <c r="D31" s="14"/>
    </row>
    <row r="32" spans="1:15" ht="11.25" customHeight="1">
      <c r="C32" s="20"/>
      <c r="D32" s="20"/>
      <c r="G32" s="21"/>
      <c r="H32" s="21"/>
      <c r="I32" s="21"/>
      <c r="J32" s="21"/>
      <c r="K32" s="21"/>
      <c r="L32" s="21"/>
      <c r="M32" s="21"/>
      <c r="N32" s="21"/>
      <c r="O32" s="21"/>
    </row>
    <row r="33" spans="1:10" s="20" customFormat="1" ht="11.25" customHeight="1">
      <c r="A33"/>
      <c r="B33"/>
      <c r="C33"/>
      <c r="D33"/>
      <c r="E33"/>
      <c r="F33"/>
    </row>
    <row r="34" spans="1:10" ht="11.25" customHeight="1"/>
    <row r="36" spans="1:10" ht="11.25" customHeight="1"/>
    <row r="37" spans="1:10" ht="11.25" customHeight="1"/>
    <row r="38" spans="1:10" ht="11.25" customHeight="1"/>
    <row r="39" spans="1:10" ht="11.25" customHeight="1"/>
    <row r="40" spans="1:10" ht="11.25" customHeight="1"/>
    <row r="41" spans="1:10" ht="11.25" customHeight="1"/>
    <row r="42" spans="1:10" ht="11.25" customHeight="1"/>
    <row r="43" spans="1:10" ht="11.25" customHeight="1"/>
    <row r="44" spans="1:10" ht="11.25" customHeight="1">
      <c r="A44" s="3"/>
      <c r="B44" s="4"/>
      <c r="C44" s="4"/>
      <c r="D44" s="4"/>
      <c r="E44" s="4"/>
      <c r="F44" s="4"/>
      <c r="G44" s="4"/>
      <c r="H44" s="4"/>
      <c r="I44" s="4"/>
      <c r="J44" s="4"/>
    </row>
    <row r="45" spans="1:10" ht="11.25" customHeight="1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 ht="11.25" customHeight="1">
      <c r="A46" s="94"/>
      <c r="B46" s="94"/>
      <c r="C46" s="4"/>
      <c r="D46" s="4"/>
      <c r="E46" s="4"/>
      <c r="F46" s="4"/>
      <c r="G46" s="4"/>
      <c r="H46" s="4"/>
      <c r="I46" s="4"/>
      <c r="J46" s="4"/>
    </row>
    <row r="47" spans="1:10" ht="11.25" customHeight="1"/>
    <row r="48" spans="1:10" ht="11.25" customHeight="1">
      <c r="A48" s="25"/>
    </row>
    <row r="49" spans="1:5" ht="11.25" customHeight="1"/>
    <row r="50" spans="1:5" ht="11.25" customHeight="1"/>
    <row r="51" spans="1:5" ht="11.25" customHeight="1">
      <c r="A51" s="24"/>
      <c r="B51" s="24"/>
      <c r="C51" s="24"/>
      <c r="E51" s="26"/>
    </row>
    <row r="52" spans="1:5" ht="11.25" customHeight="1">
      <c r="A52" s="23"/>
      <c r="E52" s="7"/>
    </row>
    <row r="53" spans="1:5" ht="11.25" customHeight="1">
      <c r="E53" s="7"/>
    </row>
    <row r="54" spans="1:5" ht="11.25" customHeight="1">
      <c r="E54" s="7"/>
    </row>
    <row r="55" spans="1:5" ht="11.25" customHeight="1"/>
    <row r="56" spans="1:5" ht="11.25" customHeight="1">
      <c r="E56" s="7"/>
    </row>
    <row r="57" spans="1:5" ht="11.25" customHeight="1">
      <c r="E57" s="7"/>
    </row>
    <row r="58" spans="1:5" ht="11.25" customHeight="1"/>
    <row r="59" spans="1:5" ht="11.25" customHeight="1"/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>
      <c r="A71" s="24"/>
    </row>
    <row r="72" spans="1:1" ht="11.25" customHeight="1"/>
    <row r="73" spans="1:1" ht="11.25" customHeight="1"/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</sheetData>
  <mergeCells count="2">
    <mergeCell ref="A46:B46"/>
    <mergeCell ref="A22:B22"/>
  </mergeCells>
  <hyperlinks>
    <hyperlink ref="A22:B2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66</xdr:row>
                <xdr:rowOff>114300</xdr:rowOff>
              </from>
              <to>
                <xdr:col>3</xdr:col>
                <xdr:colOff>419100</xdr:colOff>
                <xdr:row>70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358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1" width="15.5" customWidth="1"/>
    <col min="2" max="2" width="37.6640625" customWidth="1"/>
    <col min="3" max="3" width="15.5" customWidth="1"/>
    <col min="4" max="4" width="35.33203125" customWidth="1"/>
    <col min="5" max="5" width="8.33203125" customWidth="1"/>
    <col min="6" max="6" width="14.1640625" customWidth="1"/>
    <col min="7" max="7" width="10.6640625" customWidth="1"/>
    <col min="8" max="8" width="15.5" customWidth="1"/>
    <col min="9" max="9" width="38.33203125" customWidth="1"/>
    <col min="10" max="10" width="10.5" customWidth="1"/>
    <col min="11" max="11" width="30.5" customWidth="1"/>
    <col min="12" max="12" width="8.33203125" customWidth="1"/>
    <col min="13" max="13" width="10.1640625" bestFit="1" customWidth="1"/>
    <col min="14" max="14" width="10.6640625" bestFit="1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Statistical Subdivision 2006 to Local Government Areas 2019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18</v>
      </c>
      <c r="F4" s="59"/>
    </row>
    <row r="5" spans="1:13" s="63" customFormat="1" ht="8.1" customHeight="1"/>
    <row r="6" spans="1:13" s="12" customFormat="1" ht="24.95" customHeight="1">
      <c r="A6" s="68" t="s">
        <v>53</v>
      </c>
      <c r="B6" s="68" t="s">
        <v>54</v>
      </c>
      <c r="C6" s="69" t="s">
        <v>263</v>
      </c>
      <c r="D6" s="69" t="s">
        <v>264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3" s="63" customFormat="1" ht="6.95" customHeight="1"/>
    <row r="8" spans="1:13">
      <c r="A8">
        <v>10505</v>
      </c>
      <c r="B8" t="s">
        <v>55</v>
      </c>
      <c r="E8">
        <v>0</v>
      </c>
      <c r="F8" s="100">
        <v>5.9999999999999997E-7</v>
      </c>
    </row>
    <row r="9" spans="1:13">
      <c r="A9">
        <v>10515</v>
      </c>
      <c r="B9" t="s">
        <v>57</v>
      </c>
      <c r="E9">
        <v>0</v>
      </c>
      <c r="F9" s="100">
        <v>3.4999999999999999E-6</v>
      </c>
    </row>
    <row r="10" spans="1:13">
      <c r="A10">
        <v>10520</v>
      </c>
      <c r="B10" t="s">
        <v>58</v>
      </c>
      <c r="E10">
        <v>0</v>
      </c>
      <c r="F10" s="100">
        <v>2.9999999999999999E-7</v>
      </c>
    </row>
    <row r="11" spans="1:13">
      <c r="A11">
        <v>10520</v>
      </c>
      <c r="B11" t="s">
        <v>58</v>
      </c>
      <c r="C11">
        <v>17100</v>
      </c>
      <c r="D11" t="s">
        <v>501</v>
      </c>
      <c r="E11" s="100">
        <v>3.8000000000000002E-5</v>
      </c>
      <c r="F11">
        <v>3.7950000000000002E-3</v>
      </c>
    </row>
    <row r="12" spans="1:13">
      <c r="A12">
        <v>10525</v>
      </c>
      <c r="B12" t="s">
        <v>59</v>
      </c>
      <c r="C12">
        <v>11500</v>
      </c>
      <c r="D12" t="s">
        <v>724</v>
      </c>
      <c r="E12" s="100">
        <v>1.0499999999999999E-5</v>
      </c>
      <c r="F12">
        <v>1.0479E-3</v>
      </c>
    </row>
    <row r="13" spans="1:13">
      <c r="A13">
        <v>10540</v>
      </c>
      <c r="B13" t="s">
        <v>62</v>
      </c>
      <c r="C13">
        <v>10750</v>
      </c>
      <c r="D13" t="s">
        <v>789</v>
      </c>
      <c r="E13" s="100">
        <v>7.8899999999999993E-5</v>
      </c>
      <c r="F13">
        <v>7.8884999999999997E-3</v>
      </c>
    </row>
    <row r="14" spans="1:13">
      <c r="A14">
        <v>10540</v>
      </c>
      <c r="B14" t="s">
        <v>62</v>
      </c>
      <c r="C14">
        <v>11570</v>
      </c>
      <c r="D14" t="s">
        <v>795</v>
      </c>
      <c r="E14" s="100">
        <v>6.0300000000000002E-5</v>
      </c>
      <c r="F14">
        <v>6.0305000000000003E-3</v>
      </c>
    </row>
    <row r="15" spans="1:13">
      <c r="A15">
        <v>10540</v>
      </c>
      <c r="B15" t="s">
        <v>62</v>
      </c>
      <c r="C15">
        <v>12850</v>
      </c>
      <c r="D15" t="s">
        <v>694</v>
      </c>
      <c r="E15" s="100">
        <v>9.6299999999999996E-5</v>
      </c>
      <c r="F15">
        <v>9.6302000000000002E-3</v>
      </c>
    </row>
    <row r="16" spans="1:13">
      <c r="A16">
        <v>10553</v>
      </c>
      <c r="B16" t="s">
        <v>64</v>
      </c>
      <c r="C16">
        <v>16350</v>
      </c>
      <c r="D16" t="s">
        <v>710</v>
      </c>
      <c r="E16" s="100">
        <v>7.9999999999999996E-7</v>
      </c>
      <c r="F16" s="100">
        <v>7.9800000000000002E-5</v>
      </c>
    </row>
    <row r="17" spans="1:6">
      <c r="A17">
        <v>10560</v>
      </c>
      <c r="B17" t="s">
        <v>66</v>
      </c>
      <c r="E17">
        <v>0</v>
      </c>
      <c r="F17" s="100">
        <v>1.9999999999999999E-7</v>
      </c>
    </row>
    <row r="18" spans="1:6">
      <c r="A18">
        <v>10565</v>
      </c>
      <c r="B18" t="s">
        <v>67</v>
      </c>
      <c r="E18">
        <v>0</v>
      </c>
      <c r="F18" s="100">
        <v>1.7999999999999999E-6</v>
      </c>
    </row>
    <row r="19" spans="1:6">
      <c r="A19">
        <v>10570</v>
      </c>
      <c r="B19" t="s">
        <v>68</v>
      </c>
      <c r="E19">
        <v>0</v>
      </c>
      <c r="F19" s="100">
        <v>2.7999999999999999E-6</v>
      </c>
    </row>
    <row r="20" spans="1:6">
      <c r="A20">
        <v>10570</v>
      </c>
      <c r="B20" t="s">
        <v>68</v>
      </c>
      <c r="C20">
        <v>14650</v>
      </c>
      <c r="D20" t="s">
        <v>639</v>
      </c>
      <c r="E20" s="100">
        <v>2.0999999999999998E-6</v>
      </c>
      <c r="F20">
        <v>2.139E-4</v>
      </c>
    </row>
    <row r="21" spans="1:6">
      <c r="A21">
        <v>11505</v>
      </c>
      <c r="B21" t="s">
        <v>71</v>
      </c>
      <c r="E21">
        <v>0</v>
      </c>
      <c r="F21" s="100">
        <v>7.9999999999999996E-7</v>
      </c>
    </row>
    <row r="22" spans="1:6">
      <c r="A22">
        <v>11510</v>
      </c>
      <c r="B22" t="s">
        <v>73</v>
      </c>
      <c r="C22">
        <v>12750</v>
      </c>
      <c r="D22" t="s">
        <v>697</v>
      </c>
      <c r="E22" s="100">
        <v>6.8499999999999998E-5</v>
      </c>
      <c r="F22">
        <v>6.8468000000000001E-3</v>
      </c>
    </row>
    <row r="23" spans="1:6">
      <c r="A23">
        <v>12005</v>
      </c>
      <c r="B23" t="s">
        <v>74</v>
      </c>
      <c r="E23">
        <v>0</v>
      </c>
      <c r="F23" s="100">
        <v>4.5000000000000001E-6</v>
      </c>
    </row>
    <row r="24" spans="1:6">
      <c r="A24">
        <v>12501</v>
      </c>
      <c r="B24" t="s">
        <v>77</v>
      </c>
      <c r="E24">
        <v>0</v>
      </c>
      <c r="F24" s="100">
        <v>2.0999999999999998E-6</v>
      </c>
    </row>
    <row r="25" spans="1:6">
      <c r="A25">
        <v>14007</v>
      </c>
      <c r="B25" t="s">
        <v>90</v>
      </c>
      <c r="C25">
        <v>16150</v>
      </c>
      <c r="D25" t="s">
        <v>796</v>
      </c>
      <c r="E25" s="100">
        <v>7.7299999999999995E-5</v>
      </c>
      <c r="F25">
        <v>7.7254999999999997E-3</v>
      </c>
    </row>
    <row r="26" spans="1:6">
      <c r="A26">
        <v>14015</v>
      </c>
      <c r="B26" t="s">
        <v>91</v>
      </c>
      <c r="C26">
        <v>13910</v>
      </c>
      <c r="D26" t="s">
        <v>570</v>
      </c>
      <c r="E26" s="100">
        <v>8.6500000000000002E-5</v>
      </c>
      <c r="F26">
        <v>8.6543999999999996E-3</v>
      </c>
    </row>
    <row r="27" spans="1:6">
      <c r="A27">
        <v>20540</v>
      </c>
      <c r="B27" t="s">
        <v>112</v>
      </c>
      <c r="C27">
        <v>27450</v>
      </c>
      <c r="D27" t="s">
        <v>786</v>
      </c>
      <c r="E27" s="100">
        <v>8.1699999999999994E-5</v>
      </c>
      <c r="F27">
        <v>8.1696000000000008E-3</v>
      </c>
    </row>
    <row r="28" spans="1:6">
      <c r="A28">
        <v>20560</v>
      </c>
      <c r="B28" t="s">
        <v>116</v>
      </c>
      <c r="C28">
        <v>21450</v>
      </c>
      <c r="D28" t="s">
        <v>525</v>
      </c>
      <c r="E28" s="100">
        <v>8.5000000000000006E-5</v>
      </c>
      <c r="F28">
        <v>8.5003000000000006E-3</v>
      </c>
    </row>
    <row r="29" spans="1:6">
      <c r="A29">
        <v>20580</v>
      </c>
      <c r="B29" t="s">
        <v>119</v>
      </c>
      <c r="E29">
        <v>0</v>
      </c>
      <c r="F29" s="100">
        <v>3.9999999999999998E-7</v>
      </c>
    </row>
    <row r="30" spans="1:6">
      <c r="A30">
        <v>21010</v>
      </c>
      <c r="B30" t="s">
        <v>123</v>
      </c>
      <c r="E30">
        <v>0</v>
      </c>
      <c r="F30" s="100">
        <v>2.0999999999999998E-6</v>
      </c>
    </row>
    <row r="31" spans="1:6">
      <c r="A31">
        <v>21505</v>
      </c>
      <c r="B31" t="s">
        <v>126</v>
      </c>
      <c r="C31">
        <v>29399</v>
      </c>
      <c r="D31" t="s">
        <v>489</v>
      </c>
      <c r="E31">
        <v>0</v>
      </c>
      <c r="F31" s="100">
        <v>3.7000000000000002E-6</v>
      </c>
    </row>
    <row r="32" spans="1:6">
      <c r="A32">
        <v>24010</v>
      </c>
      <c r="B32" t="s">
        <v>140</v>
      </c>
      <c r="C32">
        <v>12870</v>
      </c>
      <c r="D32" t="s">
        <v>709</v>
      </c>
      <c r="E32" s="100">
        <v>6.1799999999999998E-5</v>
      </c>
      <c r="F32">
        <v>6.1783999999999997E-3</v>
      </c>
    </row>
    <row r="33" spans="1:6">
      <c r="A33">
        <v>24020</v>
      </c>
      <c r="B33" t="s">
        <v>142</v>
      </c>
      <c r="C33">
        <v>29399</v>
      </c>
      <c r="D33" t="s">
        <v>489</v>
      </c>
      <c r="E33">
        <v>0</v>
      </c>
      <c r="F33" s="100">
        <v>4.8999999999999997E-6</v>
      </c>
    </row>
    <row r="34" spans="1:6">
      <c r="A34">
        <v>30511</v>
      </c>
      <c r="B34" t="s">
        <v>155</v>
      </c>
      <c r="E34" s="100">
        <v>1.3999999999999999E-6</v>
      </c>
      <c r="F34">
        <v>1.437E-4</v>
      </c>
    </row>
    <row r="35" spans="1:6">
      <c r="A35">
        <v>30511</v>
      </c>
      <c r="B35" t="s">
        <v>155</v>
      </c>
      <c r="C35">
        <v>36250</v>
      </c>
      <c r="D35" t="s">
        <v>798</v>
      </c>
      <c r="E35" s="100">
        <v>6.7500000000000001E-5</v>
      </c>
      <c r="F35">
        <v>6.7529E-3</v>
      </c>
    </row>
    <row r="36" spans="1:6">
      <c r="A36">
        <v>30540</v>
      </c>
      <c r="B36" t="s">
        <v>160</v>
      </c>
      <c r="C36">
        <v>36580</v>
      </c>
      <c r="D36" t="s">
        <v>788</v>
      </c>
      <c r="E36" s="100">
        <v>9.2600000000000001E-5</v>
      </c>
      <c r="F36">
        <v>9.2577000000000007E-3</v>
      </c>
    </row>
    <row r="37" spans="1:6">
      <c r="A37">
        <v>30545</v>
      </c>
      <c r="B37" t="s">
        <v>161</v>
      </c>
      <c r="E37">
        <v>0</v>
      </c>
      <c r="F37" s="100">
        <v>1.7999999999999999E-6</v>
      </c>
    </row>
    <row r="38" spans="1:6">
      <c r="A38">
        <v>31510</v>
      </c>
      <c r="B38" t="s">
        <v>172</v>
      </c>
      <c r="C38">
        <v>35740</v>
      </c>
      <c r="D38" t="s">
        <v>495</v>
      </c>
      <c r="E38" s="100">
        <v>7.6899999999999999E-5</v>
      </c>
      <c r="F38">
        <v>7.6936000000000001E-3</v>
      </c>
    </row>
    <row r="39" spans="1:6">
      <c r="A39">
        <v>31510</v>
      </c>
      <c r="B39" t="s">
        <v>172</v>
      </c>
      <c r="C39">
        <v>36580</v>
      </c>
      <c r="D39" t="s">
        <v>788</v>
      </c>
      <c r="E39" s="100">
        <v>5.5399999999999998E-5</v>
      </c>
      <c r="F39">
        <v>5.5392000000000002E-3</v>
      </c>
    </row>
    <row r="40" spans="1:6">
      <c r="A40">
        <v>32005</v>
      </c>
      <c r="B40" t="s">
        <v>173</v>
      </c>
      <c r="C40">
        <v>34580</v>
      </c>
      <c r="D40" t="s">
        <v>720</v>
      </c>
      <c r="E40" s="100">
        <v>8.7399999999999997E-5</v>
      </c>
      <c r="F40">
        <v>8.7446999999999993E-3</v>
      </c>
    </row>
    <row r="41" spans="1:6">
      <c r="A41">
        <v>32005</v>
      </c>
      <c r="B41" t="s">
        <v>173</v>
      </c>
      <c r="C41">
        <v>34860</v>
      </c>
      <c r="D41" t="s">
        <v>685</v>
      </c>
      <c r="E41" s="100">
        <v>2.1999999999999999E-5</v>
      </c>
      <c r="F41">
        <v>2.1993E-3</v>
      </c>
    </row>
    <row r="42" spans="1:6">
      <c r="A42">
        <v>32505</v>
      </c>
      <c r="B42" t="s">
        <v>174</v>
      </c>
      <c r="C42">
        <v>30450</v>
      </c>
      <c r="D42" t="s">
        <v>309</v>
      </c>
      <c r="E42" s="100">
        <v>5.1799999999999999E-5</v>
      </c>
      <c r="F42">
        <v>5.1752999999999999E-3</v>
      </c>
    </row>
    <row r="43" spans="1:6">
      <c r="A43">
        <v>33015</v>
      </c>
      <c r="B43" t="s">
        <v>177</v>
      </c>
      <c r="E43" s="100">
        <v>8.3599999999999999E-5</v>
      </c>
      <c r="F43">
        <v>8.3596E-3</v>
      </c>
    </row>
    <row r="44" spans="1:6">
      <c r="A44">
        <v>34005</v>
      </c>
      <c r="B44" t="s">
        <v>178</v>
      </c>
      <c r="E44">
        <v>0</v>
      </c>
      <c r="F44" s="100">
        <v>8.9999999999999996E-7</v>
      </c>
    </row>
    <row r="45" spans="1:6">
      <c r="A45">
        <v>34010</v>
      </c>
      <c r="B45" t="s">
        <v>179</v>
      </c>
      <c r="C45">
        <v>32310</v>
      </c>
      <c r="D45" t="s">
        <v>533</v>
      </c>
      <c r="E45" s="100">
        <v>7.7999999999999999E-6</v>
      </c>
      <c r="F45">
        <v>7.8490000000000005E-4</v>
      </c>
    </row>
    <row r="46" spans="1:6">
      <c r="A46">
        <v>35505</v>
      </c>
      <c r="B46" t="s">
        <v>40</v>
      </c>
      <c r="C46">
        <v>32310</v>
      </c>
      <c r="D46" t="s">
        <v>533</v>
      </c>
      <c r="E46" s="100">
        <v>7.5500000000000006E-5</v>
      </c>
      <c r="F46">
        <v>7.5481000000000003E-3</v>
      </c>
    </row>
    <row r="47" spans="1:6">
      <c r="A47">
        <v>40510</v>
      </c>
      <c r="B47" t="s">
        <v>186</v>
      </c>
      <c r="C47">
        <v>49399</v>
      </c>
      <c r="D47" t="s">
        <v>463</v>
      </c>
      <c r="E47">
        <v>0</v>
      </c>
      <c r="F47" s="100">
        <v>4.9999999999999998E-7</v>
      </c>
    </row>
    <row r="48" spans="1:6">
      <c r="A48">
        <v>40520</v>
      </c>
      <c r="B48" t="s">
        <v>188</v>
      </c>
      <c r="C48">
        <v>48750</v>
      </c>
      <c r="D48" t="s">
        <v>420</v>
      </c>
      <c r="E48" s="100">
        <v>2.6599999999999999E-5</v>
      </c>
      <c r="F48">
        <v>2.6614E-3</v>
      </c>
    </row>
    <row r="49" spans="1:6">
      <c r="A49">
        <v>41505</v>
      </c>
      <c r="B49" t="s">
        <v>193</v>
      </c>
      <c r="C49">
        <v>49399</v>
      </c>
      <c r="D49" t="s">
        <v>463</v>
      </c>
      <c r="E49">
        <v>0</v>
      </c>
      <c r="F49" s="100">
        <v>3.4999999999999999E-6</v>
      </c>
    </row>
    <row r="50" spans="1:6">
      <c r="A50">
        <v>42010</v>
      </c>
      <c r="B50" t="s">
        <v>196</v>
      </c>
      <c r="C50">
        <v>49399</v>
      </c>
      <c r="D50" t="s">
        <v>463</v>
      </c>
      <c r="E50">
        <v>0</v>
      </c>
      <c r="F50" s="100">
        <v>4.0999999999999997E-6</v>
      </c>
    </row>
    <row r="51" spans="1:6">
      <c r="A51">
        <v>43505</v>
      </c>
      <c r="B51" t="s">
        <v>201</v>
      </c>
      <c r="C51">
        <v>43220</v>
      </c>
      <c r="D51" t="s">
        <v>324</v>
      </c>
      <c r="E51" s="100">
        <v>6.8200000000000004E-5</v>
      </c>
      <c r="F51">
        <v>6.8205999999999996E-3</v>
      </c>
    </row>
    <row r="52" spans="1:6">
      <c r="A52">
        <v>43515</v>
      </c>
      <c r="B52" t="s">
        <v>202</v>
      </c>
      <c r="E52">
        <v>0</v>
      </c>
      <c r="F52" s="100">
        <v>4.0999999999999997E-6</v>
      </c>
    </row>
    <row r="53" spans="1:6">
      <c r="A53">
        <v>43515</v>
      </c>
      <c r="B53" t="s">
        <v>202</v>
      </c>
      <c r="C53">
        <v>19399</v>
      </c>
      <c r="D53" t="s">
        <v>298</v>
      </c>
      <c r="E53" s="100">
        <v>6.7299999999999996E-5</v>
      </c>
      <c r="F53">
        <v>6.7261999999999999E-3</v>
      </c>
    </row>
    <row r="54" spans="1:6">
      <c r="A54">
        <v>43520</v>
      </c>
      <c r="B54" t="s">
        <v>203</v>
      </c>
      <c r="E54">
        <v>0</v>
      </c>
      <c r="F54" s="100">
        <v>2.3E-6</v>
      </c>
    </row>
    <row r="55" spans="1:6">
      <c r="A55">
        <v>50505</v>
      </c>
      <c r="B55" t="s">
        <v>205</v>
      </c>
      <c r="E55">
        <v>0</v>
      </c>
      <c r="F55" s="100">
        <v>6.9999999999999997E-7</v>
      </c>
    </row>
    <row r="56" spans="1:6">
      <c r="A56">
        <v>50510</v>
      </c>
      <c r="B56" t="s">
        <v>206</v>
      </c>
      <c r="E56">
        <v>0</v>
      </c>
      <c r="F56" s="100">
        <v>7.9999999999999996E-7</v>
      </c>
    </row>
    <row r="57" spans="1:6">
      <c r="A57">
        <v>50515</v>
      </c>
      <c r="B57" t="s">
        <v>207</v>
      </c>
      <c r="C57">
        <v>58050</v>
      </c>
      <c r="D57" t="s">
        <v>643</v>
      </c>
      <c r="E57">
        <v>0</v>
      </c>
      <c r="F57" s="100">
        <v>2.9999999999999999E-7</v>
      </c>
    </row>
    <row r="58" spans="1:6">
      <c r="A58">
        <v>50520</v>
      </c>
      <c r="B58" t="s">
        <v>208</v>
      </c>
      <c r="E58">
        <v>0</v>
      </c>
      <c r="F58" s="100">
        <v>2.9999999999999999E-7</v>
      </c>
    </row>
    <row r="59" spans="1:6">
      <c r="A59">
        <v>50525</v>
      </c>
      <c r="B59" t="s">
        <v>209</v>
      </c>
      <c r="C59">
        <v>57490</v>
      </c>
      <c r="D59" t="s">
        <v>581</v>
      </c>
      <c r="E59" s="100">
        <v>1.9300000000000002E-5</v>
      </c>
      <c r="F59">
        <v>1.9281000000000001E-3</v>
      </c>
    </row>
    <row r="60" spans="1:6">
      <c r="A60">
        <v>51001</v>
      </c>
      <c r="B60" t="s">
        <v>41</v>
      </c>
      <c r="E60">
        <v>0</v>
      </c>
      <c r="F60" s="100">
        <v>2.7E-6</v>
      </c>
    </row>
    <row r="61" spans="1:6">
      <c r="A61">
        <v>53005</v>
      </c>
      <c r="B61" t="s">
        <v>221</v>
      </c>
      <c r="C61">
        <v>59250</v>
      </c>
      <c r="D61" t="s">
        <v>599</v>
      </c>
      <c r="E61" s="100">
        <v>1.9199999999999999E-5</v>
      </c>
      <c r="F61">
        <v>1.9220999999999999E-3</v>
      </c>
    </row>
    <row r="62" spans="1:6">
      <c r="A62">
        <v>54005</v>
      </c>
      <c r="B62" t="s">
        <v>227</v>
      </c>
      <c r="C62">
        <v>55250</v>
      </c>
      <c r="D62" t="s">
        <v>622</v>
      </c>
      <c r="E62" s="100">
        <v>6.7000000000000002E-6</v>
      </c>
      <c r="F62">
        <v>6.7409999999999996E-4</v>
      </c>
    </row>
    <row r="63" spans="1:6">
      <c r="A63">
        <v>60505</v>
      </c>
      <c r="B63" t="s">
        <v>231</v>
      </c>
      <c r="C63">
        <v>65010</v>
      </c>
      <c r="D63" t="s">
        <v>470</v>
      </c>
      <c r="E63" s="100">
        <v>5.7599999999999997E-5</v>
      </c>
      <c r="F63">
        <v>5.7594999999999999E-3</v>
      </c>
    </row>
    <row r="64" spans="1:6">
      <c r="A64">
        <v>61005</v>
      </c>
      <c r="B64" t="s">
        <v>232</v>
      </c>
      <c r="C64">
        <v>64610</v>
      </c>
      <c r="D64" t="s">
        <v>443</v>
      </c>
      <c r="E64" s="100">
        <v>3.9499999999999998E-5</v>
      </c>
      <c r="F64">
        <v>3.9503000000000003E-3</v>
      </c>
    </row>
    <row r="65" spans="1:6">
      <c r="A65">
        <v>62005</v>
      </c>
      <c r="B65" t="s">
        <v>236</v>
      </c>
      <c r="E65">
        <v>0</v>
      </c>
      <c r="F65" s="100">
        <v>1.3E-6</v>
      </c>
    </row>
    <row r="66" spans="1:6">
      <c r="A66">
        <v>70505</v>
      </c>
      <c r="B66" t="s">
        <v>239</v>
      </c>
      <c r="E66" s="100">
        <v>9.9999999999999995E-8</v>
      </c>
      <c r="F66" s="100">
        <v>1.4600000000000001E-5</v>
      </c>
    </row>
    <row r="67" spans="1:6">
      <c r="A67">
        <v>80525</v>
      </c>
      <c r="B67" t="s">
        <v>254</v>
      </c>
      <c r="C67">
        <v>16490</v>
      </c>
      <c r="D67" t="s">
        <v>772</v>
      </c>
      <c r="E67" s="100">
        <v>1.8300000000000001E-5</v>
      </c>
      <c r="F67">
        <v>1.83E-3</v>
      </c>
    </row>
    <row r="68" spans="1:6">
      <c r="A68" s="66"/>
      <c r="B68" s="66"/>
      <c r="C68" s="66"/>
      <c r="D68" s="66"/>
      <c r="E68" s="93"/>
      <c r="F68" s="66"/>
    </row>
    <row r="69" spans="1:6" ht="11.25" customHeight="1">
      <c r="A69" s="66"/>
      <c r="B69" s="66"/>
      <c r="C69" s="66"/>
      <c r="D69" s="66"/>
      <c r="E69" s="66"/>
      <c r="F69" s="93"/>
    </row>
    <row r="70" spans="1:6" ht="11.25" customHeight="1">
      <c r="A70" s="94" t="s">
        <v>258</v>
      </c>
      <c r="B70" s="94"/>
      <c r="C70" s="66"/>
      <c r="D70" s="66"/>
      <c r="E70" s="66"/>
      <c r="F70" s="93"/>
    </row>
    <row r="71" spans="1:6" ht="11.25" customHeight="1">
      <c r="A71" s="66"/>
      <c r="B71" s="66"/>
      <c r="C71" s="66"/>
      <c r="D71" s="66"/>
      <c r="E71" s="93"/>
      <c r="F71" s="66"/>
    </row>
    <row r="72" spans="1:6" ht="11.25" customHeight="1">
      <c r="A72" s="66"/>
      <c r="B72" s="66"/>
      <c r="C72" s="66"/>
      <c r="D72" s="66"/>
      <c r="E72" s="93"/>
      <c r="F72" s="66"/>
    </row>
    <row r="73" spans="1:6" ht="11.25" customHeight="1">
      <c r="A73" s="66"/>
      <c r="B73" s="66"/>
      <c r="C73" s="66"/>
      <c r="D73" s="66"/>
      <c r="E73" s="66"/>
      <c r="F73" s="93"/>
    </row>
    <row r="74" spans="1:6" ht="11.25" customHeight="1">
      <c r="A74" s="66"/>
      <c r="B74" s="66"/>
      <c r="C74" s="66"/>
      <c r="D74" s="66"/>
      <c r="E74" s="93"/>
      <c r="F74" s="66"/>
    </row>
    <row r="75" spans="1:6" ht="11.25" customHeight="1">
      <c r="A75" s="66"/>
      <c r="B75" s="66"/>
      <c r="C75" s="66"/>
      <c r="D75" s="66"/>
      <c r="E75" s="93"/>
      <c r="F75" s="93"/>
    </row>
    <row r="76" spans="1:6" ht="11.25" customHeight="1">
      <c r="A76" s="66"/>
      <c r="B76" s="66"/>
      <c r="C76" s="66"/>
      <c r="D76" s="66"/>
      <c r="E76" s="66"/>
      <c r="F76" s="93"/>
    </row>
    <row r="77" spans="1:6" ht="11.25" customHeight="1">
      <c r="A77" s="66"/>
      <c r="B77" s="66"/>
      <c r="C77" s="66"/>
      <c r="D77" s="66"/>
      <c r="E77" s="93"/>
      <c r="F77" s="93"/>
    </row>
    <row r="78" spans="1:6" ht="11.25" customHeight="1">
      <c r="A78" s="66"/>
      <c r="B78" s="66"/>
      <c r="C78" s="66"/>
      <c r="D78" s="66"/>
      <c r="E78" s="93"/>
      <c r="F78" s="93"/>
    </row>
    <row r="79" spans="1:6" ht="11.25" customHeight="1">
      <c r="A79" s="66"/>
      <c r="B79" s="66"/>
      <c r="C79" s="66"/>
      <c r="D79" s="66"/>
      <c r="E79" s="93"/>
      <c r="F79" s="93"/>
    </row>
    <row r="80" spans="1:6" ht="11.25" customHeight="1">
      <c r="A80" s="66"/>
      <c r="B80" s="66"/>
      <c r="C80" s="66"/>
      <c r="D80" s="66"/>
      <c r="E80" s="66"/>
      <c r="F80" s="93"/>
    </row>
    <row r="81" spans="1:6" ht="11.25" customHeight="1">
      <c r="A81" s="66"/>
      <c r="B81" s="66"/>
      <c r="C81" s="66"/>
      <c r="D81" s="66"/>
      <c r="E81" s="93"/>
      <c r="F81" s="93"/>
    </row>
    <row r="82" spans="1:6" ht="11.25" customHeight="1">
      <c r="A82" s="66"/>
      <c r="B82" s="66"/>
      <c r="C82" s="66"/>
      <c r="D82" s="66"/>
      <c r="E82" s="93"/>
      <c r="F82" s="93"/>
    </row>
    <row r="83" spans="1:6" ht="11.25" customHeight="1">
      <c r="A83" s="66"/>
      <c r="B83" s="66"/>
      <c r="C83" s="66"/>
      <c r="D83" s="66"/>
      <c r="E83" s="66"/>
      <c r="F83" s="93"/>
    </row>
    <row r="84" spans="1:6" ht="11.25" customHeight="1">
      <c r="A84" s="66"/>
      <c r="B84" s="66"/>
      <c r="C84" s="66"/>
      <c r="D84" s="66"/>
      <c r="E84" s="93"/>
      <c r="F84" s="93"/>
    </row>
    <row r="85" spans="1:6" ht="11.25" customHeight="1">
      <c r="A85" s="66"/>
      <c r="B85" s="66"/>
      <c r="C85" s="66"/>
      <c r="D85" s="66"/>
      <c r="E85" s="93"/>
      <c r="F85" s="66"/>
    </row>
    <row r="86" spans="1:6" ht="11.25" customHeight="1">
      <c r="A86" s="66"/>
      <c r="B86" s="66"/>
      <c r="C86" s="66"/>
      <c r="D86" s="66"/>
      <c r="E86" s="93"/>
      <c r="F86" s="93"/>
    </row>
    <row r="87" spans="1:6" ht="11.25" customHeight="1">
      <c r="A87" s="66"/>
      <c r="B87" s="66"/>
      <c r="C87" s="66"/>
      <c r="D87" s="66"/>
      <c r="E87" s="66"/>
      <c r="F87" s="93"/>
    </row>
    <row r="88" spans="1:6" ht="11.25" customHeight="1">
      <c r="A88" s="66"/>
      <c r="B88" s="66"/>
      <c r="C88" s="66"/>
      <c r="D88" s="66"/>
      <c r="E88" s="93"/>
      <c r="F88" s="93"/>
    </row>
    <row r="89" spans="1:6" ht="11.25" customHeight="1">
      <c r="A89" s="86"/>
      <c r="B89" s="86"/>
      <c r="C89" s="86"/>
      <c r="D89" s="86"/>
      <c r="E89" s="86"/>
      <c r="F89" s="8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>
      <c r="A96" s="86"/>
      <c r="B96" s="86"/>
      <c r="C96" s="86"/>
      <c r="D96" s="86"/>
      <c r="E96" s="86"/>
      <c r="F96" s="86"/>
    </row>
    <row r="97" spans="1:6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9"/>
      <c r="D177" s="89"/>
      <c r="E177" s="86"/>
      <c r="F177" s="86"/>
    </row>
    <row r="178" spans="1:6">
      <c r="A178" s="86"/>
      <c r="B178" s="86"/>
      <c r="C178" s="86"/>
      <c r="D178" s="86"/>
      <c r="E178" s="86"/>
      <c r="F178" s="86"/>
    </row>
    <row r="179" spans="1:6">
      <c r="A179" s="86"/>
      <c r="B179" s="86"/>
      <c r="C179" s="86"/>
      <c r="D179" s="86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9"/>
      <c r="D210" s="89"/>
      <c r="E210" s="86"/>
      <c r="F210" s="86"/>
    </row>
    <row r="211" spans="1:6">
      <c r="A211" s="86"/>
      <c r="B211" s="86"/>
      <c r="C211" s="86"/>
      <c r="D211" s="86"/>
      <c r="E211" s="86"/>
      <c r="F211" s="86"/>
    </row>
    <row r="212" spans="1:6">
      <c r="A212" s="86"/>
      <c r="B212" s="86"/>
      <c r="C212" s="86"/>
      <c r="D212" s="86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9"/>
      <c r="D237" s="89"/>
      <c r="E237" s="86"/>
      <c r="F237" s="86"/>
    </row>
    <row r="238" spans="1:6">
      <c r="A238" s="86"/>
      <c r="B238" s="86"/>
      <c r="C238" s="89"/>
      <c r="D238" s="89"/>
      <c r="E238" s="86"/>
      <c r="F238" s="86"/>
    </row>
    <row r="239" spans="1:6">
      <c r="A239" s="86"/>
      <c r="B239" s="86"/>
      <c r="C239" s="86"/>
      <c r="D239" s="86"/>
      <c r="E239" s="86"/>
      <c r="F239" s="86"/>
    </row>
    <row r="240" spans="1:6">
      <c r="A240" s="86"/>
      <c r="B240" s="86"/>
      <c r="C240" s="86"/>
      <c r="D240" s="86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9"/>
      <c r="D262" s="89"/>
      <c r="E262" s="86"/>
      <c r="F262" s="86"/>
    </row>
    <row r="263" spans="1:6">
      <c r="A263" s="86"/>
      <c r="B263" s="86"/>
      <c r="C263" s="86"/>
      <c r="D263" s="86"/>
      <c r="E263" s="86"/>
      <c r="F263" s="86"/>
    </row>
    <row r="264" spans="1:6">
      <c r="A264" s="86"/>
      <c r="B264" s="86"/>
      <c r="C264" s="86"/>
      <c r="D264" s="86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9"/>
      <c r="D267" s="89"/>
      <c r="E267" s="86"/>
      <c r="F267" s="86"/>
    </row>
    <row r="268" spans="1:6">
      <c r="A268" s="86"/>
      <c r="B268" s="86"/>
      <c r="C268" s="89"/>
      <c r="D268" s="89"/>
      <c r="E268" s="86"/>
      <c r="F268" s="86"/>
    </row>
    <row r="269" spans="1:6">
      <c r="A269" s="86"/>
      <c r="B269" s="86"/>
      <c r="C269" s="86"/>
      <c r="D269" s="86"/>
      <c r="E269" s="86"/>
      <c r="F269" s="86"/>
    </row>
    <row r="270" spans="1:6">
      <c r="A270" s="86"/>
      <c r="B270" s="86"/>
      <c r="C270" s="86"/>
      <c r="D270" s="86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9"/>
      <c r="D272" s="89"/>
      <c r="E272" s="86"/>
      <c r="F272" s="86"/>
    </row>
    <row r="273" spans="1:6">
      <c r="A273" s="86"/>
      <c r="B273" s="86"/>
      <c r="C273" s="89"/>
      <c r="D273" s="89"/>
      <c r="E273" s="86"/>
      <c r="F273" s="86"/>
    </row>
    <row r="274" spans="1:6">
      <c r="A274" s="86"/>
      <c r="B274" s="86"/>
      <c r="C274" s="89"/>
      <c r="D274" s="89"/>
      <c r="E274" s="86"/>
      <c r="F274" s="86"/>
    </row>
    <row r="275" spans="1:6">
      <c r="A275" s="86"/>
      <c r="B275" s="86"/>
      <c r="C275" s="86"/>
      <c r="D275" s="86"/>
      <c r="E275" s="86"/>
      <c r="F275" s="86"/>
    </row>
    <row r="276" spans="1:6">
      <c r="A276" s="86"/>
      <c r="B276" s="86"/>
      <c r="C276" s="86"/>
      <c r="D276" s="86"/>
      <c r="E276" s="86"/>
      <c r="F276" s="86"/>
    </row>
    <row r="277" spans="1:6">
      <c r="A277" s="86"/>
      <c r="B277" s="86"/>
      <c r="C277" s="89"/>
      <c r="D277" s="89"/>
      <c r="E277" s="86"/>
      <c r="F277" s="86"/>
    </row>
    <row r="278" spans="1:6">
      <c r="A278" s="86"/>
      <c r="B278" s="86"/>
      <c r="C278" s="89"/>
      <c r="D278" s="89"/>
      <c r="E278" s="86"/>
      <c r="F278" s="86"/>
    </row>
    <row r="279" spans="1:6">
      <c r="A279" s="86"/>
      <c r="B279" s="86"/>
      <c r="C279" s="86"/>
      <c r="D279" s="86"/>
      <c r="E279" s="86"/>
      <c r="F279" s="86"/>
    </row>
    <row r="280" spans="1:6">
      <c r="A280" s="86"/>
      <c r="B280" s="86"/>
      <c r="C280" s="89"/>
      <c r="D280" s="89"/>
      <c r="E280" s="86"/>
      <c r="F280" s="86"/>
    </row>
    <row r="281" spans="1:6">
      <c r="A281" s="86"/>
      <c r="B281" s="86"/>
      <c r="C281" s="89"/>
      <c r="D281" s="89"/>
      <c r="E281" s="86"/>
      <c r="F281" s="86"/>
    </row>
    <row r="282" spans="1:6">
      <c r="A282" s="86"/>
      <c r="B282" s="86"/>
      <c r="C282" s="86"/>
      <c r="D282" s="86"/>
      <c r="E282" s="86"/>
      <c r="F282" s="86"/>
    </row>
    <row r="283" spans="1:6">
      <c r="A283" s="86"/>
      <c r="B283" s="86"/>
      <c r="C283" s="86"/>
      <c r="D283" s="86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9"/>
      <c r="D305" s="89"/>
      <c r="E305" s="86"/>
      <c r="F305" s="86"/>
    </row>
    <row r="306" spans="1:6">
      <c r="A306" s="86"/>
      <c r="B306" s="86"/>
      <c r="C306" s="86"/>
      <c r="D306" s="86"/>
      <c r="E306" s="86"/>
      <c r="F306" s="86"/>
    </row>
    <row r="307" spans="1:6">
      <c r="A307" s="86"/>
      <c r="B307" s="86"/>
      <c r="C307" s="86"/>
      <c r="D307" s="86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9"/>
      <c r="D339" s="89"/>
      <c r="E339" s="86"/>
      <c r="F339" s="86"/>
    </row>
    <row r="340" spans="1:6">
      <c r="A340" s="86"/>
      <c r="B340" s="86"/>
      <c r="C340" s="86"/>
      <c r="D340" s="86"/>
      <c r="E340" s="86"/>
      <c r="F340" s="86"/>
    </row>
    <row r="341" spans="1:6">
      <c r="A341" s="86"/>
      <c r="B341" s="86"/>
      <c r="C341" s="86"/>
      <c r="D341" s="86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9"/>
      <c r="D349" s="89"/>
      <c r="E349" s="86"/>
      <c r="F349" s="86"/>
    </row>
    <row r="350" spans="1:6">
      <c r="A350" s="86"/>
      <c r="B350" s="86"/>
      <c r="C350" s="86"/>
      <c r="D350" s="86"/>
      <c r="E350" s="86"/>
      <c r="F350" s="86"/>
    </row>
    <row r="351" spans="1:6">
      <c r="A351" s="86"/>
      <c r="B351" s="86"/>
      <c r="C351" s="89"/>
      <c r="D351" s="89"/>
      <c r="E351" s="86"/>
      <c r="F351" s="86"/>
    </row>
    <row r="352" spans="1:6">
      <c r="A352" s="86"/>
      <c r="B352" s="86"/>
      <c r="C352" s="86"/>
      <c r="D352" s="86"/>
      <c r="E352" s="86"/>
      <c r="F352" s="86"/>
    </row>
    <row r="353" spans="1:6">
      <c r="A353" s="86"/>
      <c r="B353" s="86"/>
      <c r="C353" s="86"/>
      <c r="D353" s="86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8" spans="1:6">
      <c r="A358" s="94"/>
      <c r="B358" s="94"/>
    </row>
  </sheetData>
  <mergeCells count="2">
    <mergeCell ref="A358:B358"/>
    <mergeCell ref="A70:B70"/>
  </mergeCells>
  <hyperlinks>
    <hyperlink ref="A70:B7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3</xdr:col>
                <xdr:colOff>419100</xdr:colOff>
                <xdr:row>10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showGridLines="0" workbookViewId="0">
      <pane ySplit="3" topLeftCell="A4" activePane="bottomLeft" state="frozen"/>
      <selection pane="bottomLeft" activeCell="A3" sqref="A3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Statistical Subdivision 2006 to Local Government Areas 2019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32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1"/>
      <c r="B9" s="92" t="s">
        <v>33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97" t="s">
        <v>265</v>
      </c>
    </row>
    <row r="13" spans="1:13" ht="12.75">
      <c r="A13" s="1"/>
      <c r="B13" s="6"/>
    </row>
    <row r="14" spans="1:13" ht="12.75">
      <c r="A14" s="30"/>
      <c r="B14" s="87" t="s">
        <v>259</v>
      </c>
    </row>
    <row r="15" spans="1:13" ht="12.75">
      <c r="A15" s="30"/>
      <c r="B15" s="87" t="s">
        <v>260</v>
      </c>
    </row>
    <row r="16" spans="1:13" ht="12.75">
      <c r="A16" s="31"/>
      <c r="B16" s="98" t="s">
        <v>266</v>
      </c>
    </row>
    <row r="17" spans="1:2" ht="12.75">
      <c r="B17" s="99" t="s">
        <v>267</v>
      </c>
    </row>
    <row r="18" spans="1:2" ht="12.75">
      <c r="B18" s="87"/>
    </row>
    <row r="19" spans="1:2" ht="12.75">
      <c r="A19" s="30"/>
      <c r="B19" s="87"/>
    </row>
    <row r="20" spans="1:2" ht="12.75" customHeight="1">
      <c r="B20" s="72" t="s">
        <v>29</v>
      </c>
    </row>
    <row r="21" spans="1:2" ht="12.75" customHeight="1">
      <c r="A21" s="29"/>
      <c r="B21" s="72"/>
    </row>
    <row r="22" spans="1:2" ht="12.75">
      <c r="A22" s="28"/>
      <c r="B22" s="88" t="s">
        <v>30</v>
      </c>
    </row>
    <row r="23" spans="1:2" ht="12.75">
      <c r="A23" s="72"/>
    </row>
    <row r="24" spans="1:2" ht="12.75">
      <c r="A24" s="28"/>
      <c r="B24" s="72"/>
    </row>
    <row r="25" spans="1:2" ht="12.75">
      <c r="A25" s="28"/>
      <c r="B25" s="88" t="s">
        <v>31</v>
      </c>
    </row>
    <row r="26" spans="1:2" ht="12.75">
      <c r="A26" s="28"/>
      <c r="B26" s="72"/>
    </row>
    <row r="27" spans="1:2" ht="12.75">
      <c r="A27" s="28"/>
      <c r="B27" s="6" t="s">
        <v>261</v>
      </c>
    </row>
    <row r="28" spans="1:2" ht="12.75">
      <c r="A28" s="28"/>
      <c r="B28" s="72"/>
    </row>
    <row r="29" spans="1:2" ht="12.75">
      <c r="A29" s="28"/>
      <c r="B29" s="6" t="s">
        <v>268</v>
      </c>
    </row>
    <row r="30" spans="1:2" ht="12.75">
      <c r="A30" s="30"/>
      <c r="B30" s="90"/>
    </row>
    <row r="31" spans="1:2" ht="12.75">
      <c r="A31" s="1"/>
      <c r="B31" s="72"/>
    </row>
    <row r="32" spans="1:2" ht="12.75">
      <c r="B32" s="72" t="s">
        <v>24</v>
      </c>
    </row>
    <row r="33" spans="2:5" ht="12.75">
      <c r="B33" s="6" t="s">
        <v>25</v>
      </c>
    </row>
    <row r="34" spans="2:5" ht="12.75">
      <c r="B34" s="56"/>
    </row>
    <row r="36" spans="2:5">
      <c r="B36" s="94" t="s">
        <v>258</v>
      </c>
      <c r="C36" s="94"/>
    </row>
    <row r="37" spans="2:5" ht="12.75">
      <c r="E37" s="7"/>
    </row>
    <row r="38" spans="2:5" ht="15.95" customHeight="1"/>
    <row r="40" spans="2:5" ht="15.95" customHeight="1"/>
    <row r="42" spans="2:5" ht="15.95" customHeight="1"/>
    <row r="44" spans="2:5" ht="15.95" customHeight="1"/>
    <row r="51" spans="1:1" ht="12.75">
      <c r="A51" s="6"/>
    </row>
  </sheetData>
  <mergeCells count="1">
    <mergeCell ref="B36:C36"/>
  </mergeCells>
  <phoneticPr fontId="0" type="noConversion"/>
  <hyperlinks>
    <hyperlink ref="B33" r:id="rId1"/>
    <hyperlink ref="B9" r:id="rId2"/>
    <hyperlink ref="B36:C36" r:id="rId3" display="© Commonwealth of Australia &lt;&lt;yyyy&gt;&gt;"/>
    <hyperlink ref="B27" r:id="rId4"/>
    <hyperlink ref="B29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46</xdr:row>
                <xdr:rowOff>114300</xdr:rowOff>
              </from>
              <to>
                <xdr:col>2</xdr:col>
                <xdr:colOff>1304925</xdr:colOff>
                <xdr:row>50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11</vt:i4>
      </vt:variant>
    </vt:vector>
  </HeadingPairs>
  <TitlesOfParts>
    <vt:vector size="18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'Table 3'!CG_SSD_2006_LGA_2019</vt:lpstr>
      <vt:lpstr>'Table 5'!CG_SSD_2006_LGA_2019_BELOW_MIN_OUTPUT_SIZE</vt:lpstr>
      <vt:lpstr>'Table 4'!CG_SSD_2006_LGA_2019_NULL_TO_OR_FROM_FIELD</vt:lpstr>
      <vt:lpstr>'Table 2'!CG_SSD_2006_LGA_2019_QI_INDICATOR</vt:lpstr>
      <vt:lpstr>'Table 3'!CG_SSD_2006_SA4_2016</vt:lpstr>
      <vt:lpstr>'Table 5'!CG_SSD_2006_SA4_2016_BELOW_MIN_OUTPUT_SIZE</vt:lpstr>
      <vt:lpstr>'Table 4'!CG_SSD_2006_SA4_2016_NULL_TO_OR_FROM_FIELD</vt:lpstr>
      <vt:lpstr>'Table 2'!CG_SSD_2006_SA4_2016_QI_INDICATOR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Amirah Farrell</cp:lastModifiedBy>
  <cp:lastPrinted>2012-06-18T04:11:07Z</cp:lastPrinted>
  <dcterms:created xsi:type="dcterms:W3CDTF">2004-10-31T22:22:48Z</dcterms:created>
  <dcterms:modified xsi:type="dcterms:W3CDTF">2020-04-21T02:03:15Z</dcterms:modified>
</cp:coreProperties>
</file>