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05" windowWidth="15705" windowHeight="10635"/>
  </bookViews>
  <sheets>
    <sheet name="Contents" sheetId="7" r:id="rId1"/>
    <sheet name="Table 1" sheetId="8" r:id="rId2"/>
    <sheet name="Table 2" sheetId="21" r:id="rId3"/>
    <sheet name="Table 3" sheetId="22" r:id="rId4"/>
    <sheet name="Table 4" sheetId="25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Notes'!#REF!</definedName>
    <definedName name="Introduction">'Explanatory Notes'!$B$9:$B$12</definedName>
    <definedName name="scope">'Explanatory Notes'!$B$14:$B$16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5" l="1"/>
  <c r="A2" i="22"/>
  <c r="A2" i="21"/>
  <c r="A2" i="10"/>
  <c r="A2" i="8"/>
</calcChain>
</file>

<file path=xl/sharedStrings.xml><?xml version="1.0" encoding="utf-8"?>
<sst xmlns="http://schemas.openxmlformats.org/spreadsheetml/2006/main" count="128" uniqueCount="37">
  <si>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</si>
  <si>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</si>
  <si>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</si>
  <si>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</si>
  <si>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</si>
  <si>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</si>
  <si>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</si>
  <si>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</si>
  <si>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</si>
  <si>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</si>
  <si>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</si>
  <si>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</si>
  <si>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</si>
  <si>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</si>
  <si>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</si>
  <si>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</si>
  <si>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</si>
  <si>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</si>
  <si>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</si>
  <si>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</si>
  <si>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</si>
  <si>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</si>
  <si>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Missing to units</t>
  </si>
  <si>
    <t>More information is available from the ABS Statistical Geography website:</t>
  </si>
  <si>
    <t>www.abs.gov.au/geography</t>
  </si>
  <si>
    <t>Table 1 QI measure</t>
  </si>
  <si>
    <t>File MISSING_TO_UNITS                          : This file contains records of TO units not included in the correspondence.</t>
  </si>
  <si>
    <t>MB_CODE_2011</t>
  </si>
  <si>
    <t>MB_CODE_2016</t>
  </si>
  <si>
    <t>FROM Dataset Unique ID Column : MB_CODE_2011</t>
  </si>
  <si>
    <t>TO Dataset Unique ID Column : MB_CODE_2016</t>
  </si>
  <si>
    <t>OT Mesh Block 2011 to OT Mesh Block 2016</t>
  </si>
  <si>
    <r>
      <rPr>
        <b/>
        <sz val="10"/>
        <rFont val="Arial"/>
        <family val="2"/>
      </rPr>
      <t>CG_OT_MB_2011_OT_MB_2016</t>
    </r>
    <r>
      <rPr>
        <sz val="10"/>
        <rFont val="Arial"/>
        <family val="2"/>
      </rPr>
      <t xml:space="preserve"> is a 2011 Mesh Block population weighted correspondence file.</t>
    </r>
  </si>
  <si>
    <t>FROM Dataset Label Column : MB_CODE_2011</t>
  </si>
  <si>
    <t>TO Dataset Label Column : MB_CODE_2016</t>
  </si>
  <si>
    <t>Good</t>
  </si>
  <si>
    <t>Table 4 Missing to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</si>
</sst>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0" fontId="9" fillId="0" borderId="0" xfId="0" applyFont="1" applyFill="1"/>
    <xf numFmtId="11" fontId="47" fillId="0" borderId="0" xfId="38" applyNumberFormat="1" applyFont="1"/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48" fillId="0" borderId="0" xfId="38" applyFont="1" applyAlignment="1">
      <alignment horizontal="left"/>
    </xf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19" fillId="0" borderId="0" xfId="34" applyFont="1" applyAlignment="1" applyProtection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2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0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9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333375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1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22</xdr:row>
          <xdr:rowOff>0</xdr:rowOff>
        </xdr:from>
        <xdr:to>
          <xdr:col>2</xdr:col>
          <xdr:colOff>1304925</xdr:colOff>
          <xdr:row>25</xdr:row>
          <xdr:rowOff>57150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667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114300</xdr:rowOff>
        </xdr:from>
        <xdr:to>
          <xdr:col>2</xdr:col>
          <xdr:colOff>1304925</xdr:colOff>
          <xdr:row>40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4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72.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9"/>
      <c r="L1" s="10"/>
      <c r="N1" s="9"/>
    </row>
    <row r="2" spans="1:14" s="4" customFormat="1" ht="20.100000000000001" customHeight="1">
      <c r="A2" s="33" t="s">
        <v>31</v>
      </c>
      <c r="C2" s="3"/>
    </row>
    <row r="3" spans="1:14" s="11" customFormat="1" ht="12.75" customHeight="1">
      <c r="A3" s="81"/>
      <c r="C3" s="76"/>
    </row>
    <row r="4" spans="1:14" s="11" customFormat="1" ht="12.75" customHeight="1">
      <c r="B4" s="85"/>
      <c r="C4" s="76"/>
    </row>
    <row r="5" spans="1:14" s="11" customFormat="1" ht="20.100000000000001" customHeight="1">
      <c r="B5" s="80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18</v>
      </c>
      <c r="C7" s="87" t="s">
        <v>10</v>
      </c>
    </row>
    <row r="8" spans="1:14" s="11" customFormat="1" ht="12.75" customHeight="1">
      <c r="B8" s="60" t="s">
        <v>19</v>
      </c>
      <c r="C8" s="25" t="s">
        <v>11</v>
      </c>
    </row>
    <row r="9" spans="1:14" s="11" customFormat="1" ht="12.75" customHeight="1">
      <c r="B9" s="60" t="s">
        <v>20</v>
      </c>
      <c r="C9" s="25" t="s">
        <v>7</v>
      </c>
    </row>
    <row r="10" spans="1:14" ht="12.75" customHeight="1">
      <c r="A10" s="11"/>
      <c r="B10" s="91" t="s">
        <v>21</v>
      </c>
      <c r="C10" s="25" t="s">
        <v>22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ht="12.75" customHeight="1">
      <c r="B11" s="94" t="s">
        <v>8</v>
      </c>
      <c r="C11" s="94"/>
    </row>
    <row r="12" spans="1:14" ht="12.75" customHeight="1">
      <c r="B12" s="82"/>
      <c r="C12" s="83"/>
    </row>
    <row r="13" spans="1:14" ht="12.75" customHeight="1">
      <c r="B13" s="72"/>
      <c r="C13" s="72"/>
    </row>
    <row r="14" spans="1:14" ht="12.75" customHeight="1">
      <c r="B14" s="84" t="s">
        <v>5</v>
      </c>
      <c r="C14" s="6"/>
    </row>
    <row r="15" spans="1:14" ht="12.75" customHeight="1">
      <c r="B15" s="80"/>
      <c r="C15" s="72"/>
    </row>
    <row r="16" spans="1:14" ht="12.75" customHeight="1">
      <c r="B16" s="78"/>
      <c r="C16" s="72"/>
    </row>
    <row r="17" spans="2:3" ht="12.75" customHeight="1">
      <c r="B17" s="78"/>
      <c r="C17" s="72"/>
    </row>
    <row r="18" spans="2:3" ht="12.75" customHeight="1">
      <c r="B18" s="75" t="s">
        <v>0</v>
      </c>
      <c r="C18" s="72"/>
    </row>
    <row r="19" spans="2:3" ht="30" customHeight="1">
      <c r="C19"/>
    </row>
    <row r="20" spans="2:3" ht="12.75" customHeight="1">
      <c r="B20" s="93" t="s">
        <v>6</v>
      </c>
      <c r="C20" s="93"/>
    </row>
    <row r="21" spans="2:3" ht="12.75" customHeight="1">
      <c r="C21"/>
    </row>
    <row r="22" spans="2:3" ht="12.75" customHeight="1">
      <c r="C22"/>
    </row>
    <row r="23" spans="2:3" ht="12.75" customHeight="1">
      <c r="B23" s="92" t="s">
        <v>9</v>
      </c>
      <c r="C23" s="92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7"/>
      <c r="D59" s="6"/>
      <c r="F59" s="74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0" location="'Table 4'!A1" display="Table 4"/>
    <hyperlink ref="B14:C14" r:id="rId1" display="More information available from the ABS web site"/>
    <hyperlink ref="B8" location="'Table 2'!A1" display="Table 2"/>
    <hyperlink ref="B9" location="'Table 3'!A1" display="Table 3"/>
    <hyperlink ref="B23:C23" r:id="rId2" display="© Commonwealth of Australia &lt;&lt;yyyy&gt;&gt;"/>
    <hyperlink ref="B11:C11" location="'Explanatory Notes'!A1" display="Explanatory Notes 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OT Mesh Block 2011 to OT Mesh Block 2016</v>
      </c>
    </row>
    <row r="3" spans="1:14" s="50" customFormat="1" ht="12.75" customHeight="1">
      <c r="A3" s="56"/>
    </row>
    <row r="4" spans="1:14" ht="20.100000000000001" customHeight="1">
      <c r="A4" s="61" t="s">
        <v>25</v>
      </c>
    </row>
    <row r="5" spans="1:14" s="62" customFormat="1" ht="8.1" customHeight="1"/>
    <row r="6" spans="1:14" s="12" customFormat="1" ht="24.95" customHeight="1">
      <c r="A6" s="71" t="s">
        <v>12</v>
      </c>
      <c r="B6" s="71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35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2" t="s">
        <v>9</v>
      </c>
      <c r="B37" s="92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8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1640625" customWidth="1"/>
    <col min="2" max="2" width="29.8320312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OT Mesh Block 2011 to OT Mesh Block 2016</v>
      </c>
    </row>
    <row r="3" spans="1:10" s="50" customFormat="1" ht="12.75" customHeight="1">
      <c r="A3" s="56"/>
    </row>
    <row r="4" spans="1:10" ht="20.100000000000001" customHeight="1">
      <c r="A4" s="61" t="s">
        <v>13</v>
      </c>
    </row>
    <row r="5" spans="1:10" s="62" customFormat="1" ht="8.1" customHeight="1"/>
    <row r="6" spans="1:10" s="12" customFormat="1" ht="24.95" customHeight="1">
      <c r="A6" s="69" t="s">
        <v>28</v>
      </c>
      <c r="B6" s="69" t="s">
        <v>28</v>
      </c>
      <c r="C6" s="70" t="s">
        <v>17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>
        <v>90000010000</v>
      </c>
      <c r="B8">
        <v>90000010000</v>
      </c>
      <c r="C8" t="s">
        <v>35</v>
      </c>
    </row>
    <row r="9" spans="1:10">
      <c r="A9">
        <v>90000020000</v>
      </c>
      <c r="B9">
        <v>90000020000</v>
      </c>
      <c r="C9" t="s">
        <v>35</v>
      </c>
    </row>
    <row r="10" spans="1:10">
      <c r="A10">
        <v>90000030000</v>
      </c>
      <c r="B10">
        <v>90000030000</v>
      </c>
      <c r="C10" t="s">
        <v>35</v>
      </c>
    </row>
    <row r="11" spans="1:10">
      <c r="A11">
        <v>90000040000</v>
      </c>
      <c r="B11">
        <v>90000040000</v>
      </c>
      <c r="C11" t="s">
        <v>35</v>
      </c>
    </row>
    <row r="12" spans="1:10">
      <c r="A12">
        <v>90000050000</v>
      </c>
      <c r="B12">
        <v>90000050000</v>
      </c>
      <c r="C12" t="s">
        <v>35</v>
      </c>
    </row>
    <row r="13" spans="1:10">
      <c r="A13">
        <v>90000060000</v>
      </c>
      <c r="B13">
        <v>90000060000</v>
      </c>
      <c r="C13" t="s">
        <v>35</v>
      </c>
    </row>
    <row r="14" spans="1:10">
      <c r="A14">
        <v>90000070000</v>
      </c>
      <c r="B14">
        <v>90000070000</v>
      </c>
      <c r="C14" t="s">
        <v>35</v>
      </c>
    </row>
    <row r="15" spans="1:10">
      <c r="A15">
        <v>90000080000</v>
      </c>
      <c r="B15">
        <v>90000080000</v>
      </c>
      <c r="C15" t="s">
        <v>35</v>
      </c>
    </row>
    <row r="16" spans="1:10">
      <c r="A16">
        <v>90000091000</v>
      </c>
      <c r="B16">
        <v>90000091000</v>
      </c>
      <c r="C16" t="s">
        <v>35</v>
      </c>
    </row>
    <row r="17" spans="1:3">
      <c r="A17">
        <v>90000092000</v>
      </c>
      <c r="B17">
        <v>90000092000</v>
      </c>
      <c r="C17" t="s">
        <v>35</v>
      </c>
    </row>
    <row r="18" spans="1:3">
      <c r="A18">
        <v>90000101000</v>
      </c>
      <c r="B18">
        <v>90000101000</v>
      </c>
      <c r="C18" t="s">
        <v>35</v>
      </c>
    </row>
    <row r="19" spans="1:3">
      <c r="A19">
        <v>90000102000</v>
      </c>
      <c r="B19">
        <v>90000102000</v>
      </c>
      <c r="C19" t="s">
        <v>35</v>
      </c>
    </row>
    <row r="20" spans="1:3">
      <c r="A20">
        <v>90000103000</v>
      </c>
      <c r="B20">
        <v>90000103000</v>
      </c>
      <c r="C20" t="s">
        <v>35</v>
      </c>
    </row>
    <row r="21" spans="1:3">
      <c r="A21">
        <v>90000111000</v>
      </c>
      <c r="B21">
        <v>90000111000</v>
      </c>
      <c r="C21" t="s">
        <v>35</v>
      </c>
    </row>
    <row r="22" spans="1:3">
      <c r="A22">
        <v>90000112000</v>
      </c>
      <c r="B22">
        <v>90000112000</v>
      </c>
      <c r="C22" t="s">
        <v>35</v>
      </c>
    </row>
    <row r="23" spans="1:3">
      <c r="A23">
        <v>90000113000</v>
      </c>
      <c r="B23">
        <v>90000113000</v>
      </c>
      <c r="C23" t="s">
        <v>35</v>
      </c>
    </row>
    <row r="24" spans="1:3">
      <c r="A24">
        <v>90000114000</v>
      </c>
      <c r="B24">
        <v>90000114000</v>
      </c>
      <c r="C24" t="s">
        <v>35</v>
      </c>
    </row>
    <row r="25" spans="1:3">
      <c r="A25">
        <v>90000121000</v>
      </c>
      <c r="B25">
        <v>90000121000</v>
      </c>
      <c r="C25" t="s">
        <v>35</v>
      </c>
    </row>
    <row r="26" spans="1:3">
      <c r="A26">
        <v>90000122000</v>
      </c>
      <c r="B26">
        <v>90000122000</v>
      </c>
      <c r="C26" t="s">
        <v>35</v>
      </c>
    </row>
    <row r="27" spans="1:3">
      <c r="A27">
        <v>90000123000</v>
      </c>
      <c r="B27">
        <v>90000123000</v>
      </c>
      <c r="C27" t="s">
        <v>35</v>
      </c>
    </row>
    <row r="28" spans="1:3">
      <c r="A28">
        <v>90000130000</v>
      </c>
      <c r="B28">
        <v>90000130000</v>
      </c>
      <c r="C28" t="s">
        <v>35</v>
      </c>
    </row>
    <row r="29" spans="1:3">
      <c r="A29">
        <v>90000150000</v>
      </c>
      <c r="B29">
        <v>90000150000</v>
      </c>
      <c r="C29" t="s">
        <v>35</v>
      </c>
    </row>
    <row r="30" spans="1:3">
      <c r="A30">
        <v>90000160000</v>
      </c>
      <c r="B30">
        <v>90000160000</v>
      </c>
      <c r="C30" t="s">
        <v>35</v>
      </c>
    </row>
    <row r="31" spans="1:3">
      <c r="A31">
        <v>90000170000</v>
      </c>
      <c r="B31">
        <v>90000170000</v>
      </c>
      <c r="C31" t="s">
        <v>35</v>
      </c>
    </row>
    <row r="32" spans="1:3">
      <c r="A32">
        <v>90000180000</v>
      </c>
      <c r="B32">
        <v>90000180000</v>
      </c>
      <c r="C32" t="s">
        <v>35</v>
      </c>
    </row>
    <row r="33" spans="1:3">
      <c r="A33">
        <v>90000190000</v>
      </c>
      <c r="B33">
        <v>90000190000</v>
      </c>
      <c r="C33" t="s">
        <v>35</v>
      </c>
    </row>
    <row r="34" spans="1:3">
      <c r="A34">
        <v>90000200000</v>
      </c>
      <c r="B34">
        <v>90000200000</v>
      </c>
      <c r="C34" t="s">
        <v>35</v>
      </c>
    </row>
    <row r="35" spans="1:3">
      <c r="A35">
        <v>90000210000</v>
      </c>
      <c r="B35">
        <v>90000210000</v>
      </c>
      <c r="C35" t="s">
        <v>35</v>
      </c>
    </row>
    <row r="36" spans="1:3">
      <c r="A36">
        <v>90000220000</v>
      </c>
      <c r="B36">
        <v>90000220000</v>
      </c>
      <c r="C36" t="s">
        <v>35</v>
      </c>
    </row>
    <row r="37" spans="1:3">
      <c r="A37">
        <v>90000230000</v>
      </c>
      <c r="B37">
        <v>90000230000</v>
      </c>
      <c r="C37" t="s">
        <v>35</v>
      </c>
    </row>
    <row r="38" spans="1:3">
      <c r="A38">
        <v>90000240000</v>
      </c>
      <c r="B38">
        <v>90000240000</v>
      </c>
      <c r="C38" t="s">
        <v>35</v>
      </c>
    </row>
    <row r="39" spans="1:3">
      <c r="A39">
        <v>90000250000</v>
      </c>
      <c r="B39">
        <v>90000250000</v>
      </c>
      <c r="C39" t="s">
        <v>35</v>
      </c>
    </row>
    <row r="40" spans="1:3">
      <c r="A40">
        <v>90000260000</v>
      </c>
      <c r="B40">
        <v>90000260000</v>
      </c>
      <c r="C40" t="s">
        <v>35</v>
      </c>
    </row>
    <row r="41" spans="1:3">
      <c r="A41">
        <v>90000270000</v>
      </c>
      <c r="B41">
        <v>90000270000</v>
      </c>
      <c r="C41" t="s">
        <v>35</v>
      </c>
    </row>
    <row r="42" spans="1:3">
      <c r="A42">
        <v>90000280000</v>
      </c>
      <c r="B42">
        <v>90000280000</v>
      </c>
      <c r="C42" t="s">
        <v>35</v>
      </c>
    </row>
    <row r="43" spans="1:3">
      <c r="A43">
        <v>90000290000</v>
      </c>
      <c r="B43">
        <v>90000290000</v>
      </c>
      <c r="C43" t="s">
        <v>35</v>
      </c>
    </row>
    <row r="44" spans="1:3">
      <c r="A44">
        <v>90000300000</v>
      </c>
      <c r="B44">
        <v>90000300000</v>
      </c>
      <c r="C44" t="s">
        <v>35</v>
      </c>
    </row>
    <row r="45" spans="1:3">
      <c r="A45">
        <v>90000310000</v>
      </c>
      <c r="B45">
        <v>90000310000</v>
      </c>
      <c r="C45" t="s">
        <v>35</v>
      </c>
    </row>
    <row r="46" spans="1:3">
      <c r="A46">
        <v>90000320000</v>
      </c>
      <c r="B46">
        <v>90000320000</v>
      </c>
      <c r="C46" t="s">
        <v>35</v>
      </c>
    </row>
    <row r="47" spans="1:3">
      <c r="A47">
        <v>90000330000</v>
      </c>
      <c r="B47">
        <v>90000330000</v>
      </c>
      <c r="C47" t="s">
        <v>35</v>
      </c>
    </row>
    <row r="48" spans="1:3">
      <c r="A48">
        <v>90000340000</v>
      </c>
      <c r="B48">
        <v>90000340000</v>
      </c>
      <c r="C48" t="s">
        <v>35</v>
      </c>
    </row>
    <row r="49" spans="1:3">
      <c r="A49">
        <v>90000350000</v>
      </c>
      <c r="B49">
        <v>90000350000</v>
      </c>
      <c r="C49" t="s">
        <v>35</v>
      </c>
    </row>
    <row r="50" spans="1:3">
      <c r="A50">
        <v>90000360000</v>
      </c>
      <c r="B50">
        <v>90000360000</v>
      </c>
      <c r="C50" t="s">
        <v>35</v>
      </c>
    </row>
    <row r="51" spans="1:3">
      <c r="A51">
        <v>90000370000</v>
      </c>
      <c r="B51">
        <v>90000370000</v>
      </c>
      <c r="C51" t="s">
        <v>35</v>
      </c>
    </row>
    <row r="52" spans="1:3">
      <c r="A52">
        <v>90000380000</v>
      </c>
      <c r="B52">
        <v>90000380000</v>
      </c>
      <c r="C52" t="s">
        <v>35</v>
      </c>
    </row>
    <row r="53" spans="1:3">
      <c r="A53">
        <v>90000390000</v>
      </c>
      <c r="B53">
        <v>90000390000</v>
      </c>
      <c r="C53" t="s">
        <v>35</v>
      </c>
    </row>
    <row r="54" spans="1:3">
      <c r="A54">
        <v>90000400000</v>
      </c>
      <c r="B54">
        <v>90000400000</v>
      </c>
      <c r="C54" t="s">
        <v>35</v>
      </c>
    </row>
    <row r="55" spans="1:3">
      <c r="A55">
        <v>90000410000</v>
      </c>
      <c r="B55">
        <v>90000410000</v>
      </c>
      <c r="C55" t="s">
        <v>35</v>
      </c>
    </row>
    <row r="56" spans="1:3">
      <c r="A56">
        <v>90000420000</v>
      </c>
      <c r="B56">
        <v>90000420000</v>
      </c>
      <c r="C56" t="s">
        <v>35</v>
      </c>
    </row>
    <row r="57" spans="1:3">
      <c r="A57">
        <v>90000430000</v>
      </c>
      <c r="B57">
        <v>90000430000</v>
      </c>
      <c r="C57" t="s">
        <v>35</v>
      </c>
    </row>
    <row r="58" spans="1:3">
      <c r="A58">
        <v>90000440000</v>
      </c>
      <c r="B58">
        <v>90000440000</v>
      </c>
      <c r="C58" t="s">
        <v>35</v>
      </c>
    </row>
    <row r="59" spans="1:3">
      <c r="A59">
        <v>90000450000</v>
      </c>
      <c r="B59">
        <v>90000450000</v>
      </c>
      <c r="C59" t="s">
        <v>35</v>
      </c>
    </row>
    <row r="60" spans="1:3">
      <c r="A60">
        <v>90000460000</v>
      </c>
      <c r="B60">
        <v>90000460000</v>
      </c>
      <c r="C60" t="s">
        <v>35</v>
      </c>
    </row>
    <row r="61" spans="1:3">
      <c r="A61">
        <v>90000470000</v>
      </c>
      <c r="B61">
        <v>90000470000</v>
      </c>
      <c r="C61" t="s">
        <v>35</v>
      </c>
    </row>
    <row r="62" spans="1:3">
      <c r="A62">
        <v>90000480000</v>
      </c>
      <c r="B62">
        <v>90000480000</v>
      </c>
      <c r="C62" t="s">
        <v>35</v>
      </c>
    </row>
    <row r="63" spans="1:3">
      <c r="A63">
        <v>90000490000</v>
      </c>
      <c r="B63">
        <v>90000490000</v>
      </c>
      <c r="C63" t="s">
        <v>35</v>
      </c>
    </row>
    <row r="64" spans="1:3">
      <c r="A64">
        <v>90000500000</v>
      </c>
      <c r="B64">
        <v>90000500000</v>
      </c>
      <c r="C64" t="s">
        <v>35</v>
      </c>
    </row>
    <row r="65" spans="1:3">
      <c r="A65">
        <v>90000510000</v>
      </c>
      <c r="B65">
        <v>90000510000</v>
      </c>
      <c r="C65" t="s">
        <v>35</v>
      </c>
    </row>
    <row r="66" spans="1:3">
      <c r="A66">
        <v>90000520000</v>
      </c>
      <c r="B66">
        <v>90000520000</v>
      </c>
      <c r="C66" t="s">
        <v>35</v>
      </c>
    </row>
    <row r="67" spans="1:3">
      <c r="A67">
        <v>90000530000</v>
      </c>
      <c r="B67">
        <v>90000530000</v>
      </c>
      <c r="C67" t="s">
        <v>35</v>
      </c>
    </row>
    <row r="68" spans="1:3">
      <c r="A68">
        <v>90000540000</v>
      </c>
      <c r="B68">
        <v>90000540000</v>
      </c>
      <c r="C68" t="s">
        <v>35</v>
      </c>
    </row>
    <row r="69" spans="1:3">
      <c r="A69">
        <v>90000550000</v>
      </c>
      <c r="B69">
        <v>90000550000</v>
      </c>
      <c r="C69" t="s">
        <v>35</v>
      </c>
    </row>
    <row r="70" spans="1:3">
      <c r="A70">
        <v>90000560000</v>
      </c>
      <c r="B70">
        <v>90000560000</v>
      </c>
      <c r="C70" t="s">
        <v>35</v>
      </c>
    </row>
    <row r="71" spans="1:3">
      <c r="A71">
        <v>90000570000</v>
      </c>
      <c r="B71">
        <v>90000570000</v>
      </c>
      <c r="C71" t="s">
        <v>35</v>
      </c>
    </row>
    <row r="72" spans="1:3">
      <c r="A72">
        <v>90000580000</v>
      </c>
      <c r="B72">
        <v>90000580000</v>
      </c>
      <c r="C72" t="s">
        <v>35</v>
      </c>
    </row>
    <row r="73" spans="1:3">
      <c r="A73">
        <v>90000590000</v>
      </c>
      <c r="B73">
        <v>90000590000</v>
      </c>
      <c r="C73" t="s">
        <v>35</v>
      </c>
    </row>
    <row r="74" spans="1:3">
      <c r="A74">
        <v>90000600000</v>
      </c>
      <c r="B74">
        <v>90000600000</v>
      </c>
      <c r="C74" t="s">
        <v>35</v>
      </c>
    </row>
    <row r="75" spans="1:3">
      <c r="A75">
        <v>90000610000</v>
      </c>
      <c r="B75">
        <v>90000610000</v>
      </c>
      <c r="C75" t="s">
        <v>35</v>
      </c>
    </row>
    <row r="76" spans="1:3">
      <c r="A76">
        <v>90000620000</v>
      </c>
      <c r="B76">
        <v>90000620000</v>
      </c>
      <c r="C76" t="s">
        <v>35</v>
      </c>
    </row>
    <row r="77" spans="1:3">
      <c r="A77">
        <v>90000630000</v>
      </c>
      <c r="B77">
        <v>90000630000</v>
      </c>
      <c r="C77" t="s">
        <v>35</v>
      </c>
    </row>
    <row r="78" spans="1:3">
      <c r="A78">
        <v>90000640000</v>
      </c>
      <c r="B78">
        <v>90000640000</v>
      </c>
      <c r="C78" t="s">
        <v>35</v>
      </c>
    </row>
    <row r="79" spans="1:3">
      <c r="A79">
        <v>90000650000</v>
      </c>
      <c r="B79">
        <v>90000650000</v>
      </c>
      <c r="C79" t="s">
        <v>35</v>
      </c>
    </row>
    <row r="80" spans="1:3">
      <c r="A80">
        <v>90000660000</v>
      </c>
      <c r="B80">
        <v>90000660000</v>
      </c>
      <c r="C80" t="s">
        <v>35</v>
      </c>
    </row>
    <row r="81" spans="1:3">
      <c r="A81">
        <v>90000670000</v>
      </c>
      <c r="B81">
        <v>90000670000</v>
      </c>
      <c r="C81" t="s">
        <v>35</v>
      </c>
    </row>
    <row r="82" spans="1:3">
      <c r="A82">
        <v>90000680000</v>
      </c>
      <c r="B82">
        <v>90000680000</v>
      </c>
      <c r="C82" t="s">
        <v>35</v>
      </c>
    </row>
    <row r="83" spans="1:3">
      <c r="A83">
        <v>90000690000</v>
      </c>
      <c r="B83">
        <v>90000690000</v>
      </c>
      <c r="C83" t="s">
        <v>35</v>
      </c>
    </row>
    <row r="88" spans="1:3">
      <c r="A88" s="92" t="s">
        <v>9</v>
      </c>
      <c r="B88" s="92"/>
    </row>
  </sheetData>
  <mergeCells count="1">
    <mergeCell ref="A88:B88"/>
  </mergeCells>
  <hyperlinks>
    <hyperlink ref="A88:B8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9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83203125" customWidth="1"/>
    <col min="2" max="2" width="38.5" bestFit="1" customWidth="1"/>
    <col min="3" max="3" width="17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OT Mesh Block 2011 to OT Mesh Block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14</v>
      </c>
      <c r="F4" s="58"/>
    </row>
    <row r="5" spans="1:13" s="62" customFormat="1" ht="8.1" customHeight="1"/>
    <row r="6" spans="1:13" s="18" customFormat="1" ht="24.95" customHeight="1">
      <c r="A6" s="69" t="s">
        <v>27</v>
      </c>
      <c r="B6" s="69" t="s">
        <v>27</v>
      </c>
      <c r="C6" s="69" t="s">
        <v>28</v>
      </c>
      <c r="D6" s="69" t="s">
        <v>28</v>
      </c>
      <c r="E6" s="70" t="s">
        <v>15</v>
      </c>
      <c r="F6" s="70" t="s">
        <v>16</v>
      </c>
      <c r="G6" s="70"/>
      <c r="H6" s="70"/>
      <c r="I6" s="70"/>
      <c r="J6" s="70"/>
      <c r="K6" s="70"/>
    </row>
    <row r="7" spans="1:13" s="62" customFormat="1" ht="6.95" customHeight="1"/>
    <row r="8" spans="1:13">
      <c r="A8">
        <v>90000010000</v>
      </c>
      <c r="B8">
        <v>90000010000</v>
      </c>
      <c r="C8">
        <v>90000010000</v>
      </c>
      <c r="D8">
        <v>90000010000</v>
      </c>
      <c r="E8">
        <v>1</v>
      </c>
      <c r="F8">
        <v>100</v>
      </c>
    </row>
    <row r="9" spans="1:13">
      <c r="A9">
        <v>90000020000</v>
      </c>
      <c r="B9">
        <v>90000020000</v>
      </c>
      <c r="C9">
        <v>90000020000</v>
      </c>
      <c r="D9">
        <v>90000020000</v>
      </c>
      <c r="E9">
        <v>1</v>
      </c>
      <c r="F9">
        <v>100</v>
      </c>
    </row>
    <row r="10" spans="1:13">
      <c r="A10">
        <v>90000030000</v>
      </c>
      <c r="B10">
        <v>90000030000</v>
      </c>
      <c r="C10">
        <v>90000030000</v>
      </c>
      <c r="D10">
        <v>90000030000</v>
      </c>
      <c r="E10">
        <v>1</v>
      </c>
      <c r="F10">
        <v>100</v>
      </c>
    </row>
    <row r="11" spans="1:13">
      <c r="A11">
        <v>90000040000</v>
      </c>
      <c r="B11">
        <v>90000040000</v>
      </c>
      <c r="C11">
        <v>90000040000</v>
      </c>
      <c r="D11">
        <v>90000040000</v>
      </c>
      <c r="E11">
        <v>1</v>
      </c>
      <c r="F11">
        <v>100</v>
      </c>
    </row>
    <row r="12" spans="1:13">
      <c r="A12">
        <v>90000050000</v>
      </c>
      <c r="B12">
        <v>90000050000</v>
      </c>
      <c r="C12">
        <v>90000050000</v>
      </c>
      <c r="D12">
        <v>90000050000</v>
      </c>
      <c r="E12">
        <v>1</v>
      </c>
      <c r="F12">
        <v>100</v>
      </c>
    </row>
    <row r="13" spans="1:13">
      <c r="A13">
        <v>90000060000</v>
      </c>
      <c r="B13">
        <v>90000060000</v>
      </c>
      <c r="C13">
        <v>90000060000</v>
      </c>
      <c r="D13">
        <v>90000060000</v>
      </c>
      <c r="E13">
        <v>1</v>
      </c>
      <c r="F13">
        <v>100</v>
      </c>
    </row>
    <row r="14" spans="1:13">
      <c r="A14">
        <v>90000070000</v>
      </c>
      <c r="B14">
        <v>90000070000</v>
      </c>
      <c r="C14">
        <v>90000070000</v>
      </c>
      <c r="D14">
        <v>90000070000</v>
      </c>
      <c r="E14">
        <v>1</v>
      </c>
      <c r="F14">
        <v>100</v>
      </c>
    </row>
    <row r="15" spans="1:13">
      <c r="A15">
        <v>90000080000</v>
      </c>
      <c r="B15">
        <v>90000080000</v>
      </c>
      <c r="C15">
        <v>90000080000</v>
      </c>
      <c r="D15">
        <v>90000080000</v>
      </c>
      <c r="E15">
        <v>1</v>
      </c>
      <c r="F15">
        <v>100</v>
      </c>
    </row>
    <row r="16" spans="1:13">
      <c r="A16">
        <v>90000091000</v>
      </c>
      <c r="B16">
        <v>90000091000</v>
      </c>
      <c r="C16">
        <v>90000091000</v>
      </c>
      <c r="D16">
        <v>90000091000</v>
      </c>
      <c r="E16">
        <v>1</v>
      </c>
      <c r="F16">
        <v>100</v>
      </c>
    </row>
    <row r="17" spans="1:6">
      <c r="A17">
        <v>90000092000</v>
      </c>
      <c r="B17">
        <v>90000092000</v>
      </c>
      <c r="C17">
        <v>90000092000</v>
      </c>
      <c r="D17">
        <v>90000092000</v>
      </c>
      <c r="E17">
        <v>1</v>
      </c>
      <c r="F17">
        <v>100</v>
      </c>
    </row>
    <row r="18" spans="1:6">
      <c r="A18">
        <v>90000101000</v>
      </c>
      <c r="B18">
        <v>90000101000</v>
      </c>
      <c r="C18">
        <v>90000101000</v>
      </c>
      <c r="D18">
        <v>90000101000</v>
      </c>
      <c r="E18">
        <v>1</v>
      </c>
      <c r="F18">
        <v>100</v>
      </c>
    </row>
    <row r="19" spans="1:6">
      <c r="A19">
        <v>90000102000</v>
      </c>
      <c r="B19">
        <v>90000102000</v>
      </c>
      <c r="C19">
        <v>90000102000</v>
      </c>
      <c r="D19">
        <v>90000102000</v>
      </c>
      <c r="E19">
        <v>1</v>
      </c>
      <c r="F19">
        <v>100</v>
      </c>
    </row>
    <row r="20" spans="1:6">
      <c r="A20">
        <v>90000103000</v>
      </c>
      <c r="B20">
        <v>90000103000</v>
      </c>
      <c r="C20">
        <v>90000103000</v>
      </c>
      <c r="D20">
        <v>90000103000</v>
      </c>
      <c r="E20">
        <v>1</v>
      </c>
      <c r="F20">
        <v>100</v>
      </c>
    </row>
    <row r="21" spans="1:6">
      <c r="A21">
        <v>90000111000</v>
      </c>
      <c r="B21">
        <v>90000111000</v>
      </c>
      <c r="C21">
        <v>90000111000</v>
      </c>
      <c r="D21">
        <v>90000111000</v>
      </c>
      <c r="E21">
        <v>1</v>
      </c>
      <c r="F21">
        <v>100</v>
      </c>
    </row>
    <row r="22" spans="1:6">
      <c r="A22">
        <v>90000112000</v>
      </c>
      <c r="B22">
        <v>90000112000</v>
      </c>
      <c r="C22">
        <v>90000112000</v>
      </c>
      <c r="D22">
        <v>90000112000</v>
      </c>
      <c r="E22">
        <v>1</v>
      </c>
      <c r="F22">
        <v>100</v>
      </c>
    </row>
    <row r="23" spans="1:6">
      <c r="A23">
        <v>90000113000</v>
      </c>
      <c r="B23">
        <v>90000113000</v>
      </c>
      <c r="C23">
        <v>90000113000</v>
      </c>
      <c r="D23">
        <v>90000113000</v>
      </c>
      <c r="E23">
        <v>1</v>
      </c>
      <c r="F23">
        <v>100</v>
      </c>
    </row>
    <row r="24" spans="1:6">
      <c r="A24">
        <v>90000114000</v>
      </c>
      <c r="B24">
        <v>90000114000</v>
      </c>
      <c r="C24">
        <v>90000114000</v>
      </c>
      <c r="D24">
        <v>90000114000</v>
      </c>
      <c r="E24">
        <v>1</v>
      </c>
      <c r="F24">
        <v>100</v>
      </c>
    </row>
    <row r="25" spans="1:6">
      <c r="A25">
        <v>90000121000</v>
      </c>
      <c r="B25">
        <v>90000121000</v>
      </c>
      <c r="C25">
        <v>90000121000</v>
      </c>
      <c r="D25">
        <v>90000121000</v>
      </c>
      <c r="E25">
        <v>1</v>
      </c>
      <c r="F25">
        <v>100</v>
      </c>
    </row>
    <row r="26" spans="1:6">
      <c r="A26">
        <v>90000122000</v>
      </c>
      <c r="B26">
        <v>90000122000</v>
      </c>
      <c r="C26">
        <v>90000122000</v>
      </c>
      <c r="D26">
        <v>90000122000</v>
      </c>
      <c r="E26">
        <v>1</v>
      </c>
      <c r="F26">
        <v>100</v>
      </c>
    </row>
    <row r="27" spans="1:6">
      <c r="A27">
        <v>90000123000</v>
      </c>
      <c r="B27">
        <v>90000123000</v>
      </c>
      <c r="C27">
        <v>90000123000</v>
      </c>
      <c r="D27">
        <v>90000123000</v>
      </c>
      <c r="E27">
        <v>1</v>
      </c>
      <c r="F27">
        <v>100</v>
      </c>
    </row>
    <row r="28" spans="1:6">
      <c r="A28">
        <v>90000130000</v>
      </c>
      <c r="B28">
        <v>90000130000</v>
      </c>
      <c r="C28">
        <v>90000130000</v>
      </c>
      <c r="D28">
        <v>90000130000</v>
      </c>
      <c r="E28">
        <v>1</v>
      </c>
      <c r="F28">
        <v>100</v>
      </c>
    </row>
    <row r="29" spans="1:6">
      <c r="A29">
        <v>90000150000</v>
      </c>
      <c r="B29">
        <v>90000150000</v>
      </c>
      <c r="C29">
        <v>90000150000</v>
      </c>
      <c r="D29">
        <v>90000150000</v>
      </c>
      <c r="E29">
        <v>1</v>
      </c>
      <c r="F29">
        <v>100</v>
      </c>
    </row>
    <row r="30" spans="1:6">
      <c r="A30">
        <v>90000160000</v>
      </c>
      <c r="B30">
        <v>90000160000</v>
      </c>
      <c r="C30">
        <v>90000160000</v>
      </c>
      <c r="D30">
        <v>90000160000</v>
      </c>
      <c r="E30">
        <v>1</v>
      </c>
      <c r="F30">
        <v>100</v>
      </c>
    </row>
    <row r="31" spans="1:6">
      <c r="A31">
        <v>90000170000</v>
      </c>
      <c r="B31">
        <v>90000170000</v>
      </c>
      <c r="C31">
        <v>90000170000</v>
      </c>
      <c r="D31">
        <v>90000170000</v>
      </c>
      <c r="E31">
        <v>1</v>
      </c>
      <c r="F31">
        <v>100</v>
      </c>
    </row>
    <row r="32" spans="1:6">
      <c r="A32">
        <v>90000180000</v>
      </c>
      <c r="B32">
        <v>90000180000</v>
      </c>
      <c r="C32">
        <v>90000180000</v>
      </c>
      <c r="D32">
        <v>90000180000</v>
      </c>
      <c r="E32">
        <v>1</v>
      </c>
      <c r="F32">
        <v>100</v>
      </c>
    </row>
    <row r="33" spans="1:6">
      <c r="A33">
        <v>90000190000</v>
      </c>
      <c r="B33">
        <v>90000190000</v>
      </c>
      <c r="C33">
        <v>90000190000</v>
      </c>
      <c r="D33">
        <v>90000190000</v>
      </c>
      <c r="E33">
        <v>1</v>
      </c>
      <c r="F33">
        <v>100</v>
      </c>
    </row>
    <row r="34" spans="1:6">
      <c r="A34">
        <v>90000200000</v>
      </c>
      <c r="B34">
        <v>90000200000</v>
      </c>
      <c r="C34">
        <v>90000200000</v>
      </c>
      <c r="D34">
        <v>90000200000</v>
      </c>
      <c r="E34">
        <v>1</v>
      </c>
      <c r="F34">
        <v>100</v>
      </c>
    </row>
    <row r="35" spans="1:6">
      <c r="A35">
        <v>90000210000</v>
      </c>
      <c r="B35">
        <v>90000210000</v>
      </c>
      <c r="C35">
        <v>90000210000</v>
      </c>
      <c r="D35">
        <v>90000210000</v>
      </c>
      <c r="E35">
        <v>1</v>
      </c>
      <c r="F35">
        <v>100</v>
      </c>
    </row>
    <row r="36" spans="1:6">
      <c r="A36">
        <v>90000220000</v>
      </c>
      <c r="B36">
        <v>90000220000</v>
      </c>
      <c r="C36">
        <v>90000220000</v>
      </c>
      <c r="D36">
        <v>90000220000</v>
      </c>
      <c r="E36">
        <v>1</v>
      </c>
      <c r="F36">
        <v>100</v>
      </c>
    </row>
    <row r="37" spans="1:6">
      <c r="A37">
        <v>90000230000</v>
      </c>
      <c r="B37">
        <v>90000230000</v>
      </c>
      <c r="C37">
        <v>90000230000</v>
      </c>
      <c r="D37">
        <v>90000230000</v>
      </c>
      <c r="E37">
        <v>1</v>
      </c>
      <c r="F37">
        <v>100</v>
      </c>
    </row>
    <row r="38" spans="1:6">
      <c r="A38">
        <v>90000240000</v>
      </c>
      <c r="B38">
        <v>90000240000</v>
      </c>
      <c r="C38">
        <v>90000240000</v>
      </c>
      <c r="D38">
        <v>90000240000</v>
      </c>
      <c r="E38">
        <v>1</v>
      </c>
      <c r="F38">
        <v>100</v>
      </c>
    </row>
    <row r="39" spans="1:6">
      <c r="A39">
        <v>90000250000</v>
      </c>
      <c r="B39">
        <v>90000250000</v>
      </c>
      <c r="C39">
        <v>90000250000</v>
      </c>
      <c r="D39">
        <v>90000250000</v>
      </c>
      <c r="E39">
        <v>1</v>
      </c>
      <c r="F39">
        <v>100</v>
      </c>
    </row>
    <row r="40" spans="1:6">
      <c r="A40">
        <v>90000260000</v>
      </c>
      <c r="B40">
        <v>90000260000</v>
      </c>
      <c r="C40">
        <v>90000260000</v>
      </c>
      <c r="D40">
        <v>90000260000</v>
      </c>
      <c r="E40">
        <v>1</v>
      </c>
      <c r="F40">
        <v>100</v>
      </c>
    </row>
    <row r="41" spans="1:6">
      <c r="A41">
        <v>90000270000</v>
      </c>
      <c r="B41">
        <v>90000270000</v>
      </c>
      <c r="C41">
        <v>90000270000</v>
      </c>
      <c r="D41">
        <v>90000270000</v>
      </c>
      <c r="E41">
        <v>1</v>
      </c>
      <c r="F41">
        <v>100</v>
      </c>
    </row>
    <row r="42" spans="1:6">
      <c r="A42">
        <v>90000280000</v>
      </c>
      <c r="B42">
        <v>90000280000</v>
      </c>
      <c r="C42">
        <v>90000280000</v>
      </c>
      <c r="D42">
        <v>90000280000</v>
      </c>
      <c r="E42">
        <v>1</v>
      </c>
      <c r="F42">
        <v>100</v>
      </c>
    </row>
    <row r="43" spans="1:6">
      <c r="A43">
        <v>90000290000</v>
      </c>
      <c r="B43">
        <v>90000290000</v>
      </c>
      <c r="C43">
        <v>90000290000</v>
      </c>
      <c r="D43">
        <v>90000290000</v>
      </c>
      <c r="E43">
        <v>1</v>
      </c>
      <c r="F43">
        <v>100</v>
      </c>
    </row>
    <row r="44" spans="1:6">
      <c r="A44">
        <v>90000300000</v>
      </c>
      <c r="B44">
        <v>90000300000</v>
      </c>
      <c r="C44">
        <v>90000300000</v>
      </c>
      <c r="D44">
        <v>90000300000</v>
      </c>
      <c r="E44">
        <v>1</v>
      </c>
      <c r="F44">
        <v>100</v>
      </c>
    </row>
    <row r="45" spans="1:6">
      <c r="A45">
        <v>90000310000</v>
      </c>
      <c r="B45">
        <v>90000310000</v>
      </c>
      <c r="C45">
        <v>90000310000</v>
      </c>
      <c r="D45">
        <v>90000310000</v>
      </c>
      <c r="E45">
        <v>1</v>
      </c>
      <c r="F45">
        <v>100</v>
      </c>
    </row>
    <row r="46" spans="1:6">
      <c r="A46">
        <v>90000320000</v>
      </c>
      <c r="B46">
        <v>90000320000</v>
      </c>
      <c r="C46">
        <v>90000320000</v>
      </c>
      <c r="D46">
        <v>90000320000</v>
      </c>
      <c r="E46">
        <v>1</v>
      </c>
      <c r="F46">
        <v>100</v>
      </c>
    </row>
    <row r="47" spans="1:6">
      <c r="A47">
        <v>90000330000</v>
      </c>
      <c r="B47">
        <v>90000330000</v>
      </c>
      <c r="C47">
        <v>90000330000</v>
      </c>
      <c r="D47">
        <v>90000330000</v>
      </c>
      <c r="E47">
        <v>1</v>
      </c>
      <c r="F47">
        <v>100</v>
      </c>
    </row>
    <row r="48" spans="1:6">
      <c r="A48">
        <v>90000340000</v>
      </c>
      <c r="B48">
        <v>90000340000</v>
      </c>
      <c r="C48">
        <v>90000340000</v>
      </c>
      <c r="D48">
        <v>90000340000</v>
      </c>
      <c r="E48">
        <v>1</v>
      </c>
      <c r="F48">
        <v>100</v>
      </c>
    </row>
    <row r="49" spans="1:6">
      <c r="A49">
        <v>90000350000</v>
      </c>
      <c r="B49">
        <v>90000350000</v>
      </c>
      <c r="C49">
        <v>90000350000</v>
      </c>
      <c r="D49">
        <v>90000350000</v>
      </c>
      <c r="E49">
        <v>1</v>
      </c>
      <c r="F49">
        <v>100</v>
      </c>
    </row>
    <row r="50" spans="1:6">
      <c r="A50">
        <v>90000360000</v>
      </c>
      <c r="B50">
        <v>90000360000</v>
      </c>
      <c r="C50">
        <v>90000360000</v>
      </c>
      <c r="D50">
        <v>90000360000</v>
      </c>
      <c r="E50">
        <v>1</v>
      </c>
      <c r="F50">
        <v>100</v>
      </c>
    </row>
    <row r="51" spans="1:6">
      <c r="A51">
        <v>90000370000</v>
      </c>
      <c r="B51">
        <v>90000370000</v>
      </c>
      <c r="C51">
        <v>90000370000</v>
      </c>
      <c r="D51">
        <v>90000370000</v>
      </c>
      <c r="E51">
        <v>1</v>
      </c>
      <c r="F51">
        <v>100</v>
      </c>
    </row>
    <row r="52" spans="1:6">
      <c r="A52">
        <v>90000380000</v>
      </c>
      <c r="B52">
        <v>90000380000</v>
      </c>
      <c r="C52">
        <v>90000380000</v>
      </c>
      <c r="D52">
        <v>90000380000</v>
      </c>
      <c r="E52">
        <v>1</v>
      </c>
      <c r="F52">
        <v>100</v>
      </c>
    </row>
    <row r="53" spans="1:6">
      <c r="A53">
        <v>90000390000</v>
      </c>
      <c r="B53">
        <v>90000390000</v>
      </c>
      <c r="C53">
        <v>90000390000</v>
      </c>
      <c r="D53">
        <v>90000390000</v>
      </c>
      <c r="E53">
        <v>1</v>
      </c>
      <c r="F53">
        <v>100</v>
      </c>
    </row>
    <row r="54" spans="1:6">
      <c r="A54">
        <v>90000400000</v>
      </c>
      <c r="B54">
        <v>90000400000</v>
      </c>
      <c r="C54">
        <v>90000400000</v>
      </c>
      <c r="D54">
        <v>90000400000</v>
      </c>
      <c r="E54">
        <v>1</v>
      </c>
      <c r="F54">
        <v>100</v>
      </c>
    </row>
    <row r="55" spans="1:6">
      <c r="A55">
        <v>90000410000</v>
      </c>
      <c r="B55">
        <v>90000410000</v>
      </c>
      <c r="C55">
        <v>90000410000</v>
      </c>
      <c r="D55">
        <v>90000410000</v>
      </c>
      <c r="E55">
        <v>1</v>
      </c>
      <c r="F55">
        <v>100</v>
      </c>
    </row>
    <row r="56" spans="1:6">
      <c r="A56">
        <v>90000420000</v>
      </c>
      <c r="B56">
        <v>90000420000</v>
      </c>
      <c r="C56">
        <v>90000420000</v>
      </c>
      <c r="D56">
        <v>90000420000</v>
      </c>
      <c r="E56">
        <v>1</v>
      </c>
      <c r="F56">
        <v>100</v>
      </c>
    </row>
    <row r="57" spans="1:6">
      <c r="A57">
        <v>90000430000</v>
      </c>
      <c r="B57">
        <v>90000430000</v>
      </c>
      <c r="C57">
        <v>90000430000</v>
      </c>
      <c r="D57">
        <v>90000430000</v>
      </c>
      <c r="E57">
        <v>1</v>
      </c>
      <c r="F57">
        <v>100</v>
      </c>
    </row>
    <row r="58" spans="1:6">
      <c r="A58">
        <v>90000440000</v>
      </c>
      <c r="B58">
        <v>90000440000</v>
      </c>
      <c r="C58">
        <v>90000440000</v>
      </c>
      <c r="D58">
        <v>90000440000</v>
      </c>
      <c r="E58">
        <v>1</v>
      </c>
      <c r="F58">
        <v>100</v>
      </c>
    </row>
    <row r="59" spans="1:6">
      <c r="A59">
        <v>90000450000</v>
      </c>
      <c r="B59">
        <v>90000450000</v>
      </c>
      <c r="C59">
        <v>90000450000</v>
      </c>
      <c r="D59">
        <v>90000450000</v>
      </c>
      <c r="E59">
        <v>1</v>
      </c>
      <c r="F59">
        <v>100</v>
      </c>
    </row>
    <row r="60" spans="1:6">
      <c r="A60">
        <v>90000460000</v>
      </c>
      <c r="B60">
        <v>90000460000</v>
      </c>
      <c r="C60">
        <v>90000460000</v>
      </c>
      <c r="D60">
        <v>90000460000</v>
      </c>
      <c r="E60">
        <v>1</v>
      </c>
      <c r="F60">
        <v>100</v>
      </c>
    </row>
    <row r="61" spans="1:6">
      <c r="A61">
        <v>90000470000</v>
      </c>
      <c r="B61">
        <v>90000470000</v>
      </c>
      <c r="C61">
        <v>90000470000</v>
      </c>
      <c r="D61">
        <v>90000470000</v>
      </c>
      <c r="E61">
        <v>1</v>
      </c>
      <c r="F61">
        <v>100</v>
      </c>
    </row>
    <row r="62" spans="1:6">
      <c r="A62">
        <v>90000480000</v>
      </c>
      <c r="B62">
        <v>90000480000</v>
      </c>
      <c r="C62">
        <v>90000480000</v>
      </c>
      <c r="D62">
        <v>90000480000</v>
      </c>
      <c r="E62">
        <v>1</v>
      </c>
      <c r="F62">
        <v>100</v>
      </c>
    </row>
    <row r="63" spans="1:6">
      <c r="A63">
        <v>90000490000</v>
      </c>
      <c r="B63">
        <v>90000490000</v>
      </c>
      <c r="C63">
        <v>90000490000</v>
      </c>
      <c r="D63">
        <v>90000490000</v>
      </c>
      <c r="E63">
        <v>1</v>
      </c>
      <c r="F63">
        <v>100</v>
      </c>
    </row>
    <row r="64" spans="1:6">
      <c r="A64">
        <v>90000500000</v>
      </c>
      <c r="B64">
        <v>90000500000</v>
      </c>
      <c r="C64">
        <v>90000500000</v>
      </c>
      <c r="D64">
        <v>90000500000</v>
      </c>
      <c r="E64">
        <v>1</v>
      </c>
      <c r="F64">
        <v>100</v>
      </c>
    </row>
    <row r="65" spans="1:6">
      <c r="A65">
        <v>90000510000</v>
      </c>
      <c r="B65">
        <v>90000510000</v>
      </c>
      <c r="C65">
        <v>90000510000</v>
      </c>
      <c r="D65">
        <v>90000510000</v>
      </c>
      <c r="E65">
        <v>1</v>
      </c>
      <c r="F65">
        <v>100</v>
      </c>
    </row>
    <row r="66" spans="1:6">
      <c r="A66">
        <v>90000520000</v>
      </c>
      <c r="B66">
        <v>90000520000</v>
      </c>
      <c r="C66">
        <v>90000520000</v>
      </c>
      <c r="D66">
        <v>90000520000</v>
      </c>
      <c r="E66">
        <v>1</v>
      </c>
      <c r="F66">
        <v>100</v>
      </c>
    </row>
    <row r="67" spans="1:6">
      <c r="A67">
        <v>90000530000</v>
      </c>
      <c r="B67">
        <v>90000530000</v>
      </c>
      <c r="C67">
        <v>90000530000</v>
      </c>
      <c r="D67">
        <v>90000530000</v>
      </c>
      <c r="E67">
        <v>1</v>
      </c>
      <c r="F67">
        <v>100</v>
      </c>
    </row>
    <row r="68" spans="1:6">
      <c r="A68">
        <v>90000540000</v>
      </c>
      <c r="B68">
        <v>90000540000</v>
      </c>
      <c r="C68">
        <v>90000540000</v>
      </c>
      <c r="D68">
        <v>90000540000</v>
      </c>
      <c r="E68">
        <v>1</v>
      </c>
      <c r="F68">
        <v>100</v>
      </c>
    </row>
    <row r="69" spans="1:6">
      <c r="A69">
        <v>90000550000</v>
      </c>
      <c r="B69">
        <v>90000550000</v>
      </c>
      <c r="C69">
        <v>90000550000</v>
      </c>
      <c r="D69">
        <v>90000550000</v>
      </c>
      <c r="E69">
        <v>1</v>
      </c>
      <c r="F69">
        <v>100</v>
      </c>
    </row>
    <row r="70" spans="1:6">
      <c r="A70">
        <v>90000560000</v>
      </c>
      <c r="B70">
        <v>90000560000</v>
      </c>
      <c r="C70">
        <v>90000560000</v>
      </c>
      <c r="D70">
        <v>90000560000</v>
      </c>
      <c r="E70">
        <v>1</v>
      </c>
      <c r="F70">
        <v>100</v>
      </c>
    </row>
    <row r="71" spans="1:6">
      <c r="A71">
        <v>90000570000</v>
      </c>
      <c r="B71">
        <v>90000570000</v>
      </c>
      <c r="C71">
        <v>90000570000</v>
      </c>
      <c r="D71">
        <v>90000570000</v>
      </c>
      <c r="E71">
        <v>1</v>
      </c>
      <c r="F71">
        <v>100</v>
      </c>
    </row>
    <row r="72" spans="1:6">
      <c r="A72">
        <v>90000580000</v>
      </c>
      <c r="B72">
        <v>90000580000</v>
      </c>
      <c r="C72">
        <v>90000580000</v>
      </c>
      <c r="D72">
        <v>90000580000</v>
      </c>
      <c r="E72">
        <v>1</v>
      </c>
      <c r="F72">
        <v>100</v>
      </c>
    </row>
    <row r="73" spans="1:6">
      <c r="A73">
        <v>90000590000</v>
      </c>
      <c r="B73">
        <v>90000590000</v>
      </c>
      <c r="C73">
        <v>90000590000</v>
      </c>
      <c r="D73">
        <v>90000590000</v>
      </c>
      <c r="E73">
        <v>1</v>
      </c>
      <c r="F73">
        <v>100</v>
      </c>
    </row>
    <row r="74" spans="1:6">
      <c r="A74">
        <v>90000600000</v>
      </c>
      <c r="B74">
        <v>90000600000</v>
      </c>
      <c r="C74">
        <v>90000600000</v>
      </c>
      <c r="D74">
        <v>90000600000</v>
      </c>
      <c r="E74">
        <v>1</v>
      </c>
      <c r="F74">
        <v>100</v>
      </c>
    </row>
    <row r="75" spans="1:6">
      <c r="A75">
        <v>90000610000</v>
      </c>
      <c r="B75">
        <v>90000610000</v>
      </c>
      <c r="C75">
        <v>90000610000</v>
      </c>
      <c r="D75">
        <v>90000610000</v>
      </c>
      <c r="E75">
        <v>1</v>
      </c>
      <c r="F75">
        <v>100</v>
      </c>
    </row>
    <row r="76" spans="1:6">
      <c r="A76">
        <v>90000620000</v>
      </c>
      <c r="B76">
        <v>90000620000</v>
      </c>
      <c r="C76">
        <v>90000620000</v>
      </c>
      <c r="D76">
        <v>90000620000</v>
      </c>
      <c r="E76">
        <v>1</v>
      </c>
      <c r="F76">
        <v>100</v>
      </c>
    </row>
    <row r="77" spans="1:6">
      <c r="A77">
        <v>90000630000</v>
      </c>
      <c r="B77">
        <v>90000630000</v>
      </c>
      <c r="C77">
        <v>90000630000</v>
      </c>
      <c r="D77">
        <v>90000630000</v>
      </c>
      <c r="E77">
        <v>1</v>
      </c>
      <c r="F77">
        <v>100</v>
      </c>
    </row>
    <row r="78" spans="1:6">
      <c r="A78">
        <v>90000640000</v>
      </c>
      <c r="B78">
        <v>90000640000</v>
      </c>
      <c r="C78">
        <v>90000640000</v>
      </c>
      <c r="D78">
        <v>90000640000</v>
      </c>
      <c r="E78">
        <v>1</v>
      </c>
      <c r="F78">
        <v>100</v>
      </c>
    </row>
    <row r="79" spans="1:6">
      <c r="A79">
        <v>90000650000</v>
      </c>
      <c r="B79">
        <v>90000650000</v>
      </c>
      <c r="C79">
        <v>90000650000</v>
      </c>
      <c r="D79">
        <v>90000650000</v>
      </c>
      <c r="E79">
        <v>1</v>
      </c>
      <c r="F79">
        <v>100</v>
      </c>
    </row>
    <row r="80" spans="1:6">
      <c r="A80">
        <v>90000660000</v>
      </c>
      <c r="B80">
        <v>90000660000</v>
      </c>
      <c r="C80">
        <v>90000660000</v>
      </c>
      <c r="D80">
        <v>90000660000</v>
      </c>
      <c r="E80">
        <v>1</v>
      </c>
      <c r="F80">
        <v>100</v>
      </c>
    </row>
    <row r="81" spans="1:6">
      <c r="A81">
        <v>90000670000</v>
      </c>
      <c r="B81">
        <v>90000670000</v>
      </c>
      <c r="C81">
        <v>90000670000</v>
      </c>
      <c r="D81">
        <v>90000670000</v>
      </c>
      <c r="E81">
        <v>1</v>
      </c>
      <c r="F81">
        <v>100</v>
      </c>
    </row>
    <row r="82" spans="1:6">
      <c r="A82">
        <v>90000680000</v>
      </c>
      <c r="B82">
        <v>90000680000</v>
      </c>
      <c r="C82">
        <v>90000680000</v>
      </c>
      <c r="D82">
        <v>90000680000</v>
      </c>
      <c r="E82">
        <v>1</v>
      </c>
      <c r="F82">
        <v>100</v>
      </c>
    </row>
    <row r="83" spans="1:6">
      <c r="A83">
        <v>90000690000</v>
      </c>
      <c r="B83">
        <v>90000690000</v>
      </c>
      <c r="C83">
        <v>90000690000</v>
      </c>
      <c r="D83">
        <v>90000690000</v>
      </c>
      <c r="E83">
        <v>1</v>
      </c>
      <c r="F83">
        <v>100</v>
      </c>
    </row>
    <row r="84" spans="1:6">
      <c r="A84">
        <v>90000009499</v>
      </c>
      <c r="B84">
        <v>90000009499</v>
      </c>
      <c r="C84">
        <v>90000009499</v>
      </c>
      <c r="D84">
        <v>90000009499</v>
      </c>
      <c r="E84">
        <v>1</v>
      </c>
      <c r="F84">
        <v>100</v>
      </c>
    </row>
    <row r="85" spans="1:6">
      <c r="A85">
        <v>97000001777</v>
      </c>
      <c r="B85">
        <v>97000001777</v>
      </c>
      <c r="C85">
        <v>97000001777</v>
      </c>
      <c r="D85">
        <v>97000001777</v>
      </c>
      <c r="E85">
        <v>1</v>
      </c>
      <c r="F85">
        <v>100</v>
      </c>
    </row>
    <row r="86" spans="1:6">
      <c r="A86">
        <v>97000002777</v>
      </c>
      <c r="B86">
        <v>97000002777</v>
      </c>
      <c r="C86">
        <v>97000002777</v>
      </c>
      <c r="D86">
        <v>97000002777</v>
      </c>
      <c r="E86">
        <v>1</v>
      </c>
      <c r="F86">
        <v>100</v>
      </c>
    </row>
    <row r="90" spans="1:6">
      <c r="A90" s="92" t="s">
        <v>9</v>
      </c>
      <c r="B90" s="92"/>
    </row>
  </sheetData>
  <mergeCells count="1">
    <mergeCell ref="A90:B90"/>
  </mergeCells>
  <hyperlinks>
    <hyperlink ref="A90:B9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333375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2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OT Mesh Block 2011 to OT Mesh Block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36</v>
      </c>
      <c r="F4" s="58"/>
    </row>
    <row r="5" spans="1:13" s="62" customFormat="1" ht="8.1" customHeight="1"/>
    <row r="6" spans="1:13" s="12" customFormat="1" ht="24.95" customHeight="1">
      <c r="A6" s="86" t="s">
        <v>28</v>
      </c>
      <c r="B6" s="86"/>
      <c r="C6" s="63"/>
      <c r="D6" s="63"/>
      <c r="E6" s="63"/>
      <c r="F6" s="63"/>
      <c r="G6" s="63"/>
      <c r="H6" s="63"/>
      <c r="I6" s="63"/>
      <c r="J6" s="63"/>
      <c r="K6" s="63"/>
    </row>
    <row r="7" spans="1:13" s="62" customFormat="1" ht="6.95" customHeight="1"/>
    <row r="8" spans="1:13" s="20" customFormat="1" ht="11.25" customHeight="1">
      <c r="A8">
        <v>90000700100</v>
      </c>
      <c r="B8" s="65"/>
      <c r="C8" s="65"/>
      <c r="D8" s="65"/>
      <c r="E8" s="68"/>
      <c r="F8" s="68"/>
    </row>
    <row r="9" spans="1:13" s="20" customFormat="1" ht="11.25" customHeight="1">
      <c r="A9">
        <v>90000700200</v>
      </c>
      <c r="B9" s="65"/>
      <c r="C9" s="65"/>
      <c r="D9" s="65"/>
      <c r="E9" s="68"/>
      <c r="F9" s="65"/>
    </row>
    <row r="10" spans="1:13" s="20" customFormat="1" ht="11.25" customHeight="1">
      <c r="A10">
        <v>90000700300</v>
      </c>
      <c r="B10" s="65"/>
      <c r="C10" s="65"/>
      <c r="D10" s="65"/>
      <c r="E10" s="68"/>
      <c r="F10" s="65"/>
    </row>
    <row r="11" spans="1:13" s="20" customFormat="1" ht="11.25" customHeight="1">
      <c r="A11">
        <v>90000701000</v>
      </c>
      <c r="B11" s="65"/>
      <c r="C11" s="65"/>
      <c r="D11" s="65"/>
      <c r="E11" s="68"/>
      <c r="F11" s="65"/>
    </row>
    <row r="12" spans="1:13" s="20" customFormat="1" ht="11.25" customHeight="1">
      <c r="A12">
        <v>90000701100</v>
      </c>
      <c r="B12" s="65"/>
      <c r="C12" s="65"/>
      <c r="D12" s="65"/>
      <c r="E12" s="68"/>
      <c r="F12" s="68"/>
    </row>
    <row r="13" spans="1:13" s="20" customFormat="1" ht="11.25" customHeight="1">
      <c r="A13">
        <v>90000701200</v>
      </c>
      <c r="B13" s="65"/>
      <c r="C13" s="65"/>
      <c r="D13" s="65"/>
      <c r="E13" s="68"/>
      <c r="F13" s="68"/>
    </row>
    <row r="14" spans="1:13" s="20" customFormat="1" ht="11.25" customHeight="1">
      <c r="A14">
        <v>90000701300</v>
      </c>
      <c r="B14" s="65"/>
      <c r="C14" s="65"/>
      <c r="D14" s="65"/>
      <c r="E14" s="68"/>
      <c r="F14" s="68"/>
    </row>
    <row r="15" spans="1:13" s="20" customFormat="1" ht="11.25" customHeight="1">
      <c r="A15">
        <v>90000702000</v>
      </c>
      <c r="B15" s="65"/>
      <c r="C15" s="65"/>
      <c r="D15" s="65"/>
      <c r="E15" s="68"/>
      <c r="F15" s="68"/>
    </row>
    <row r="16" spans="1:13" s="20" customFormat="1" ht="11.25" customHeight="1">
      <c r="A16">
        <v>90000702200</v>
      </c>
      <c r="B16" s="65"/>
      <c r="C16" s="65"/>
      <c r="D16" s="65"/>
      <c r="E16" s="68"/>
      <c r="F16" s="68"/>
      <c r="G16" s="67"/>
      <c r="H16" s="67"/>
      <c r="I16" s="67"/>
      <c r="J16" s="67"/>
    </row>
    <row r="17" spans="1:15" s="20" customFormat="1" ht="11.25" customHeight="1">
      <c r="A17">
        <v>90000702300</v>
      </c>
      <c r="B17" s="65"/>
      <c r="C17" s="65"/>
      <c r="D17" s="65"/>
      <c r="E17" s="68"/>
      <c r="F17" s="68"/>
      <c r="G17" s="67"/>
      <c r="H17" s="67"/>
      <c r="I17" s="67"/>
      <c r="J17" s="67"/>
    </row>
    <row r="18" spans="1:15" s="20" customFormat="1" ht="11.25" customHeight="1">
      <c r="A18">
        <v>90000703000</v>
      </c>
      <c r="B18" s="65"/>
      <c r="C18" s="65"/>
      <c r="D18" s="65"/>
      <c r="E18" s="68"/>
      <c r="F18" s="68"/>
      <c r="G18" s="67"/>
      <c r="H18" s="67"/>
      <c r="I18" s="67"/>
      <c r="J18" s="67"/>
    </row>
    <row r="19" spans="1:15" s="20" customFormat="1" ht="11.25" customHeight="1">
      <c r="A19">
        <v>90000703100</v>
      </c>
      <c r="B19" s="65"/>
      <c r="C19" s="65"/>
      <c r="D19" s="65"/>
      <c r="E19" s="68"/>
      <c r="F19" s="68"/>
    </row>
    <row r="20" spans="1:15" s="20" customFormat="1" ht="11.25" customHeight="1">
      <c r="A20">
        <v>90000703200</v>
      </c>
      <c r="B20" s="65"/>
      <c r="C20" s="65"/>
      <c r="D20" s="65"/>
      <c r="E20" s="68"/>
      <c r="F20" s="68"/>
    </row>
    <row r="21" spans="1:15" s="20" customFormat="1" ht="11.25" customHeight="1">
      <c r="A21">
        <v>90000703300</v>
      </c>
      <c r="B21" s="65"/>
      <c r="C21" s="65"/>
      <c r="D21" s="65"/>
      <c r="E21" s="68"/>
      <c r="F21" s="68"/>
    </row>
    <row r="22" spans="1:15" s="20" customFormat="1" ht="11.25" customHeight="1">
      <c r="A22">
        <v>90000704000</v>
      </c>
      <c r="B22" s="65"/>
      <c r="C22" s="65"/>
      <c r="D22" s="65"/>
      <c r="E22" s="68"/>
      <c r="F22" s="68"/>
    </row>
    <row r="23" spans="1:15" s="20" customFormat="1" ht="11.25" customHeight="1">
      <c r="A23">
        <v>90000704100</v>
      </c>
      <c r="B23" s="65"/>
      <c r="C23" s="65"/>
      <c r="D23" s="65"/>
      <c r="E23" s="68"/>
      <c r="F23" s="68"/>
    </row>
    <row r="24" spans="1:15" s="20" customFormat="1" ht="11.25" customHeight="1">
      <c r="A24">
        <v>90000704200</v>
      </c>
      <c r="B24" s="65"/>
      <c r="C24" s="65"/>
      <c r="D24" s="65"/>
      <c r="E24" s="68"/>
      <c r="F24" s="68"/>
    </row>
    <row r="25" spans="1:15" s="20" customFormat="1" ht="11.25" customHeight="1">
      <c r="A25">
        <v>90000704300</v>
      </c>
      <c r="B25" s="65"/>
      <c r="C25" s="65"/>
      <c r="D25" s="65"/>
      <c r="E25" s="68"/>
      <c r="F25" s="68"/>
    </row>
    <row r="26" spans="1:15" s="20" customFormat="1" ht="11.25" customHeight="1">
      <c r="A26">
        <v>90000705000</v>
      </c>
      <c r="B26" s="65"/>
      <c r="C26" s="65"/>
      <c r="D26" s="65"/>
      <c r="E26" s="68"/>
      <c r="F26" s="68"/>
    </row>
    <row r="27" spans="1:15" s="20" customFormat="1" ht="11.25" customHeight="1">
      <c r="A27">
        <v>90000705100</v>
      </c>
      <c r="B27" s="65"/>
      <c r="C27" s="65"/>
      <c r="D27" s="65"/>
      <c r="E27" s="68"/>
      <c r="F27" s="65"/>
    </row>
    <row r="28" spans="1:15" ht="11.25" customHeight="1">
      <c r="A28">
        <v>90000705200</v>
      </c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>
        <v>90000705300</v>
      </c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>
        <v>90000706000</v>
      </c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>
        <v>90000706100</v>
      </c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1.25" customHeight="1">
      <c r="A32">
        <v>90000706200</v>
      </c>
      <c r="B32" s="42"/>
      <c r="C32" s="42"/>
      <c r="D32" s="13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ht="11.25" customHeight="1">
      <c r="A33">
        <v>90000706300</v>
      </c>
      <c r="B33" s="42"/>
      <c r="C33" s="42"/>
      <c r="D33" s="13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ht="11.25" customHeight="1">
      <c r="A34">
        <v>90000707000</v>
      </c>
      <c r="B34" s="42"/>
      <c r="C34" s="42"/>
      <c r="D34" s="13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5" ht="11.25" customHeight="1">
      <c r="A35">
        <v>90000707100</v>
      </c>
      <c r="B35" s="42"/>
      <c r="C35" s="42"/>
      <c r="D35" s="13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1.25" customHeight="1">
      <c r="A36">
        <v>90000707200</v>
      </c>
    </row>
    <row r="37" spans="1:15" ht="11.25" customHeight="1">
      <c r="A37">
        <v>90000707300</v>
      </c>
    </row>
    <row r="38" spans="1:15" ht="11.25" customHeight="1">
      <c r="A38">
        <v>90000708000</v>
      </c>
    </row>
    <row r="39" spans="1:15" ht="11.25" customHeight="1">
      <c r="A39">
        <v>90000708100</v>
      </c>
    </row>
    <row r="40" spans="1:15" ht="11.25" customHeight="1">
      <c r="A40">
        <v>90000708200</v>
      </c>
    </row>
    <row r="41" spans="1:15" ht="11.25" customHeight="1">
      <c r="A41">
        <v>90000709000</v>
      </c>
    </row>
    <row r="42" spans="1:15" ht="11.25" customHeight="1">
      <c r="A42">
        <v>90000710000</v>
      </c>
    </row>
    <row r="43" spans="1:15" ht="11.25" customHeight="1">
      <c r="A43">
        <v>90000711000</v>
      </c>
    </row>
    <row r="44" spans="1:15" ht="11.25" customHeight="1">
      <c r="A44">
        <v>90000712000</v>
      </c>
    </row>
    <row r="45" spans="1:15" ht="11.25" customHeight="1">
      <c r="A45">
        <v>90000713000</v>
      </c>
    </row>
    <row r="46" spans="1:15" ht="11.25" customHeight="1">
      <c r="A46">
        <v>90000714000</v>
      </c>
    </row>
    <row r="47" spans="1:15" ht="11.25" customHeight="1">
      <c r="A47">
        <v>90000715000</v>
      </c>
    </row>
    <row r="48" spans="1:15" ht="11.25" customHeight="1">
      <c r="A48">
        <v>90000716000</v>
      </c>
    </row>
    <row r="49" spans="1:1" ht="11.25" customHeight="1">
      <c r="A49">
        <v>90000717000</v>
      </c>
    </row>
    <row r="50" spans="1:1" ht="11.25" customHeight="1">
      <c r="A50">
        <v>90000718000</v>
      </c>
    </row>
    <row r="51" spans="1:1" ht="11.25" customHeight="1">
      <c r="A51">
        <v>90000719000</v>
      </c>
    </row>
    <row r="52" spans="1:1" ht="11.25" customHeight="1">
      <c r="A52">
        <v>90000720000</v>
      </c>
    </row>
    <row r="53" spans="1:1" ht="11.25" customHeight="1">
      <c r="A53">
        <v>90000721000</v>
      </c>
    </row>
    <row r="54" spans="1:1" ht="11.25" customHeight="1">
      <c r="A54">
        <v>90000722000</v>
      </c>
    </row>
    <row r="55" spans="1:1" ht="11.25" customHeight="1">
      <c r="A55">
        <v>90000723000</v>
      </c>
    </row>
    <row r="56" spans="1:1" ht="11.25" customHeight="1">
      <c r="A56">
        <v>90000724000</v>
      </c>
    </row>
    <row r="57" spans="1:1" ht="11.25" customHeight="1">
      <c r="A57">
        <v>90000725000</v>
      </c>
    </row>
    <row r="58" spans="1:1" ht="11.25" customHeight="1">
      <c r="A58">
        <v>90000726000</v>
      </c>
    </row>
    <row r="59" spans="1:1" ht="11.25" customHeight="1">
      <c r="A59">
        <v>90000727000</v>
      </c>
    </row>
    <row r="60" spans="1:1" ht="11.25" customHeight="1">
      <c r="A60">
        <v>90000728000</v>
      </c>
    </row>
    <row r="61" spans="1:1" ht="11.25" customHeight="1">
      <c r="A61">
        <v>90000730000</v>
      </c>
    </row>
    <row r="62" spans="1:1" ht="11.25" customHeight="1">
      <c r="A62">
        <v>90000731000</v>
      </c>
    </row>
    <row r="63" spans="1:1" ht="11.25" customHeight="1">
      <c r="A63">
        <v>90000732000</v>
      </c>
    </row>
    <row r="64" spans="1:1" ht="11.25" customHeight="1">
      <c r="A64">
        <v>90000733000</v>
      </c>
    </row>
    <row r="65" spans="1:2" ht="11.25" customHeight="1">
      <c r="A65">
        <v>97000003777</v>
      </c>
    </row>
    <row r="66" spans="1:2" ht="11.25" customHeight="1"/>
    <row r="67" spans="1:2" ht="11.25" customHeight="1"/>
    <row r="68" spans="1:2" ht="11.25" customHeight="1"/>
    <row r="69" spans="1:2" ht="11.25" customHeight="1">
      <c r="A69" s="92" t="s">
        <v>9</v>
      </c>
      <c r="B69" s="92"/>
    </row>
    <row r="70" spans="1:2" ht="11.25" customHeight="1"/>
    <row r="71" spans="1:2" ht="11.25" customHeight="1"/>
    <row r="72" spans="1:2" ht="11.25" customHeight="1"/>
    <row r="73" spans="1:2" ht="11.25" customHeight="1"/>
    <row r="74" spans="1:2" ht="11.25" customHeight="1"/>
    <row r="75" spans="1:2" ht="11.25" customHeight="1"/>
    <row r="76" spans="1:2" ht="11.25" customHeight="1"/>
    <row r="77" spans="1:2" ht="11.25" customHeight="1"/>
    <row r="78" spans="1:2" ht="11.25" customHeight="1"/>
    <row r="79" spans="1:2" ht="11.25" customHeight="1"/>
    <row r="80" spans="1:2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</sheetData>
  <mergeCells count="1">
    <mergeCell ref="A69:B69"/>
  </mergeCells>
  <hyperlinks>
    <hyperlink ref="A69:B6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6625">
          <objectPr defaultSize="0" autoPict="0" dde="1">
            <anchor moveWithCells="1">
              <from>
                <xdr:col>2</xdr:col>
                <xdr:colOff>638175</xdr:colOff>
                <xdr:row>22</xdr:row>
                <xdr:rowOff>0</xdr:rowOff>
              </from>
              <to>
                <xdr:col>2</xdr:col>
                <xdr:colOff>1304925</xdr:colOff>
                <xdr:row>25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662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OT Mesh Block 2011 to OT Mesh Block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>
      <c r="B6" s="19"/>
    </row>
    <row r="7" spans="1:13" s="11" customFormat="1">
      <c r="B7"/>
    </row>
    <row r="8" spans="1:13" ht="12.75" customHeight="1">
      <c r="A8" s="28"/>
      <c r="B8" s="32"/>
      <c r="C8" s="12"/>
      <c r="D8" s="12"/>
      <c r="E8" s="12"/>
      <c r="F8" s="12"/>
      <c r="G8" s="12"/>
      <c r="H8" s="12"/>
      <c r="I8" s="12"/>
      <c r="J8" s="12"/>
      <c r="K8" s="12"/>
    </row>
    <row r="9" spans="1:13" ht="12.75">
      <c r="A9" s="28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3" ht="12.75" customHeight="1">
      <c r="A10" s="28"/>
      <c r="B10" s="88" t="s">
        <v>32</v>
      </c>
    </row>
    <row r="11" spans="1:13" ht="12.75">
      <c r="A11" s="1"/>
      <c r="B11" s="6"/>
    </row>
    <row r="12" spans="1:13" ht="12.75">
      <c r="A12" s="29"/>
      <c r="B12" s="89" t="s">
        <v>29</v>
      </c>
    </row>
    <row r="13" spans="1:13" ht="12.75">
      <c r="A13" s="29"/>
      <c r="B13" s="89" t="s">
        <v>33</v>
      </c>
    </row>
    <row r="14" spans="1:13" ht="12.75">
      <c r="A14" s="30"/>
      <c r="B14" s="73" t="s">
        <v>30</v>
      </c>
    </row>
    <row r="15" spans="1:13" ht="12.75">
      <c r="B15" s="89" t="s">
        <v>34</v>
      </c>
    </row>
    <row r="16" spans="1:13" ht="12.75">
      <c r="B16" s="89"/>
    </row>
    <row r="17" spans="1:5" ht="12.75">
      <c r="A17" s="73"/>
    </row>
    <row r="18" spans="1:5" ht="12.75">
      <c r="B18" s="90" t="s">
        <v>26</v>
      </c>
    </row>
    <row r="20" spans="1:5" ht="12.75">
      <c r="A20" s="28"/>
      <c r="B20" s="28"/>
    </row>
    <row r="21" spans="1:5" ht="12.75">
      <c r="A21" s="1"/>
      <c r="B21" s="73"/>
    </row>
    <row r="22" spans="1:5" ht="12.75">
      <c r="B22" s="73" t="s">
        <v>23</v>
      </c>
    </row>
    <row r="23" spans="1:5" ht="12.75">
      <c r="B23" s="6" t="s">
        <v>24</v>
      </c>
    </row>
    <row r="24" spans="1:5" ht="12.75">
      <c r="B24" s="55"/>
    </row>
    <row r="26" spans="1:5">
      <c r="B26" s="92" t="s">
        <v>9</v>
      </c>
      <c r="C26" s="92"/>
    </row>
    <row r="27" spans="1:5" ht="12.75">
      <c r="E27" s="7"/>
    </row>
    <row r="28" spans="1:5" ht="15.95" customHeight="1"/>
    <row r="30" spans="1:5" ht="15.95" customHeight="1"/>
    <row r="32" spans="1:5" ht="15.95" customHeight="1"/>
    <row r="34" spans="1:1" ht="15.95" customHeight="1"/>
    <row r="41" spans="1:1" ht="12.75">
      <c r="A41" s="6"/>
    </row>
  </sheetData>
  <mergeCells count="1">
    <mergeCell ref="B26:C26"/>
  </mergeCells>
  <phoneticPr fontId="0" type="noConversion"/>
  <hyperlinks>
    <hyperlink ref="B26:C26" r:id="rId1" display="© Commonwealth of Australia &lt;&lt;yyyy&gt;&gt;"/>
    <hyperlink ref="B23" r:id="rId2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36</xdr:row>
                <xdr:rowOff>114300</xdr:rowOff>
              </from>
              <to>
                <xdr:col>2</xdr:col>
                <xdr:colOff>1304925</xdr:colOff>
                <xdr:row>40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Contents</vt:lpstr>
      <vt:lpstr>Table 1</vt:lpstr>
      <vt:lpstr>Table 2</vt:lpstr>
      <vt:lpstr>Table 3</vt:lpstr>
      <vt:lpstr>Table 4</vt:lpstr>
      <vt:lpstr>Explanatory Notes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2018-11-13T04:41:38Z</dcterms:modified>
</cp:coreProperties>
</file>