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4" r:id="rId5"/>
    <sheet name="Table 5" sheetId="25" r:id="rId6"/>
    <sheet name="Table 6" sheetId="26" r:id="rId7"/>
    <sheet name="Explanatory Notes" sheetId="10" r:id="rId8"/>
  </sheets>
  <externalReferences>
    <externalReference r:id="rId9"/>
  </externalReferences>
  <definedNames>
    <definedName name="Full">'Explanatory Notes'!#REF!</definedName>
    <definedName name="Glossary">'Explanatory Notes'!$B$19:$B$20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5"/>
  <c r="A2" i="24"/>
  <c r="A2" i="22"/>
  <c r="A2" i="21"/>
  <c r="A2" i="10"/>
  <c r="A2" i="8"/>
</calcChain>
</file>

<file path=xl/sharedStrings.xml><?xml version="1.0" encoding="utf-8"?>
<sst xmlns="http://schemas.openxmlformats.org/spreadsheetml/2006/main" count="28189" uniqueCount="2725">
  <si>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</si>
  <si>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</si>
  <si>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</si>
  <si>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</si>
  <si>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</si>
  <si>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</si>
  <si>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</si>
  <si>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</si>
  <si>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</si>
  <si>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</si>
  <si>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</si>
  <si>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</si>
  <si>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QI_MEASURE</t>
  </si>
  <si>
    <t>Table 2 QI indicator</t>
  </si>
  <si>
    <t>Table 3 Correspondence</t>
  </si>
  <si>
    <t>RATIO</t>
  </si>
  <si>
    <t>PERCENTAGE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</si>
  <si>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</si>
  <si>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</si>
  <si>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</si>
  <si>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</si>
  <si>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</si>
  <si>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</si>
  <si>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</si>
  <si>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</si>
  <si>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</si>
  <si>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</si>
  <si>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</si>
  <si>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</si>
  <si>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</si>
  <si>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5</t>
  </si>
  <si>
    <t>Table 6</t>
  </si>
  <si>
    <t>Null to or from field</t>
  </si>
  <si>
    <t>Missing to units</t>
  </si>
  <si>
    <t>Table 5 Below minimum output size</t>
  </si>
  <si>
    <t>Table 6 Missing to units</t>
  </si>
  <si>
    <t>File NULL_TO_OR_FROM_FIELD              : This file contains records that have either no FROM field or no TO field. This often happens around coastlines. These areas don't correspond to anything else.</t>
  </si>
  <si>
    <t>File MISSING_TO_UNITS                          : This file contains records of TO units not included in the correspondence.</t>
  </si>
  <si>
    <t>Table 4 Null to or from field</t>
  </si>
  <si>
    <t>Postal Areas 2011 to Postal Areas 2016</t>
  </si>
  <si>
    <t>POA_CODE_2016</t>
  </si>
  <si>
    <t>POA_CODE_2011</t>
  </si>
  <si>
    <r>
      <rPr>
        <b/>
        <sz val="10"/>
        <rFont val="Arial"/>
        <family val="2"/>
      </rPr>
      <t xml:space="preserve">CG_POA_2011_POA_2016 </t>
    </r>
    <r>
      <rPr>
        <sz val="10"/>
        <rFont val="Arial"/>
        <family val="2"/>
      </rPr>
      <t>is a 2011 Mesh Block population weighted correspondence file.</t>
    </r>
  </si>
  <si>
    <t>FROM Dataset Unique ID Column : POA_CODE_2011</t>
  </si>
  <si>
    <t>FROM Dataset Label Column : POA_CODE_2011</t>
  </si>
  <si>
    <t>TO Dataset Unique ID Column : POA_CODE_2016</t>
  </si>
  <si>
    <t>TO Dataset Label Column : POA_CODE_2016</t>
  </si>
  <si>
    <t>Good</t>
  </si>
  <si>
    <t>Poor</t>
  </si>
  <si>
    <t>Acceptable</t>
  </si>
  <si>
    <t>0800</t>
  </si>
  <si>
    <t>0810</t>
  </si>
  <si>
    <t>0812</t>
  </si>
  <si>
    <t>0815</t>
  </si>
  <si>
    <t>0820</t>
  </si>
  <si>
    <t>0822</t>
  </si>
  <si>
    <t>0828</t>
  </si>
  <si>
    <t>0829</t>
  </si>
  <si>
    <t>0830</t>
  </si>
  <si>
    <t>5150</t>
  </si>
  <si>
    <t>6452</t>
  </si>
  <si>
    <t>6731</t>
  </si>
  <si>
    <t>4704</t>
  </si>
  <si>
    <t>4706</t>
  </si>
  <si>
    <t>5717</t>
  </si>
  <si>
    <t>2522</t>
  </si>
  <si>
    <t>4029</t>
  </si>
  <si>
    <t>4229</t>
  </si>
  <si>
    <t>5701</t>
  </si>
  <si>
    <t>4461</t>
  </si>
  <si>
    <t>6711</t>
  </si>
  <si>
    <t>4479</t>
  </si>
  <si>
    <t>2331</t>
  </si>
  <si>
    <t>5713</t>
  </si>
  <si>
    <t>5455</t>
  </si>
  <si>
    <t>0839</t>
  </si>
  <si>
    <t>5715</t>
  </si>
  <si>
    <t>4493</t>
  </si>
  <si>
    <t>6614</t>
  </si>
  <si>
    <t>0874</t>
  </si>
  <si>
    <t>6733</t>
  </si>
  <si>
    <t>2755</t>
  </si>
  <si>
    <t>5660</t>
  </si>
  <si>
    <t>7119</t>
  </si>
  <si>
    <t>3990</t>
  </si>
  <si>
    <t>6361</t>
  </si>
  <si>
    <t>3050</t>
  </si>
  <si>
    <t>3234</t>
  </si>
  <si>
    <t>3718</t>
  </si>
  <si>
    <t>5719</t>
  </si>
  <si>
    <t>6627</t>
  </si>
  <si>
    <t>3217</t>
  </si>
  <si>
    <t>3565</t>
  </si>
  <si>
    <t>7466</t>
  </si>
  <si>
    <t>5655</t>
  </si>
  <si>
    <t>6412</t>
  </si>
  <si>
    <t>6616</t>
  </si>
  <si>
    <t>6384</t>
  </si>
  <si>
    <t>6243</t>
  </si>
  <si>
    <t>6574</t>
  </si>
  <si>
    <t>2356</t>
  </si>
  <si>
    <t>3647</t>
  </si>
  <si>
    <t>6034</t>
  </si>
  <si>
    <t>5671</t>
  </si>
  <si>
    <t>3893</t>
  </si>
  <si>
    <t>3607</t>
  </si>
  <si>
    <t>5632</t>
  </si>
  <si>
    <t>5493</t>
  </si>
  <si>
    <t>6463</t>
  </si>
  <si>
    <t>6625</t>
  </si>
  <si>
    <t>3785</t>
  </si>
  <si>
    <t>3506</t>
  </si>
  <si>
    <t>5661</t>
  </si>
  <si>
    <t>4491</t>
  </si>
  <si>
    <t>2826</t>
  </si>
  <si>
    <t>6038</t>
  </si>
  <si>
    <t>3415</t>
  </si>
  <si>
    <t>6470</t>
  </si>
  <si>
    <t>3665</t>
  </si>
  <si>
    <t>4384</t>
  </si>
  <si>
    <t>3762</t>
  </si>
  <si>
    <t>6420</t>
  </si>
  <si>
    <t>6631</t>
  </si>
  <si>
    <t>5418</t>
  </si>
  <si>
    <t>3576</t>
  </si>
  <si>
    <t>4489</t>
  </si>
  <si>
    <t>6473</t>
  </si>
  <si>
    <t>5432</t>
  </si>
  <si>
    <t>6079</t>
  </si>
  <si>
    <t>2838</t>
  </si>
  <si>
    <t>0873</t>
  </si>
  <si>
    <t>3271</t>
  </si>
  <si>
    <t>5273</t>
  </si>
  <si>
    <t>2818</t>
  </si>
  <si>
    <t>3704</t>
  </si>
  <si>
    <t>3221</t>
  </si>
  <si>
    <t>4467</t>
  </si>
  <si>
    <t>6467</t>
  </si>
  <si>
    <t>2817</t>
  </si>
  <si>
    <t>3967</t>
  </si>
  <si>
    <t>0875</t>
  </si>
  <si>
    <t>4418</t>
  </si>
  <si>
    <t>6628</t>
  </si>
  <si>
    <t>6411</t>
  </si>
  <si>
    <t>6605</t>
  </si>
  <si>
    <t>2379</t>
  </si>
  <si>
    <t>5310</t>
  </si>
  <si>
    <t>4705</t>
  </si>
  <si>
    <t>2822</t>
  </si>
  <si>
    <t>3964</t>
  </si>
  <si>
    <t>6357</t>
  </si>
  <si>
    <t>4426</t>
  </si>
  <si>
    <t>3489</t>
  </si>
  <si>
    <t>6385</t>
  </si>
  <si>
    <t>5730</t>
  </si>
  <si>
    <t>4474</t>
  </si>
  <si>
    <t>4697</t>
  </si>
  <si>
    <t>6506</t>
  </si>
  <si>
    <t>6465</t>
  </si>
  <si>
    <t>6363</t>
  </si>
  <si>
    <t>6356</t>
  </si>
  <si>
    <t>4423</t>
  </si>
  <si>
    <t>3708</t>
  </si>
  <si>
    <t>4482</t>
  </si>
  <si>
    <t>3583</t>
  </si>
  <si>
    <t>3322</t>
  </si>
  <si>
    <t>6572</t>
  </si>
  <si>
    <t>3323</t>
  </si>
  <si>
    <t>5306</t>
  </si>
  <si>
    <t>6422</t>
  </si>
  <si>
    <t>3946</t>
  </si>
  <si>
    <t>5733</t>
  </si>
  <si>
    <t>6480</t>
  </si>
  <si>
    <t>6229</t>
  </si>
  <si>
    <t>6351</t>
  </si>
  <si>
    <t>3491</t>
  </si>
  <si>
    <t>6487</t>
  </si>
  <si>
    <t>6476</t>
  </si>
  <si>
    <t>6372</t>
  </si>
  <si>
    <t>4009</t>
  </si>
  <si>
    <t>7175</t>
  </si>
  <si>
    <t>2734</t>
  </si>
  <si>
    <t>5653</t>
  </si>
  <si>
    <t>2387</t>
  </si>
  <si>
    <t>2649</t>
  </si>
  <si>
    <t>4732</t>
  </si>
  <si>
    <t>6446</t>
  </si>
  <si>
    <t>3487</t>
  </si>
  <si>
    <t>3488</t>
  </si>
  <si>
    <t>5651</t>
  </si>
  <si>
    <t>5650</t>
  </si>
  <si>
    <t>2411</t>
  </si>
  <si>
    <t>3482</t>
  </si>
  <si>
    <t>2831</t>
  </si>
  <si>
    <t>6466</t>
  </si>
  <si>
    <t>3063</t>
  </si>
  <si>
    <t>6489</t>
  </si>
  <si>
    <t>3599</t>
  </si>
  <si>
    <t>5510</t>
  </si>
  <si>
    <t>6397</t>
  </si>
  <si>
    <t>6428</t>
  </si>
  <si>
    <t>6571</t>
  </si>
  <si>
    <t>2721</t>
  </si>
  <si>
    <t>6419</t>
  </si>
  <si>
    <t>3375</t>
  </si>
  <si>
    <t>5552</t>
  </si>
  <si>
    <t>6613</t>
  </si>
  <si>
    <t>3889</t>
  </si>
  <si>
    <t>6413</t>
  </si>
  <si>
    <t>2398</t>
  </si>
  <si>
    <t>6632</t>
  </si>
  <si>
    <t>6252</t>
  </si>
  <si>
    <t>3695</t>
  </si>
  <si>
    <t>6710</t>
  </si>
  <si>
    <t>3045</t>
  </si>
  <si>
    <t>2846</t>
  </si>
  <si>
    <t>5237</t>
  </si>
  <si>
    <t>6758</t>
  </si>
  <si>
    <t>6386</t>
  </si>
  <si>
    <t>4892</t>
  </si>
  <si>
    <t>4611</t>
  </si>
  <si>
    <t>3387</t>
  </si>
  <si>
    <t>6393</t>
  </si>
  <si>
    <t>6447</t>
  </si>
  <si>
    <t>0834</t>
  </si>
  <si>
    <t>5601</t>
  </si>
  <si>
    <t>6414</t>
  </si>
  <si>
    <t>4612</t>
  </si>
  <si>
    <t>7176</t>
  </si>
  <si>
    <t>6352</t>
  </si>
  <si>
    <t>3279</t>
  </si>
  <si>
    <t>6421</t>
  </si>
  <si>
    <t>4736</t>
  </si>
  <si>
    <t>3507</t>
  </si>
  <si>
    <t>5420</t>
  </si>
  <si>
    <t>6462</t>
  </si>
  <si>
    <t>3832</t>
  </si>
  <si>
    <t>3529</t>
  </si>
  <si>
    <t>5262</t>
  </si>
  <si>
    <t>7174</t>
  </si>
  <si>
    <t>5471</t>
  </si>
  <si>
    <t>3477</t>
  </si>
  <si>
    <t>3432</t>
  </si>
  <si>
    <t>3887</t>
  </si>
  <si>
    <t>6425</t>
  </si>
  <si>
    <t>4481</t>
  </si>
  <si>
    <t>7187</t>
  </si>
  <si>
    <t>3778</t>
  </si>
  <si>
    <t>6373</t>
  </si>
  <si>
    <t>2399</t>
  </si>
  <si>
    <t>3239</t>
  </si>
  <si>
    <t>4412</t>
  </si>
  <si>
    <t>5440</t>
  </si>
  <si>
    <t>5263</t>
  </si>
  <si>
    <t>5555</t>
  </si>
  <si>
    <t>2397</t>
  </si>
  <si>
    <t>7185</t>
  </si>
  <si>
    <t>5572</t>
  </si>
  <si>
    <t>5261</t>
  </si>
  <si>
    <t>6635</t>
  </si>
  <si>
    <t>5106</t>
  </si>
  <si>
    <t>3378</t>
  </si>
  <si>
    <t>3278</t>
  </si>
  <si>
    <t>6512</t>
  </si>
  <si>
    <t>6505</t>
  </si>
  <si>
    <t>5577</t>
  </si>
  <si>
    <t>3530</t>
  </si>
  <si>
    <t>5265</t>
  </si>
  <si>
    <t>6288</t>
  </si>
  <si>
    <t>6228</t>
  </si>
  <si>
    <t>5521</t>
  </si>
  <si>
    <t>5309</t>
  </si>
  <si>
    <t>3237</t>
  </si>
  <si>
    <t>5308</t>
  </si>
  <si>
    <t>3213</t>
  </si>
  <si>
    <t>6427</t>
  </si>
  <si>
    <t>3385</t>
  </si>
  <si>
    <t>5724</t>
  </si>
  <si>
    <t>3413</t>
  </si>
  <si>
    <t>2408</t>
  </si>
  <si>
    <t>4404</t>
  </si>
  <si>
    <t>5357</t>
  </si>
  <si>
    <t>6221</t>
  </si>
  <si>
    <t>6223</t>
  </si>
  <si>
    <t>6424</t>
  </si>
  <si>
    <t>3979</t>
  </si>
  <si>
    <t>3572</t>
  </si>
  <si>
    <t>3738</t>
  </si>
  <si>
    <t>6612</t>
  </si>
  <si>
    <t>3726</t>
  </si>
  <si>
    <t>3330</t>
  </si>
  <si>
    <t>3733</t>
  </si>
  <si>
    <t>3309</t>
  </si>
  <si>
    <t>3727</t>
  </si>
  <si>
    <t>3317</t>
  </si>
  <si>
    <t>6504</t>
  </si>
  <si>
    <t>5259</t>
  </si>
  <si>
    <t>6358</t>
  </si>
  <si>
    <t>0840</t>
  </si>
  <si>
    <t>6240</t>
  </si>
  <si>
    <t>6068</t>
  </si>
  <si>
    <t>5311</t>
  </si>
  <si>
    <t>6620</t>
  </si>
  <si>
    <t>5415</t>
  </si>
  <si>
    <t>6623</t>
  </si>
  <si>
    <t>5332</t>
  </si>
  <si>
    <t>5483</t>
  </si>
  <si>
    <t>6322</t>
  </si>
  <si>
    <t>3739</t>
  </si>
  <si>
    <t>5236</t>
  </si>
  <si>
    <t>0837</t>
  </si>
  <si>
    <t>3617</t>
  </si>
  <si>
    <t>4425</t>
  </si>
  <si>
    <t>3958</t>
  </si>
  <si>
    <t>5331</t>
  </si>
  <si>
    <t>6484</t>
  </si>
  <si>
    <t>2808</t>
  </si>
  <si>
    <t>5303</t>
  </si>
  <si>
    <t>6251</t>
  </si>
  <si>
    <t>4406</t>
  </si>
  <si>
    <t>6488</t>
  </si>
  <si>
    <t>4497</t>
  </si>
  <si>
    <t>6606</t>
  </si>
  <si>
    <t>6368</t>
  </si>
  <si>
    <t>3395</t>
  </si>
  <si>
    <t>5710</t>
  </si>
  <si>
    <t>2791</t>
  </si>
  <si>
    <t>6760</t>
  </si>
  <si>
    <t>2631</t>
  </si>
  <si>
    <t>2410</t>
  </si>
  <si>
    <t>3430</t>
  </si>
  <si>
    <t>6509</t>
  </si>
  <si>
    <t>3596</t>
  </si>
  <si>
    <t>6569</t>
  </si>
  <si>
    <t>2371</t>
  </si>
  <si>
    <t>5654</t>
  </si>
  <si>
    <t>6608</t>
  </si>
  <si>
    <t>6712</t>
  </si>
  <si>
    <t>6575</t>
  </si>
  <si>
    <t>3705</t>
  </si>
  <si>
    <t>2878</t>
  </si>
  <si>
    <t>3371</t>
  </si>
  <si>
    <t>2735</t>
  </si>
  <si>
    <t>7186</t>
  </si>
  <si>
    <t>3475</t>
  </si>
  <si>
    <t>2792</t>
  </si>
  <si>
    <t>6568</t>
  </si>
  <si>
    <t>3243</t>
  </si>
  <si>
    <t>6518</t>
  </si>
  <si>
    <t>4856</t>
  </si>
  <si>
    <t>4829</t>
  </si>
  <si>
    <t>5421</t>
  </si>
  <si>
    <t>4733</t>
  </si>
  <si>
    <t>4728</t>
  </si>
  <si>
    <t>3531</t>
  </si>
  <si>
    <t>5630</t>
  </si>
  <si>
    <t>3945</t>
  </si>
  <si>
    <t>4871</t>
  </si>
  <si>
    <t>3581</t>
  </si>
  <si>
    <t>4427</t>
  </si>
  <si>
    <t>3275</t>
  </si>
  <si>
    <t>5266</t>
  </si>
  <si>
    <t>7180</t>
  </si>
  <si>
    <t>3864</t>
  </si>
  <si>
    <t>6355</t>
  </si>
  <si>
    <t>7211</t>
  </si>
  <si>
    <t>5434</t>
  </si>
  <si>
    <t>3469</t>
  </si>
  <si>
    <t>6033</t>
  </si>
  <si>
    <t>5570</t>
  </si>
  <si>
    <t>4382</t>
  </si>
  <si>
    <t>2864</t>
  </si>
  <si>
    <t>5470</t>
  </si>
  <si>
    <t>5603</t>
  </si>
  <si>
    <t>5642</t>
  </si>
  <si>
    <t>4613</t>
  </si>
  <si>
    <t>3520</t>
  </si>
  <si>
    <t>0835</t>
  </si>
  <si>
    <t>3589</t>
  </si>
  <si>
    <t>3283</t>
  </si>
  <si>
    <t>5414</t>
  </si>
  <si>
    <t>6318</t>
  </si>
  <si>
    <t>3446</t>
  </si>
  <si>
    <t>6346</t>
  </si>
  <si>
    <t>3966</t>
  </si>
  <si>
    <t>3485</t>
  </si>
  <si>
    <t>2876</t>
  </si>
  <si>
    <t>3725</t>
  </si>
  <si>
    <t>3573</t>
  </si>
  <si>
    <t>6434</t>
  </si>
  <si>
    <t>3238</t>
  </si>
  <si>
    <t>6370</t>
  </si>
  <si>
    <t>4407</t>
  </si>
  <si>
    <t>4375</t>
  </si>
  <si>
    <t>5350</t>
  </si>
  <si>
    <t>5416</t>
  </si>
  <si>
    <t>3992</t>
  </si>
  <si>
    <t>5279</t>
  </si>
  <si>
    <t>4006</t>
  </si>
  <si>
    <t>3957</t>
  </si>
  <si>
    <t>2441</t>
  </si>
  <si>
    <t>4364</t>
  </si>
  <si>
    <t>2629</t>
  </si>
  <si>
    <t>3374</t>
  </si>
  <si>
    <t>3462</t>
  </si>
  <si>
    <t>3334</t>
  </si>
  <si>
    <t>7292</t>
  </si>
  <si>
    <t>7264</t>
  </si>
  <si>
    <t>3857</t>
  </si>
  <si>
    <t>5670</t>
  </si>
  <si>
    <t>4488</t>
  </si>
  <si>
    <t>4726</t>
  </si>
  <si>
    <t>3591</t>
  </si>
  <si>
    <t>4707</t>
  </si>
  <si>
    <t>2807</t>
  </si>
  <si>
    <t>2727</t>
  </si>
  <si>
    <t>7291</t>
  </si>
  <si>
    <t>5731</t>
  </si>
  <si>
    <t>5464</t>
  </si>
  <si>
    <t>6313</t>
  </si>
  <si>
    <t>3324</t>
  </si>
  <si>
    <t>4676</t>
  </si>
  <si>
    <t>3873</t>
  </si>
  <si>
    <t>3746</t>
  </si>
  <si>
    <t>6256</t>
  </si>
  <si>
    <t>3407</t>
  </si>
  <si>
    <t>5580</t>
  </si>
  <si>
    <t>7183</t>
  </si>
  <si>
    <t>3559</t>
  </si>
  <si>
    <t>3292</t>
  </si>
  <si>
    <t>2798</t>
  </si>
  <si>
    <t>5481</t>
  </si>
  <si>
    <t>6214</t>
  </si>
  <si>
    <t>6507</t>
  </si>
  <si>
    <t>2381</t>
  </si>
  <si>
    <t>4309</t>
  </si>
  <si>
    <t>2793</t>
  </si>
  <si>
    <t>3391</t>
  </si>
  <si>
    <t>3891</t>
  </si>
  <si>
    <t>4428</t>
  </si>
  <si>
    <t>4754</t>
  </si>
  <si>
    <t>4372</t>
  </si>
  <si>
    <t>7258</t>
  </si>
  <si>
    <t>3597</t>
  </si>
  <si>
    <t>4117</t>
  </si>
  <si>
    <t>4353</t>
  </si>
  <si>
    <t>3270</t>
  </si>
  <si>
    <t>4454</t>
  </si>
  <si>
    <t>6337</t>
  </si>
  <si>
    <t>3900</t>
  </si>
  <si>
    <t>3515</t>
  </si>
  <si>
    <t>6320</t>
  </si>
  <si>
    <t>4408</t>
  </si>
  <si>
    <t>4346</t>
  </si>
  <si>
    <t>4496</t>
  </si>
  <si>
    <t>2652</t>
  </si>
  <si>
    <t>5604</t>
  </si>
  <si>
    <t>6394</t>
  </si>
  <si>
    <t>2726</t>
  </si>
  <si>
    <t>3285</t>
  </si>
  <si>
    <t>5576</t>
  </si>
  <si>
    <t>3303</t>
  </si>
  <si>
    <t>6528</t>
  </si>
  <si>
    <t>2386</t>
  </si>
  <si>
    <t>3682</t>
  </si>
  <si>
    <t>3329</t>
  </si>
  <si>
    <t>3384</t>
  </si>
  <si>
    <t>3916</t>
  </si>
  <si>
    <t>2656</t>
  </si>
  <si>
    <t>3728</t>
  </si>
  <si>
    <t>4620</t>
  </si>
  <si>
    <t>4424</t>
  </si>
  <si>
    <t>6468</t>
  </si>
  <si>
    <t>5254</t>
  </si>
  <si>
    <t>6207</t>
  </si>
  <si>
    <t>4465</t>
  </si>
  <si>
    <t>2475</t>
  </si>
  <si>
    <t>2833</t>
  </si>
  <si>
    <t>5575</t>
  </si>
  <si>
    <t>4402</t>
  </si>
  <si>
    <t>3859</t>
  </si>
  <si>
    <t>3512</t>
  </si>
  <si>
    <t>6429</t>
  </si>
  <si>
    <t>3433</t>
  </si>
  <si>
    <t>6436</t>
  </si>
  <si>
    <t>0846</t>
  </si>
  <si>
    <t>3622</t>
  </si>
  <si>
    <t>2842</t>
  </si>
  <si>
    <t>3412</t>
  </si>
  <si>
    <t>2797</t>
  </si>
  <si>
    <t>2585</t>
  </si>
  <si>
    <t>3312</t>
  </si>
  <si>
    <t>6392</t>
  </si>
  <si>
    <t>2369</t>
  </si>
  <si>
    <t>4828</t>
  </si>
  <si>
    <t>2805</t>
  </si>
  <si>
    <t>3463</t>
  </si>
  <si>
    <t>3663</t>
  </si>
  <si>
    <t>5270</t>
  </si>
  <si>
    <t>4374</t>
  </si>
  <si>
    <t>3274</t>
  </si>
  <si>
    <t>3701</t>
  </si>
  <si>
    <t>3571</t>
  </si>
  <si>
    <t>3700</t>
  </si>
  <si>
    <t>3310</t>
  </si>
  <si>
    <t>3544</t>
  </si>
  <si>
    <t>5720</t>
  </si>
  <si>
    <t>4388</t>
  </si>
  <si>
    <t>3005</t>
  </si>
  <si>
    <t>5495</t>
  </si>
  <si>
    <t>5633</t>
  </si>
  <si>
    <t>2645</t>
  </si>
  <si>
    <t>3301</t>
  </si>
  <si>
    <t>5203</t>
  </si>
  <si>
    <t>4422</t>
  </si>
  <si>
    <t>6338</t>
  </si>
  <si>
    <t>3314</t>
  </si>
  <si>
    <t>2828</t>
  </si>
  <si>
    <t>4419</t>
  </si>
  <si>
    <t>3518</t>
  </si>
  <si>
    <t>4307</t>
  </si>
  <si>
    <t>3852</t>
  </si>
  <si>
    <t>3988</t>
  </si>
  <si>
    <t>4861</t>
  </si>
  <si>
    <t>3744</t>
  </si>
  <si>
    <t>3381</t>
  </si>
  <si>
    <t>3269</t>
  </si>
  <si>
    <t>2105</t>
  </si>
  <si>
    <t>3711</t>
  </si>
  <si>
    <t>6067</t>
  </si>
  <si>
    <t>3740</t>
  </si>
  <si>
    <t>3364</t>
  </si>
  <si>
    <t>5264</t>
  </si>
  <si>
    <t>2868</t>
  </si>
  <si>
    <t>3719</t>
  </si>
  <si>
    <t>4354</t>
  </si>
  <si>
    <t>3978</t>
  </si>
  <si>
    <t>4498</t>
  </si>
  <si>
    <t>2733</t>
  </si>
  <si>
    <t>6515</t>
  </si>
  <si>
    <t>4673</t>
  </si>
  <si>
    <t>6350</t>
  </si>
  <si>
    <t>3558</t>
  </si>
  <si>
    <t>2875</t>
  </si>
  <si>
    <t>3379</t>
  </si>
  <si>
    <t>5472</t>
  </si>
  <si>
    <t>5320</t>
  </si>
  <si>
    <t>3293</t>
  </si>
  <si>
    <t>6460</t>
  </si>
  <si>
    <t>5680</t>
  </si>
  <si>
    <t>5242</t>
  </si>
  <si>
    <t>3522</t>
  </si>
  <si>
    <t>3646</t>
  </si>
  <si>
    <t>4155</t>
  </si>
  <si>
    <t>7155</t>
  </si>
  <si>
    <t>4855</t>
  </si>
  <si>
    <t>4468</t>
  </si>
  <si>
    <t>7212</t>
  </si>
  <si>
    <t>6718</t>
  </si>
  <si>
    <t>6321</t>
  </si>
  <si>
    <t>4313</t>
  </si>
  <si>
    <t>3361</t>
  </si>
  <si>
    <t>2739</t>
  </si>
  <si>
    <t>3542</t>
  </si>
  <si>
    <t>6348</t>
  </si>
  <si>
    <t>3962</t>
  </si>
  <si>
    <t>2359</t>
  </si>
  <si>
    <t>2471</t>
  </si>
  <si>
    <t>3670</t>
  </si>
  <si>
    <t>5520</t>
  </si>
  <si>
    <t>7026</t>
  </si>
  <si>
    <t>2342</t>
  </si>
  <si>
    <t>4517</t>
  </si>
  <si>
    <t>2623</t>
  </si>
  <si>
    <t>6537</t>
  </si>
  <si>
    <t>2006</t>
  </si>
  <si>
    <t>6403</t>
  </si>
  <si>
    <t>3779</t>
  </si>
  <si>
    <t>3251</t>
  </si>
  <si>
    <t>3517</t>
  </si>
  <si>
    <t>2702</t>
  </si>
  <si>
    <t>7261</t>
  </si>
  <si>
    <t>4859</t>
  </si>
  <si>
    <t>2569</t>
  </si>
  <si>
    <t>5371</t>
  </si>
  <si>
    <t>2476</t>
  </si>
  <si>
    <t>3302</t>
  </si>
  <si>
    <t>3289</t>
  </si>
  <si>
    <t>3242</t>
  </si>
  <si>
    <t>5607</t>
  </si>
  <si>
    <t>4417</t>
  </si>
  <si>
    <t>5431</t>
  </si>
  <si>
    <t>6044</t>
  </si>
  <si>
    <t>4287</t>
  </si>
  <si>
    <t>3318</t>
  </si>
  <si>
    <t>6218</t>
  </si>
  <si>
    <t>2395</t>
  </si>
  <si>
    <t>4403</t>
  </si>
  <si>
    <t>4742</t>
  </si>
  <si>
    <t>2563</t>
  </si>
  <si>
    <t>5322</t>
  </si>
  <si>
    <t>5354</t>
  </si>
  <si>
    <t>3254</t>
  </si>
  <si>
    <t>2775</t>
  </si>
  <si>
    <t>3890</t>
  </si>
  <si>
    <t>2128</t>
  </si>
  <si>
    <t>5485</t>
  </si>
  <si>
    <t>4627</t>
  </si>
  <si>
    <t>3878</t>
  </si>
  <si>
    <t>6284</t>
  </si>
  <si>
    <t>4312</t>
  </si>
  <si>
    <t>5133</t>
  </si>
  <si>
    <t>2874</t>
  </si>
  <si>
    <t>2912</t>
  </si>
  <si>
    <t>4719</t>
  </si>
  <si>
    <t>7163</t>
  </si>
  <si>
    <t>6716</t>
  </si>
  <si>
    <t>5278</t>
  </si>
  <si>
    <t>5307</t>
  </si>
  <si>
    <t>3448</t>
  </si>
  <si>
    <t>6365</t>
  </si>
  <si>
    <t>3886</t>
  </si>
  <si>
    <t>0870</t>
  </si>
  <si>
    <t>4492</t>
  </si>
  <si>
    <t>4712</t>
  </si>
  <si>
    <t>3509</t>
  </si>
  <si>
    <t>4005</t>
  </si>
  <si>
    <t>2738</t>
  </si>
  <si>
    <t>4823</t>
  </si>
  <si>
    <t>3265</t>
  </si>
  <si>
    <t>6521</t>
  </si>
  <si>
    <t>5400</t>
  </si>
  <si>
    <t>2052</t>
  </si>
  <si>
    <t>5201</t>
  </si>
  <si>
    <t>5381</t>
  </si>
  <si>
    <t>3959</t>
  </si>
  <si>
    <t>6630</t>
  </si>
  <si>
    <t>6477</t>
  </si>
  <si>
    <t>5460</t>
  </si>
  <si>
    <t>2809</t>
  </si>
  <si>
    <t>2302</t>
  </si>
  <si>
    <t>2642</t>
  </si>
  <si>
    <t>6254</t>
  </si>
  <si>
    <t>5276</t>
  </si>
  <si>
    <t>3871</t>
  </si>
  <si>
    <t>4872</t>
  </si>
  <si>
    <t>4757</t>
  </si>
  <si>
    <t>6423</t>
  </si>
  <si>
    <t>2396</t>
  </si>
  <si>
    <t>2403</t>
  </si>
  <si>
    <t>5417</t>
  </si>
  <si>
    <t>4347</t>
  </si>
  <si>
    <t>3360</t>
  </si>
  <si>
    <t>3584</t>
  </si>
  <si>
    <t>3540</t>
  </si>
  <si>
    <t>2659</t>
  </si>
  <si>
    <t>2665</t>
  </si>
  <si>
    <t>4480</t>
  </si>
  <si>
    <t>5272</t>
  </si>
  <si>
    <t>2338</t>
  </si>
  <si>
    <t>4621</t>
  </si>
  <si>
    <t>5235</t>
  </si>
  <si>
    <t>5410</t>
  </si>
  <si>
    <t>5480</t>
  </si>
  <si>
    <t>4411</t>
  </si>
  <si>
    <t>4310</t>
  </si>
  <si>
    <t>5550</t>
  </si>
  <si>
    <t>3870</t>
  </si>
  <si>
    <t>2879</t>
  </si>
  <si>
    <t>5131</t>
  </si>
  <si>
    <t>3341</t>
  </si>
  <si>
    <t>3588</t>
  </si>
  <si>
    <t>5138</t>
  </si>
  <si>
    <t>3923</t>
  </si>
  <si>
    <t>2426</t>
  </si>
  <si>
    <t>6336</t>
  </si>
  <si>
    <t>3478</t>
  </si>
  <si>
    <t>6327</t>
  </si>
  <si>
    <t>2415</t>
  </si>
  <si>
    <t>4462</t>
  </si>
  <si>
    <t>3373</t>
  </si>
  <si>
    <t>2328</t>
  </si>
  <si>
    <t>3483</t>
  </si>
  <si>
    <t>3396</t>
  </si>
  <si>
    <t>2424</t>
  </si>
  <si>
    <t>5304</t>
  </si>
  <si>
    <t>3461</t>
  </si>
  <si>
    <t>3937</t>
  </si>
  <si>
    <t>7177</t>
  </si>
  <si>
    <t>3813</t>
  </si>
  <si>
    <t>5202</t>
  </si>
  <si>
    <t>2472</t>
  </si>
  <si>
    <t>2382</t>
  </si>
  <si>
    <t>3732</t>
  </si>
  <si>
    <t>5267</t>
  </si>
  <si>
    <t>4662</t>
  </si>
  <si>
    <t>3580</t>
  </si>
  <si>
    <t>2347</t>
  </si>
  <si>
    <t>4799</t>
  </si>
  <si>
    <t>6513</t>
  </si>
  <si>
    <t>5631</t>
  </si>
  <si>
    <t>6501</t>
  </si>
  <si>
    <t>6567</t>
  </si>
  <si>
    <t>6244</t>
  </si>
  <si>
    <t>2490</t>
  </si>
  <si>
    <t>5652</t>
  </si>
  <si>
    <t>5221</t>
  </si>
  <si>
    <t>4798</t>
  </si>
  <si>
    <t>6227</t>
  </si>
  <si>
    <t>3751</t>
  </si>
  <si>
    <t>6290</t>
  </si>
  <si>
    <t>2579</t>
  </si>
  <si>
    <t>3557</t>
  </si>
  <si>
    <t>0862</t>
  </si>
  <si>
    <t>5360</t>
  </si>
  <si>
    <t>3951</t>
  </si>
  <si>
    <t>6369</t>
  </si>
  <si>
    <t>7267</t>
  </si>
  <si>
    <t>4344</t>
  </si>
  <si>
    <t>3675</t>
  </si>
  <si>
    <t>3570</t>
  </si>
  <si>
    <t>3735</t>
  </si>
  <si>
    <t>2425</t>
  </si>
  <si>
    <t>7027</t>
  </si>
  <si>
    <t>2178</t>
  </si>
  <si>
    <t>2632</t>
  </si>
  <si>
    <t>4699</t>
  </si>
  <si>
    <t>3895</t>
  </si>
  <si>
    <t>3640</t>
  </si>
  <si>
    <t>3669</t>
  </si>
  <si>
    <t>2306</t>
  </si>
  <si>
    <t>5602</t>
  </si>
  <si>
    <t>3960</t>
  </si>
  <si>
    <t>3525</t>
  </si>
  <si>
    <t>4674</t>
  </si>
  <si>
    <t>4515</t>
  </si>
  <si>
    <t>5582</t>
  </si>
  <si>
    <t>3315</t>
  </si>
  <si>
    <t>3673</t>
  </si>
  <si>
    <t>6431</t>
  </si>
  <si>
    <t>5723</t>
  </si>
  <si>
    <t>4477</t>
  </si>
  <si>
    <t>3635</t>
  </si>
  <si>
    <t>3294</t>
  </si>
  <si>
    <t>6721</t>
  </si>
  <si>
    <t>6461</t>
  </si>
  <si>
    <t>6367</t>
  </si>
  <si>
    <t>3249</t>
  </si>
  <si>
    <t>3231</t>
  </si>
  <si>
    <t>4600</t>
  </si>
  <si>
    <t>5640</t>
  </si>
  <si>
    <t>3027</t>
  </si>
  <si>
    <t>3423</t>
  </si>
  <si>
    <t>5301</t>
  </si>
  <si>
    <t>3561</t>
  </si>
  <si>
    <t>3575</t>
  </si>
  <si>
    <t>3614</t>
  </si>
  <si>
    <t>4490</t>
  </si>
  <si>
    <t>3458</t>
  </si>
  <si>
    <t>4127</t>
  </si>
  <si>
    <t>6410</t>
  </si>
  <si>
    <t>5571</t>
  </si>
  <si>
    <t>2355</t>
  </si>
  <si>
    <t>3956</t>
  </si>
  <si>
    <t>3723</t>
  </si>
  <si>
    <t>3822</t>
  </si>
  <si>
    <t>7469</t>
  </si>
  <si>
    <t>4385</t>
  </si>
  <si>
    <t>2581</t>
  </si>
  <si>
    <t>2722</t>
  </si>
  <si>
    <t>3266</t>
  </si>
  <si>
    <t>4695</t>
  </si>
  <si>
    <t>4741</t>
  </si>
  <si>
    <t>3664</t>
  </si>
  <si>
    <t>6443</t>
  </si>
  <si>
    <t>3659</t>
  </si>
  <si>
    <t>2786</t>
  </si>
  <si>
    <t>3319</t>
  </si>
  <si>
    <t>5134</t>
  </si>
  <si>
    <t>4387</t>
  </si>
  <si>
    <t>3472</t>
  </si>
  <si>
    <t>3783</t>
  </si>
  <si>
    <t>2388</t>
  </si>
  <si>
    <t>3856</t>
  </si>
  <si>
    <t>2852</t>
  </si>
  <si>
    <t>6123</t>
  </si>
  <si>
    <t>2423</t>
  </si>
  <si>
    <t>2806</t>
  </si>
  <si>
    <t>2715</t>
  </si>
  <si>
    <t>3304</t>
  </si>
  <si>
    <t>3865</t>
  </si>
  <si>
    <t>7262</t>
  </si>
  <si>
    <t>3537</t>
  </si>
  <si>
    <t>3991</t>
  </si>
  <si>
    <t>3965</t>
  </si>
  <si>
    <t>2707</t>
  </si>
  <si>
    <t>3460</t>
  </si>
  <si>
    <t>5560</t>
  </si>
  <si>
    <t>5581</t>
  </si>
  <si>
    <t>5462</t>
  </si>
  <si>
    <t>5523</t>
  </si>
  <si>
    <t>2346</t>
  </si>
  <si>
    <t>4340</t>
  </si>
  <si>
    <t>3637</t>
  </si>
  <si>
    <t>3345</t>
  </si>
  <si>
    <t>2867</t>
  </si>
  <si>
    <t>2104</t>
  </si>
  <si>
    <t>4381</t>
  </si>
  <si>
    <t>3241</t>
  </si>
  <si>
    <t>7331</t>
  </si>
  <si>
    <t>4625</t>
  </si>
  <si>
    <t>5605</t>
  </si>
  <si>
    <t>3847</t>
  </si>
  <si>
    <t>2706</t>
  </si>
  <si>
    <t>3480</t>
  </si>
  <si>
    <t>3490</t>
  </si>
  <si>
    <t>4114</t>
  </si>
  <si>
    <t>6316</t>
  </si>
  <si>
    <t>2365</t>
  </si>
  <si>
    <t>2339</t>
  </si>
  <si>
    <t>7302</t>
  </si>
  <si>
    <t>7120</t>
  </si>
  <si>
    <t>7252</t>
  </si>
  <si>
    <t>2402</t>
  </si>
  <si>
    <t>2732</t>
  </si>
  <si>
    <t>3468</t>
  </si>
  <si>
    <t>4724</t>
  </si>
  <si>
    <t>3691</t>
  </si>
  <si>
    <t>7303</t>
  </si>
  <si>
    <t>4360</t>
  </si>
  <si>
    <t>6609</t>
  </si>
  <si>
    <t>5157</t>
  </si>
  <si>
    <t>3363</t>
  </si>
  <si>
    <t>2108</t>
  </si>
  <si>
    <t>5245</t>
  </si>
  <si>
    <t>5275</t>
  </si>
  <si>
    <t>4494</t>
  </si>
  <si>
    <t>2568</t>
  </si>
  <si>
    <t>4224</t>
  </si>
  <si>
    <t>3464</t>
  </si>
  <si>
    <t>4342</t>
  </si>
  <si>
    <t>5210</t>
  </si>
  <si>
    <t>4601</t>
  </si>
  <si>
    <t>7162</t>
  </si>
  <si>
    <t>5583</t>
  </si>
  <si>
    <t>3896</t>
  </si>
  <si>
    <t>3527</t>
  </si>
  <si>
    <t>4358</t>
  </si>
  <si>
    <t>6740</t>
  </si>
  <si>
    <t>4849</t>
  </si>
  <si>
    <t>3804</t>
  </si>
  <si>
    <t>3717</t>
  </si>
  <si>
    <t>2865</t>
  </si>
  <si>
    <t>3444</t>
  </si>
  <si>
    <t>3809</t>
  </si>
  <si>
    <t>6720</t>
  </si>
  <si>
    <t>5732</t>
  </si>
  <si>
    <t>2292</t>
  </si>
  <si>
    <t>4362</t>
  </si>
  <si>
    <t>2669</t>
  </si>
  <si>
    <t>2361</t>
  </si>
  <si>
    <t>4377</t>
  </si>
  <si>
    <t>5353</t>
  </si>
  <si>
    <t>5522</t>
  </si>
  <si>
    <t>5321</t>
  </si>
  <si>
    <t>3814</t>
  </si>
  <si>
    <t>3666</t>
  </si>
  <si>
    <t>3685</t>
  </si>
  <si>
    <t>6440</t>
  </si>
  <si>
    <t>3352</t>
  </si>
  <si>
    <t>2083</t>
  </si>
  <si>
    <t>4735</t>
  </si>
  <si>
    <t>5482</t>
  </si>
  <si>
    <t>3424</t>
  </si>
  <si>
    <t>6564</t>
  </si>
  <si>
    <t>2406</t>
  </si>
  <si>
    <t>3821</t>
  </si>
  <si>
    <t>4373</t>
  </si>
  <si>
    <t>7150</t>
  </si>
  <si>
    <t>4756</t>
  </si>
  <si>
    <t>2628</t>
  </si>
  <si>
    <t>2711</t>
  </si>
  <si>
    <t>5172</t>
  </si>
  <si>
    <t>3401</t>
  </si>
  <si>
    <t>2873</t>
  </si>
  <si>
    <t>4361</t>
  </si>
  <si>
    <t>5137</t>
  </si>
  <si>
    <t>5268</t>
  </si>
  <si>
    <t>4036</t>
  </si>
  <si>
    <t>0838</t>
  </si>
  <si>
    <t>2293</t>
  </si>
  <si>
    <t>3758</t>
  </si>
  <si>
    <t>5422</t>
  </si>
  <si>
    <t>2655</t>
  </si>
  <si>
    <t>4890</t>
  </si>
  <si>
    <t>3788</t>
  </si>
  <si>
    <t>6472</t>
  </si>
  <si>
    <t>2820</t>
  </si>
  <si>
    <t>5502</t>
  </si>
  <si>
    <t>3753</t>
  </si>
  <si>
    <t>3409</t>
  </si>
  <si>
    <t>4830</t>
  </si>
  <si>
    <t>2469</t>
  </si>
  <si>
    <t>2877</t>
  </si>
  <si>
    <t>3260</t>
  </si>
  <si>
    <t>2050</t>
  </si>
  <si>
    <t>5413</t>
  </si>
  <si>
    <t>4356</t>
  </si>
  <si>
    <t>4420</t>
  </si>
  <si>
    <t>4723</t>
  </si>
  <si>
    <t>3831</t>
  </si>
  <si>
    <t>2866</t>
  </si>
  <si>
    <t>2701</t>
  </si>
  <si>
    <t>2825</t>
  </si>
  <si>
    <t>5461</t>
  </si>
  <si>
    <t>3272</t>
  </si>
  <si>
    <t>2769</t>
  </si>
  <si>
    <t>3987</t>
  </si>
  <si>
    <t>3898</t>
  </si>
  <si>
    <t>3435</t>
  </si>
  <si>
    <t>6328</t>
  </si>
  <si>
    <t>5433</t>
  </si>
  <si>
    <t>3851</t>
  </si>
  <si>
    <t>6391</t>
  </si>
  <si>
    <t>3325</t>
  </si>
  <si>
    <t>2644</t>
  </si>
  <si>
    <t>4887</t>
  </si>
  <si>
    <t>4078</t>
  </si>
  <si>
    <t>3678</t>
  </si>
  <si>
    <t>6566</t>
  </si>
  <si>
    <t>5345</t>
  </si>
  <si>
    <t>2305</t>
  </si>
  <si>
    <t>5132</t>
  </si>
  <si>
    <t>7178</t>
  </si>
  <si>
    <t>3816</t>
  </si>
  <si>
    <t>2803</t>
  </si>
  <si>
    <t>3222</t>
  </si>
  <si>
    <t>3862</t>
  </si>
  <si>
    <t>2357</t>
  </si>
  <si>
    <t>2462</t>
  </si>
  <si>
    <t>3268</t>
  </si>
  <si>
    <t>7263</t>
  </si>
  <si>
    <t>3331</t>
  </si>
  <si>
    <t>5120</t>
  </si>
  <si>
    <t>3224</t>
  </si>
  <si>
    <t>2849</t>
  </si>
  <si>
    <t>3392</t>
  </si>
  <si>
    <t>3787</t>
  </si>
  <si>
    <t>3567</t>
  </si>
  <si>
    <t>2321</t>
  </si>
  <si>
    <t>6353</t>
  </si>
  <si>
    <t>4355</t>
  </si>
  <si>
    <t>4521</t>
  </si>
  <si>
    <t>6517</t>
  </si>
  <si>
    <t>5277</t>
  </si>
  <si>
    <t>3722</t>
  </si>
  <si>
    <t>5356</t>
  </si>
  <si>
    <t>2140</t>
  </si>
  <si>
    <t>2783</t>
  </si>
  <si>
    <t>2681</t>
  </si>
  <si>
    <t>3516</t>
  </si>
  <si>
    <t>3688</t>
  </si>
  <si>
    <t>6078</t>
  </si>
  <si>
    <t>4753</t>
  </si>
  <si>
    <t>3579</t>
  </si>
  <si>
    <t>2555</t>
  </si>
  <si>
    <t>2027</t>
  </si>
  <si>
    <t>7468</t>
  </si>
  <si>
    <t>3267</t>
  </si>
  <si>
    <t>4514</t>
  </si>
  <si>
    <t>4574</t>
  </si>
  <si>
    <t>2353</t>
  </si>
  <si>
    <t>5600</t>
  </si>
  <si>
    <t>5641</t>
  </si>
  <si>
    <t>4205</t>
  </si>
  <si>
    <t>4858</t>
  </si>
  <si>
    <t>5096</t>
  </si>
  <si>
    <t>2341</t>
  </si>
  <si>
    <t>6532</t>
  </si>
  <si>
    <t>5271</t>
  </si>
  <si>
    <t>2372</t>
  </si>
  <si>
    <t>2329</t>
  </si>
  <si>
    <t>5734</t>
  </si>
  <si>
    <t>2174</t>
  </si>
  <si>
    <t>3763</t>
  </si>
  <si>
    <t>3658</t>
  </si>
  <si>
    <t>5372</t>
  </si>
  <si>
    <t>2225</t>
  </si>
  <si>
    <t>4352</t>
  </si>
  <si>
    <t>4174</t>
  </si>
  <si>
    <t>2836</t>
  </si>
  <si>
    <t>3419</t>
  </si>
  <si>
    <t>2804</t>
  </si>
  <si>
    <t>3926</t>
  </si>
  <si>
    <t>5344</t>
  </si>
  <si>
    <t>7025</t>
  </si>
  <si>
    <t>6335</t>
  </si>
  <si>
    <t>6255</t>
  </si>
  <si>
    <t>2343</t>
  </si>
  <si>
    <t>2716</t>
  </si>
  <si>
    <t>3282</t>
  </si>
  <si>
    <t>2660</t>
  </si>
  <si>
    <t>5156</t>
  </si>
  <si>
    <t>4751</t>
  </si>
  <si>
    <t>3351</t>
  </si>
  <si>
    <t>3888</t>
  </si>
  <si>
    <t>2799</t>
  </si>
  <si>
    <t>4606</t>
  </si>
  <si>
    <t>3521</t>
  </si>
  <si>
    <t>2404</t>
  </si>
  <si>
    <t>2668</t>
  </si>
  <si>
    <t>2409</t>
  </si>
  <si>
    <t>6405</t>
  </si>
  <si>
    <t>7017</t>
  </si>
  <si>
    <t>3608</t>
  </si>
  <si>
    <t>2062</t>
  </si>
  <si>
    <t>5401</t>
  </si>
  <si>
    <t>2335</t>
  </si>
  <si>
    <t>2671</t>
  </si>
  <si>
    <t>3390</t>
  </si>
  <si>
    <t>3321</t>
  </si>
  <si>
    <t>6239</t>
  </si>
  <si>
    <t>6437</t>
  </si>
  <si>
    <t>4400</t>
  </si>
  <si>
    <t>6271</t>
  </si>
  <si>
    <t>4630</t>
  </si>
  <si>
    <t>4816</t>
  </si>
  <si>
    <t>4416</t>
  </si>
  <si>
    <t>3451</t>
  </si>
  <si>
    <t>2139</t>
  </si>
  <si>
    <t>5330</t>
  </si>
  <si>
    <t>4111</t>
  </si>
  <si>
    <t>2312</t>
  </si>
  <si>
    <t>7116</t>
  </si>
  <si>
    <t>2556</t>
  </si>
  <si>
    <t>5231</t>
  </si>
  <si>
    <t>2082</t>
  </si>
  <si>
    <t>3649</t>
  </si>
  <si>
    <t>3984</t>
  </si>
  <si>
    <t>5473</t>
  </si>
  <si>
    <t>2439</t>
  </si>
  <si>
    <t>2626</t>
  </si>
  <si>
    <t>3523</t>
  </si>
  <si>
    <t>6260</t>
  </si>
  <si>
    <t>5453</t>
  </si>
  <si>
    <t>3393</t>
  </si>
  <si>
    <t>3434</t>
  </si>
  <si>
    <t>3465</t>
  </si>
  <si>
    <t>2538</t>
  </si>
  <si>
    <t>2586</t>
  </si>
  <si>
    <t>3240</t>
  </si>
  <si>
    <t>2633</t>
  </si>
  <si>
    <t>4486</t>
  </si>
  <si>
    <t>3123</t>
  </si>
  <si>
    <t>7179</t>
  </si>
  <si>
    <t>6438</t>
  </si>
  <si>
    <t>3190</t>
  </si>
  <si>
    <t>2827</t>
  </si>
  <si>
    <t>2717</t>
  </si>
  <si>
    <t>2085</t>
  </si>
  <si>
    <t>3594</t>
  </si>
  <si>
    <t>6124</t>
  </si>
  <si>
    <t>4359</t>
  </si>
  <si>
    <t>4702</t>
  </si>
  <si>
    <t>3815</t>
  </si>
  <si>
    <t>3102</t>
  </si>
  <si>
    <t>5238</t>
  </si>
  <si>
    <t>2142</t>
  </si>
  <si>
    <t>2647</t>
  </si>
  <si>
    <t>5092</t>
  </si>
  <si>
    <t>2370</t>
  </si>
  <si>
    <t>4421</t>
  </si>
  <si>
    <t>6220</t>
  </si>
  <si>
    <t>4626</t>
  </si>
  <si>
    <t>2700</t>
  </si>
  <si>
    <t>3781</t>
  </si>
  <si>
    <t>3232</t>
  </si>
  <si>
    <t>2572</t>
  </si>
  <si>
    <t>4614</t>
  </si>
  <si>
    <t>6415</t>
  </si>
  <si>
    <t>4571</t>
  </si>
  <si>
    <t>4410</t>
  </si>
  <si>
    <t>6275</t>
  </si>
  <si>
    <t>2127</t>
  </si>
  <si>
    <t>4272</t>
  </si>
  <si>
    <t>2653</t>
  </si>
  <si>
    <t>2713</t>
  </si>
  <si>
    <t>4722</t>
  </si>
  <si>
    <t>4271</t>
  </si>
  <si>
    <t>2666</t>
  </si>
  <si>
    <t>7012</t>
  </si>
  <si>
    <t>7305</t>
  </si>
  <si>
    <t>5117</t>
  </si>
  <si>
    <t>2197</t>
  </si>
  <si>
    <t>3687</t>
  </si>
  <si>
    <t>3342</t>
  </si>
  <si>
    <t>3286</t>
  </si>
  <si>
    <t>2648</t>
  </si>
  <si>
    <t>6510</t>
  </si>
  <si>
    <t>4880</t>
  </si>
  <si>
    <t>4512</t>
  </si>
  <si>
    <t>3927</t>
  </si>
  <si>
    <t>6603</t>
  </si>
  <si>
    <t>2646</t>
  </si>
  <si>
    <t>6475</t>
  </si>
  <si>
    <t>2159</t>
  </si>
  <si>
    <t>6359</t>
  </si>
  <si>
    <t>4677</t>
  </si>
  <si>
    <t>6535</t>
  </si>
  <si>
    <t>2086</t>
  </si>
  <si>
    <t>5373</t>
  </si>
  <si>
    <t>4737</t>
  </si>
  <si>
    <t>2725</t>
  </si>
  <si>
    <t>6262</t>
  </si>
  <si>
    <t>6375</t>
  </si>
  <si>
    <t>3568</t>
  </si>
  <si>
    <t>3126</t>
  </si>
  <si>
    <t>6237</t>
  </si>
  <si>
    <t>2844</t>
  </si>
  <si>
    <t>3501</t>
  </si>
  <si>
    <t>4275</t>
  </si>
  <si>
    <t>2033</t>
  </si>
  <si>
    <t>4401</t>
  </si>
  <si>
    <t>4405</t>
  </si>
  <si>
    <t>3191</t>
  </si>
  <si>
    <t>5116</t>
  </si>
  <si>
    <t>4154</t>
  </si>
  <si>
    <t>4108</t>
  </si>
  <si>
    <t>3996</t>
  </si>
  <si>
    <t>6315</t>
  </si>
  <si>
    <t>2358</t>
  </si>
  <si>
    <t>6125</t>
  </si>
  <si>
    <t>5554</t>
  </si>
  <si>
    <t>4380</t>
  </si>
  <si>
    <t>7301</t>
  </si>
  <si>
    <t>4011</t>
  </si>
  <si>
    <t>4804</t>
  </si>
  <si>
    <t>3786</t>
  </si>
  <si>
    <t>2352</t>
  </si>
  <si>
    <t>5351</t>
  </si>
  <si>
    <t>3235</t>
  </si>
  <si>
    <t>2630</t>
  </si>
  <si>
    <t>7260</t>
  </si>
  <si>
    <t>5154</t>
  </si>
  <si>
    <t>3833</t>
  </si>
  <si>
    <t>3442</t>
  </si>
  <si>
    <t>3467</t>
  </si>
  <si>
    <t>3551</t>
  </si>
  <si>
    <t>2729</t>
  </si>
  <si>
    <t>4809</t>
  </si>
  <si>
    <t>5700</t>
  </si>
  <si>
    <t>2621</t>
  </si>
  <si>
    <t>2390</t>
  </si>
  <si>
    <t>3981</t>
  </si>
  <si>
    <t>6312</t>
  </si>
  <si>
    <t>2060</t>
  </si>
  <si>
    <t>2779</t>
  </si>
  <si>
    <t>2135</t>
  </si>
  <si>
    <t>4054</t>
  </si>
  <si>
    <t>5690</t>
  </si>
  <si>
    <t>3081</t>
  </si>
  <si>
    <t>2289</t>
  </si>
  <si>
    <t>2028</t>
  </si>
  <si>
    <t>2829</t>
  </si>
  <si>
    <t>5240</t>
  </si>
  <si>
    <t>4223</t>
  </si>
  <si>
    <t>4066</t>
  </si>
  <si>
    <t>3264</t>
  </si>
  <si>
    <t>2207</t>
  </si>
  <si>
    <t>2336</t>
  </si>
  <si>
    <t>2072</t>
  </si>
  <si>
    <t>3188</t>
  </si>
  <si>
    <t>2453</t>
  </si>
  <si>
    <t>2578</t>
  </si>
  <si>
    <t>2663</t>
  </si>
  <si>
    <t>6306</t>
  </si>
  <si>
    <t>5411</t>
  </si>
  <si>
    <t>0845</t>
  </si>
  <si>
    <t>5558</t>
  </si>
  <si>
    <t>2173</t>
  </si>
  <si>
    <t>4173</t>
  </si>
  <si>
    <t>3533</t>
  </si>
  <si>
    <t>3755</t>
  </si>
  <si>
    <t>5253</t>
  </si>
  <si>
    <t>0872</t>
  </si>
  <si>
    <t>4357</t>
  </si>
  <si>
    <t>3953</t>
  </si>
  <si>
    <t>2071</t>
  </si>
  <si>
    <t>2479</t>
  </si>
  <si>
    <t>3741</t>
  </si>
  <si>
    <t>3370</t>
  </si>
  <si>
    <t>2429</t>
  </si>
  <si>
    <t>4270</t>
  </si>
  <si>
    <t>2622</t>
  </si>
  <si>
    <t>2577</t>
  </si>
  <si>
    <t>4065</t>
  </si>
  <si>
    <t>2557</t>
  </si>
  <si>
    <t>4659</t>
  </si>
  <si>
    <t>6485</t>
  </si>
  <si>
    <t>3638</t>
  </si>
  <si>
    <t>2787</t>
  </si>
  <si>
    <t>4455</t>
  </si>
  <si>
    <t>6209</t>
  </si>
  <si>
    <t>2420</t>
  </si>
  <si>
    <t>2840</t>
  </si>
  <si>
    <t>3414</t>
  </si>
  <si>
    <t>5419</t>
  </si>
  <si>
    <t>3004</t>
  </si>
  <si>
    <t>2449</t>
  </si>
  <si>
    <t>4413</t>
  </si>
  <si>
    <t>3621</t>
  </si>
  <si>
    <t>3187</t>
  </si>
  <si>
    <t>5333</t>
  </si>
  <si>
    <t>3918</t>
  </si>
  <si>
    <t>7290</t>
  </si>
  <si>
    <t>2794</t>
  </si>
  <si>
    <t>4300</t>
  </si>
  <si>
    <t>2913</t>
  </si>
  <si>
    <t>2848</t>
  </si>
  <si>
    <t>2658</t>
  </si>
  <si>
    <t>2300</t>
  </si>
  <si>
    <t>4102</t>
  </si>
  <si>
    <t>4715</t>
  </si>
  <si>
    <t>2222</t>
  </si>
  <si>
    <t>3144</t>
  </si>
  <si>
    <t>2217</t>
  </si>
  <si>
    <t>4721</t>
  </si>
  <si>
    <t>7275</t>
  </si>
  <si>
    <t>3697</t>
  </si>
  <si>
    <t>2226</t>
  </si>
  <si>
    <t>5234</t>
  </si>
  <si>
    <t>4120</t>
  </si>
  <si>
    <t>4306</t>
  </si>
  <si>
    <t>3388</t>
  </si>
  <si>
    <t>4010</t>
  </si>
  <si>
    <t>3057</t>
  </si>
  <si>
    <t>2130</t>
  </si>
  <si>
    <t>7021</t>
  </si>
  <si>
    <t>3079</t>
  </si>
  <si>
    <t>2832</t>
  </si>
  <si>
    <t>3854</t>
  </si>
  <si>
    <t>6285</t>
  </si>
  <si>
    <t>2094</t>
  </si>
  <si>
    <t>3995</t>
  </si>
  <si>
    <t>3860</t>
  </si>
  <si>
    <t>3639</t>
  </si>
  <si>
    <t>3124</t>
  </si>
  <si>
    <t>4852</t>
  </si>
  <si>
    <t>4115</t>
  </si>
  <si>
    <t>2463</t>
  </si>
  <si>
    <t>2143</t>
  </si>
  <si>
    <t>6308</t>
  </si>
  <si>
    <t>7254</t>
  </si>
  <si>
    <t>2061</t>
  </si>
  <si>
    <t>3707</t>
  </si>
  <si>
    <t>5160</t>
  </si>
  <si>
    <t>4821</t>
  </si>
  <si>
    <t>2587</t>
  </si>
  <si>
    <t>3950</t>
  </si>
  <si>
    <t>5115</t>
  </si>
  <si>
    <t>3612</t>
  </si>
  <si>
    <t>7306</t>
  </si>
  <si>
    <t>2025</t>
  </si>
  <si>
    <t>2337</t>
  </si>
  <si>
    <t>2762</t>
  </si>
  <si>
    <t>7024</t>
  </si>
  <si>
    <t>6383</t>
  </si>
  <si>
    <t>2545</t>
  </si>
  <si>
    <t>2360</t>
  </si>
  <si>
    <t>2205</t>
  </si>
  <si>
    <t>4478</t>
  </si>
  <si>
    <t>2850</t>
  </si>
  <si>
    <t>2303</t>
  </si>
  <si>
    <t>4746</t>
  </si>
  <si>
    <t>5153</t>
  </si>
  <si>
    <t>4605</t>
  </si>
  <si>
    <t>4808</t>
  </si>
  <si>
    <t>4030</t>
  </si>
  <si>
    <t>4035</t>
  </si>
  <si>
    <t>4610</t>
  </si>
  <si>
    <t>3333</t>
  </si>
  <si>
    <t>4064</t>
  </si>
  <si>
    <t>6037</t>
  </si>
  <si>
    <t>3616</t>
  </si>
  <si>
    <t>2571</t>
  </si>
  <si>
    <t>2029</t>
  </si>
  <si>
    <t>2102</t>
  </si>
  <si>
    <t>7253</t>
  </si>
  <si>
    <t>3180</t>
  </si>
  <si>
    <t>2714</t>
  </si>
  <si>
    <t>3938</t>
  </si>
  <si>
    <t>2450</t>
  </si>
  <si>
    <t>6309</t>
  </si>
  <si>
    <t>5255</t>
  </si>
  <si>
    <t>2299</t>
  </si>
  <si>
    <t>3766</t>
  </si>
  <si>
    <t>2710</t>
  </si>
  <si>
    <t>4112</t>
  </si>
  <si>
    <t>6479</t>
  </si>
  <si>
    <t>2146</t>
  </si>
  <si>
    <t>5343</t>
  </si>
  <si>
    <t>6208</t>
  </si>
  <si>
    <t>5204</t>
  </si>
  <si>
    <t>2731</t>
  </si>
  <si>
    <t>7300</t>
  </si>
  <si>
    <t>3450</t>
  </si>
  <si>
    <t>7004</t>
  </si>
  <si>
    <t>6390</t>
  </si>
  <si>
    <t>3056</t>
  </si>
  <si>
    <t>2048</t>
  </si>
  <si>
    <t>3061</t>
  </si>
  <si>
    <t>2311</t>
  </si>
  <si>
    <t>2285</t>
  </si>
  <si>
    <t>2160</t>
  </si>
  <si>
    <t>5165</t>
  </si>
  <si>
    <t>3913</t>
  </si>
  <si>
    <t>3156</t>
  </si>
  <si>
    <t>5374</t>
  </si>
  <si>
    <t>6083</t>
  </si>
  <si>
    <t>6035</t>
  </si>
  <si>
    <t>3143</t>
  </si>
  <si>
    <t>3759</t>
  </si>
  <si>
    <t>3892</t>
  </si>
  <si>
    <t>4151</t>
  </si>
  <si>
    <t>4343</t>
  </si>
  <si>
    <t>4745</t>
  </si>
  <si>
    <t>4171</t>
  </si>
  <si>
    <t>7016</t>
  </si>
  <si>
    <t>3154</t>
  </si>
  <si>
    <t>2227</t>
  </si>
  <si>
    <t>4116</t>
  </si>
  <si>
    <t>5167</t>
  </si>
  <si>
    <t>6253</t>
  </si>
  <si>
    <t>5094</t>
  </si>
  <si>
    <t>3377</t>
  </si>
  <si>
    <t>2333</t>
  </si>
  <si>
    <t>2320</t>
  </si>
  <si>
    <t>4034</t>
  </si>
  <si>
    <t>2583</t>
  </si>
  <si>
    <t>2150</t>
  </si>
  <si>
    <t>2474</t>
  </si>
  <si>
    <t>2736</t>
  </si>
  <si>
    <t>6401</t>
  </si>
  <si>
    <t>0852</t>
  </si>
  <si>
    <t>4615</t>
  </si>
  <si>
    <t>7316</t>
  </si>
  <si>
    <t>3284</t>
  </si>
  <si>
    <t>3641</t>
  </si>
  <si>
    <t>3791</t>
  </si>
  <si>
    <t>2845</t>
  </si>
  <si>
    <t>4153</t>
  </si>
  <si>
    <t>2488</t>
  </si>
  <si>
    <t>2526</t>
  </si>
  <si>
    <t>5491</t>
  </si>
  <si>
    <t>2712</t>
  </si>
  <si>
    <t>3055</t>
  </si>
  <si>
    <t>3631</t>
  </si>
  <si>
    <t>3135</t>
  </si>
  <si>
    <t>3218</t>
  </si>
  <si>
    <t>5355</t>
  </si>
  <si>
    <t>4133</t>
  </si>
  <si>
    <t>3634</t>
  </si>
  <si>
    <t>2758</t>
  </si>
  <si>
    <t>4802</t>
  </si>
  <si>
    <t>3216</t>
  </si>
  <si>
    <t>4370</t>
  </si>
  <si>
    <t>3714</t>
  </si>
  <si>
    <t>4068</t>
  </si>
  <si>
    <t>3818</t>
  </si>
  <si>
    <t>2334</t>
  </si>
  <si>
    <t>5573</t>
  </si>
  <si>
    <t>2765</t>
  </si>
  <si>
    <t>3980</t>
  </si>
  <si>
    <t>6225</t>
  </si>
  <si>
    <t>3357</t>
  </si>
  <si>
    <t>4170</t>
  </si>
  <si>
    <t>4718</t>
  </si>
  <si>
    <t>2661</t>
  </si>
  <si>
    <t>2190</t>
  </si>
  <si>
    <t>2477</t>
  </si>
  <si>
    <t>6395</t>
  </si>
  <si>
    <t>3002</t>
  </si>
  <si>
    <t>3564</t>
  </si>
  <si>
    <t>4470</t>
  </si>
  <si>
    <t>4717</t>
  </si>
  <si>
    <t>7315</t>
  </si>
  <si>
    <t>3097</t>
  </si>
  <si>
    <t>5291</t>
  </si>
  <si>
    <t>2113</t>
  </si>
  <si>
    <t>2824</t>
  </si>
  <si>
    <t>2218</t>
  </si>
  <si>
    <t>3155</t>
  </si>
  <si>
    <t>2627</t>
  </si>
  <si>
    <t>2325</t>
  </si>
  <si>
    <t>3660</t>
  </si>
  <si>
    <t>5256</t>
  </si>
  <si>
    <t>7304</t>
  </si>
  <si>
    <t>2519</t>
  </si>
  <si>
    <t>4008</t>
  </si>
  <si>
    <t>5211</t>
  </si>
  <si>
    <t>4365</t>
  </si>
  <si>
    <t>4865</t>
  </si>
  <si>
    <t>2720</t>
  </si>
  <si>
    <t>4000</t>
  </si>
  <si>
    <t>4073</t>
  </si>
  <si>
    <t>2400</t>
  </si>
  <si>
    <t>2208</t>
  </si>
  <si>
    <t>3858</t>
  </si>
  <si>
    <t>2068</t>
  </si>
  <si>
    <t>4105</t>
  </si>
  <si>
    <t>6426</t>
  </si>
  <si>
    <t>2810</t>
  </si>
  <si>
    <t>4694</t>
  </si>
  <si>
    <t>3925</t>
  </si>
  <si>
    <t>3880</t>
  </si>
  <si>
    <t>3281</t>
  </si>
  <si>
    <t>6743</t>
  </si>
  <si>
    <t>2070</t>
  </si>
  <si>
    <t>3620</t>
  </si>
  <si>
    <t>7216</t>
  </si>
  <si>
    <t>2550</t>
  </si>
  <si>
    <t>3158</t>
  </si>
  <si>
    <t>2157</t>
  </si>
  <si>
    <t>2470</t>
  </si>
  <si>
    <t>3823</t>
  </si>
  <si>
    <t>2103</t>
  </si>
  <si>
    <t>3885</t>
  </si>
  <si>
    <t>2199</t>
  </si>
  <si>
    <t>4007</t>
  </si>
  <si>
    <t>2117</t>
  </si>
  <si>
    <t>6077</t>
  </si>
  <si>
    <t>2525</t>
  </si>
  <si>
    <t>2200</t>
  </si>
  <si>
    <t>2116</t>
  </si>
  <si>
    <t>2323</t>
  </si>
  <si>
    <t>6324</t>
  </si>
  <si>
    <t>3108</t>
  </si>
  <si>
    <t>3225</t>
  </si>
  <si>
    <t>3186</t>
  </si>
  <si>
    <t>2445</t>
  </si>
  <si>
    <t>2171</t>
  </si>
  <si>
    <t>0836</t>
  </si>
  <si>
    <t>2548</t>
  </si>
  <si>
    <t>4013</t>
  </si>
  <si>
    <t>3008</t>
  </si>
  <si>
    <t>3122</t>
  </si>
  <si>
    <t>3971</t>
  </si>
  <si>
    <t>4550</t>
  </si>
  <si>
    <t>2506</t>
  </si>
  <si>
    <t>5022</t>
  </si>
  <si>
    <t>2484</t>
  </si>
  <si>
    <t>3797</t>
  </si>
  <si>
    <t>2196</t>
  </si>
  <si>
    <t>3775</t>
  </si>
  <si>
    <t>2590</t>
  </si>
  <si>
    <t>4877</t>
  </si>
  <si>
    <t>3103</t>
  </si>
  <si>
    <t>7265</t>
  </si>
  <si>
    <t>4800</t>
  </si>
  <si>
    <t>3153</t>
  </si>
  <si>
    <t>3053</t>
  </si>
  <si>
    <t>6165</t>
  </si>
  <si>
    <t>3431</t>
  </si>
  <si>
    <t>3052</t>
  </si>
  <si>
    <t>3000</t>
  </si>
  <si>
    <t>6722</t>
  </si>
  <si>
    <t>2318</t>
  </si>
  <si>
    <t>4825</t>
  </si>
  <si>
    <t>2076</t>
  </si>
  <si>
    <t>2580</t>
  </si>
  <si>
    <t>4820</t>
  </si>
  <si>
    <t>3211</t>
  </si>
  <si>
    <t>4210</t>
  </si>
  <si>
    <t>4341</t>
  </si>
  <si>
    <t>6728</t>
  </si>
  <si>
    <t>7184</t>
  </si>
  <si>
    <t>4873</t>
  </si>
  <si>
    <t>7190</t>
  </si>
  <si>
    <t>4888</t>
  </si>
  <si>
    <t>2753</t>
  </si>
  <si>
    <t>4059</t>
  </si>
  <si>
    <t>5023</t>
  </si>
  <si>
    <t>2100</t>
  </si>
  <si>
    <t>2322</t>
  </si>
  <si>
    <t>3380</t>
  </si>
  <si>
    <t>3585</t>
  </si>
  <si>
    <t>2345</t>
  </si>
  <si>
    <t>7321</t>
  </si>
  <si>
    <t>2163</t>
  </si>
  <si>
    <t>2800</t>
  </si>
  <si>
    <t>6558</t>
  </si>
  <si>
    <t>5280</t>
  </si>
  <si>
    <t>7109</t>
  </si>
  <si>
    <t>3178</t>
  </si>
  <si>
    <t>3277</t>
  </si>
  <si>
    <t>7140</t>
  </si>
  <si>
    <t>2575</t>
  </si>
  <si>
    <t>2141</t>
  </si>
  <si>
    <t>6007</t>
  </si>
  <si>
    <t>3233</t>
  </si>
  <si>
    <t>6050</t>
  </si>
  <si>
    <t>2481</t>
  </si>
  <si>
    <t>5110</t>
  </si>
  <si>
    <t>3182</t>
  </si>
  <si>
    <t>2380</t>
  </si>
  <si>
    <t>5121</t>
  </si>
  <si>
    <t>6084</t>
  </si>
  <si>
    <t>2081</t>
  </si>
  <si>
    <t>3328</t>
  </si>
  <si>
    <t>4285</t>
  </si>
  <si>
    <t>7170</t>
  </si>
  <si>
    <t>4730</t>
  </si>
  <si>
    <t>2220</t>
  </si>
  <si>
    <t>7209</t>
  </si>
  <si>
    <t>6407</t>
  </si>
  <si>
    <t>2042</t>
  </si>
  <si>
    <t>2401</t>
  </si>
  <si>
    <t>4053</t>
  </si>
  <si>
    <t>4121</t>
  </si>
  <si>
    <t>3644</t>
  </si>
  <si>
    <t>2265</t>
  </si>
  <si>
    <t>2546</t>
  </si>
  <si>
    <t>2131</t>
  </si>
  <si>
    <t>4487</t>
  </si>
  <si>
    <t>3044</t>
  </si>
  <si>
    <t>7277</t>
  </si>
  <si>
    <t>2097</t>
  </si>
  <si>
    <t>2752</t>
  </si>
  <si>
    <t>2049</t>
  </si>
  <si>
    <t>6450</t>
  </si>
  <si>
    <t>3869</t>
  </si>
  <si>
    <t>2030</t>
  </si>
  <si>
    <t>3227</t>
  </si>
  <si>
    <t>7030</t>
  </si>
  <si>
    <t>3127</t>
  </si>
  <si>
    <t>3107</t>
  </si>
  <si>
    <t>2460</t>
  </si>
  <si>
    <t>3134</t>
  </si>
  <si>
    <t>2291</t>
  </si>
  <si>
    <t>4519</t>
  </si>
  <si>
    <t>4559</t>
  </si>
  <si>
    <t>2443</t>
  </si>
  <si>
    <t>2067</t>
  </si>
  <si>
    <t>5342</t>
  </si>
  <si>
    <t>7000</t>
  </si>
  <si>
    <t>4060</t>
  </si>
  <si>
    <t>5168</t>
  </si>
  <si>
    <t>3835</t>
  </si>
  <si>
    <t>3793</t>
  </si>
  <si>
    <t>2212</t>
  </si>
  <si>
    <t>2534</t>
  </si>
  <si>
    <t>2350</t>
  </si>
  <si>
    <t>3505</t>
  </si>
  <si>
    <t>4107</t>
  </si>
  <si>
    <t>2282</t>
  </si>
  <si>
    <t>4157</t>
  </si>
  <si>
    <t>2756</t>
  </si>
  <si>
    <t>3777</t>
  </si>
  <si>
    <t>2330</t>
  </si>
  <si>
    <t>4725</t>
  </si>
  <si>
    <t>5066</t>
  </si>
  <si>
    <t>2421</t>
  </si>
  <si>
    <t>2594</t>
  </si>
  <si>
    <t>3799</t>
  </si>
  <si>
    <t>2290</t>
  </si>
  <si>
    <t>3159</t>
  </si>
  <si>
    <t>6029</t>
  </si>
  <si>
    <t>4553</t>
  </si>
  <si>
    <t>7270</t>
  </si>
  <si>
    <t>6057</t>
  </si>
  <si>
    <t>3875</t>
  </si>
  <si>
    <t>3145</t>
  </si>
  <si>
    <t>4824</t>
  </si>
  <si>
    <t>2505</t>
  </si>
  <si>
    <t>4817</t>
  </si>
  <si>
    <t>5252</t>
  </si>
  <si>
    <t>6053</t>
  </si>
  <si>
    <t>3820</t>
  </si>
  <si>
    <t>2650</t>
  </si>
  <si>
    <t>2790</t>
  </si>
  <si>
    <t>3147</t>
  </si>
  <si>
    <t>3756</t>
  </si>
  <si>
    <t>3101</t>
  </si>
  <si>
    <t>4077</t>
  </si>
  <si>
    <t>3824</t>
  </si>
  <si>
    <t>2516</t>
  </si>
  <si>
    <t>2324</t>
  </si>
  <si>
    <t>2209</t>
  </si>
  <si>
    <t>3072</t>
  </si>
  <si>
    <t>2175</t>
  </si>
  <si>
    <t>2317</t>
  </si>
  <si>
    <t>2839</t>
  </si>
  <si>
    <t>2203</t>
  </si>
  <si>
    <t>2834</t>
  </si>
  <si>
    <t>4104</t>
  </si>
  <si>
    <t>5352</t>
  </si>
  <si>
    <t>7015</t>
  </si>
  <si>
    <t>6072</t>
  </si>
  <si>
    <t>3181</t>
  </si>
  <si>
    <t>6502</t>
  </si>
  <si>
    <t>2500</t>
  </si>
  <si>
    <t>6041</t>
  </si>
  <si>
    <t>2573</t>
  </si>
  <si>
    <t>2280</t>
  </si>
  <si>
    <t>2089</t>
  </si>
  <si>
    <t>2541</t>
  </si>
  <si>
    <t>3096</t>
  </si>
  <si>
    <t>2120</t>
  </si>
  <si>
    <t>3764</t>
  </si>
  <si>
    <t>2446</t>
  </si>
  <si>
    <t>2118</t>
  </si>
  <si>
    <t>2023</t>
  </si>
  <si>
    <t>3105</t>
  </si>
  <si>
    <t>6311</t>
  </si>
  <si>
    <t>3335</t>
  </si>
  <si>
    <t>3184</t>
  </si>
  <si>
    <t>2065</t>
  </si>
  <si>
    <t>2024</t>
  </si>
  <si>
    <t>6258</t>
  </si>
  <si>
    <t>3690</t>
  </si>
  <si>
    <t>2773</t>
  </si>
  <si>
    <t>2095</t>
  </si>
  <si>
    <t>2161</t>
  </si>
  <si>
    <t>2096</t>
  </si>
  <si>
    <t>2112</t>
  </si>
  <si>
    <t>2489</t>
  </si>
  <si>
    <t>7009</t>
  </si>
  <si>
    <t>3146</t>
  </si>
  <si>
    <t>2228</t>
  </si>
  <si>
    <t>4021</t>
  </si>
  <si>
    <t>2502</t>
  </si>
  <si>
    <t>2080</t>
  </si>
  <si>
    <t>6082</t>
  </si>
  <si>
    <t>3747</t>
  </si>
  <si>
    <t>2480</t>
  </si>
  <si>
    <t>3060</t>
  </si>
  <si>
    <t>4660</t>
  </si>
  <si>
    <t>3071</t>
  </si>
  <si>
    <t>2422</t>
  </si>
  <si>
    <t>2795</t>
  </si>
  <si>
    <t>7330</t>
  </si>
  <si>
    <t>2730</t>
  </si>
  <si>
    <t>3807</t>
  </si>
  <si>
    <t>2198</t>
  </si>
  <si>
    <t>6076</t>
  </si>
  <si>
    <t>3730</t>
  </si>
  <si>
    <t>2232</t>
  </si>
  <si>
    <t>3028</t>
  </si>
  <si>
    <t>4472</t>
  </si>
  <si>
    <t>4552</t>
  </si>
  <si>
    <t>3075</t>
  </si>
  <si>
    <t>3340</t>
  </si>
  <si>
    <t>2216</t>
  </si>
  <si>
    <t>2582</t>
  </si>
  <si>
    <t>3494</t>
  </si>
  <si>
    <t>4743</t>
  </si>
  <si>
    <t>2447</t>
  </si>
  <si>
    <t>4101</t>
  </si>
  <si>
    <t>6516</t>
  </si>
  <si>
    <t>2326</t>
  </si>
  <si>
    <t>3204</t>
  </si>
  <si>
    <t>6004</t>
  </si>
  <si>
    <t>4860</t>
  </si>
  <si>
    <t>2870</t>
  </si>
  <si>
    <t>3805</t>
  </si>
  <si>
    <t>3074</t>
  </si>
  <si>
    <t>6765</t>
  </si>
  <si>
    <t>3114</t>
  </si>
  <si>
    <t>5091</t>
  </si>
  <si>
    <t>6074</t>
  </si>
  <si>
    <t>5244</t>
  </si>
  <si>
    <t>2609</t>
  </si>
  <si>
    <t>4311</t>
  </si>
  <si>
    <t>3850</t>
  </si>
  <si>
    <t>2327</t>
  </si>
  <si>
    <t>5412</t>
  </si>
  <si>
    <t>5152</t>
  </si>
  <si>
    <t>4118</t>
  </si>
  <si>
    <t>4390</t>
  </si>
  <si>
    <t>2278</t>
  </si>
  <si>
    <t>5051</t>
  </si>
  <si>
    <t>4818</t>
  </si>
  <si>
    <t>2099</t>
  </si>
  <si>
    <t>2219</t>
  </si>
  <si>
    <t>2090</t>
  </si>
  <si>
    <t>2620</t>
  </si>
  <si>
    <t>3125</t>
  </si>
  <si>
    <t>2152</t>
  </si>
  <si>
    <t>2871</t>
  </si>
  <si>
    <t>7249</t>
  </si>
  <si>
    <t>5223</t>
  </si>
  <si>
    <t>3058</t>
  </si>
  <si>
    <t>2455</t>
  </si>
  <si>
    <t>5126</t>
  </si>
  <si>
    <t>3183</t>
  </si>
  <si>
    <t>6157</t>
  </si>
  <si>
    <t>7467</t>
  </si>
  <si>
    <t>6751</t>
  </si>
  <si>
    <t>7310</t>
  </si>
  <si>
    <t>2151</t>
  </si>
  <si>
    <t>4650</t>
  </si>
  <si>
    <t>3165</t>
  </si>
  <si>
    <t>2132</t>
  </si>
  <si>
    <t>5118</t>
  </si>
  <si>
    <t>3085</t>
  </si>
  <si>
    <t>2611</t>
  </si>
  <si>
    <t>4703</t>
  </si>
  <si>
    <t>3812</t>
  </si>
  <si>
    <t>4671</t>
  </si>
  <si>
    <t>4208</t>
  </si>
  <si>
    <t>4075</t>
  </si>
  <si>
    <t>4061</t>
  </si>
  <si>
    <t>5501</t>
  </si>
  <si>
    <t>6503</t>
  </si>
  <si>
    <t>3750</t>
  </si>
  <si>
    <t>5065</t>
  </si>
  <si>
    <t>4209</t>
  </si>
  <si>
    <t>2250</t>
  </si>
  <si>
    <t>3496</t>
  </si>
  <si>
    <t>2540</t>
  </si>
  <si>
    <t>5114</t>
  </si>
  <si>
    <t>3111</t>
  </si>
  <si>
    <t>7010</t>
  </si>
  <si>
    <t>3311</t>
  </si>
  <si>
    <t>2576</t>
  </si>
  <si>
    <t>5064</t>
  </si>
  <si>
    <t>4805</t>
  </si>
  <si>
    <t>4561</t>
  </si>
  <si>
    <t>3192</t>
  </si>
  <si>
    <t>4178</t>
  </si>
  <si>
    <t>2256</t>
  </si>
  <si>
    <t>5095</t>
  </si>
  <si>
    <t>5107</t>
  </si>
  <si>
    <t>3070</t>
  </si>
  <si>
    <t>3142</t>
  </si>
  <si>
    <t>2287</t>
  </si>
  <si>
    <t>3550</t>
  </si>
  <si>
    <t>3073</t>
  </si>
  <si>
    <t>7054</t>
  </si>
  <si>
    <t>2830</t>
  </si>
  <si>
    <t>2211</t>
  </si>
  <si>
    <t>4740</t>
  </si>
  <si>
    <t>6156</t>
  </si>
  <si>
    <t>3137</t>
  </si>
  <si>
    <t>6055</t>
  </si>
  <si>
    <t>4822</t>
  </si>
  <si>
    <t>5113</t>
  </si>
  <si>
    <t>4701</t>
  </si>
  <si>
    <t>4113</t>
  </si>
  <si>
    <t>6051</t>
  </si>
  <si>
    <t>3909</t>
  </si>
  <si>
    <t>5044</t>
  </si>
  <si>
    <t>2084</t>
  </si>
  <si>
    <t>3013</t>
  </si>
  <si>
    <t>3094</t>
  </si>
  <si>
    <t>4129</t>
  </si>
  <si>
    <t>3136</t>
  </si>
  <si>
    <t>5061</t>
  </si>
  <si>
    <t>2473</t>
  </si>
  <si>
    <t>2210</t>
  </si>
  <si>
    <t>2539</t>
  </si>
  <si>
    <t>4012</t>
  </si>
  <si>
    <t>3051</t>
  </si>
  <si>
    <t>6213</t>
  </si>
  <si>
    <t>5214</t>
  </si>
  <si>
    <t>5034</t>
  </si>
  <si>
    <t>2286</t>
  </si>
  <si>
    <t>6409</t>
  </si>
  <si>
    <t>2122</t>
  </si>
  <si>
    <t>6008</t>
  </si>
  <si>
    <t>3129</t>
  </si>
  <si>
    <t>6122</t>
  </si>
  <si>
    <t>3087</t>
  </si>
  <si>
    <t>2478</t>
  </si>
  <si>
    <t>3629</t>
  </si>
  <si>
    <t>6536</t>
  </si>
  <si>
    <t>2021</t>
  </si>
  <si>
    <t>3549</t>
  </si>
  <si>
    <t>3429</t>
  </si>
  <si>
    <t>3059</t>
  </si>
  <si>
    <t>2294</t>
  </si>
  <si>
    <t>2144</t>
  </si>
  <si>
    <t>3610</t>
  </si>
  <si>
    <t>5251</t>
  </si>
  <si>
    <t>2260</t>
  </si>
  <si>
    <t>4570</t>
  </si>
  <si>
    <t>3300</t>
  </si>
  <si>
    <t>6063</t>
  </si>
  <si>
    <t>4506</t>
  </si>
  <si>
    <t>3355</t>
  </si>
  <si>
    <t>6062</t>
  </si>
  <si>
    <t>2213</t>
  </si>
  <si>
    <t>2533</t>
  </si>
  <si>
    <t>2537</t>
  </si>
  <si>
    <t>2430</t>
  </si>
  <si>
    <t>3152</t>
  </si>
  <si>
    <t>2026</t>
  </si>
  <si>
    <t>7020</t>
  </si>
  <si>
    <t>3699</t>
  </si>
  <si>
    <t>4159</t>
  </si>
  <si>
    <t>2229</t>
  </si>
  <si>
    <t>6003</t>
  </si>
  <si>
    <t>5049</t>
  </si>
  <si>
    <t>2145</t>
  </si>
  <si>
    <t>6006</t>
  </si>
  <si>
    <t>3556</t>
  </si>
  <si>
    <t>3418</t>
  </si>
  <si>
    <t>3939</t>
  </si>
  <si>
    <t>6281</t>
  </si>
  <si>
    <t>3016</t>
  </si>
  <si>
    <t>4051</t>
  </si>
  <si>
    <t>2032</t>
  </si>
  <si>
    <t>6032</t>
  </si>
  <si>
    <t>2486</t>
  </si>
  <si>
    <t>2204</t>
  </si>
  <si>
    <t>4807</t>
  </si>
  <si>
    <t>3011</t>
  </si>
  <si>
    <t>2551</t>
  </si>
  <si>
    <t>2077</t>
  </si>
  <si>
    <t>2221</t>
  </si>
  <si>
    <t>3219</t>
  </si>
  <si>
    <t>3104</t>
  </si>
  <si>
    <t>2517</t>
  </si>
  <si>
    <t>3586</t>
  </si>
  <si>
    <t>6014</t>
  </si>
  <si>
    <t>2570</t>
  </si>
  <si>
    <t>4019</t>
  </si>
  <si>
    <t>5125</t>
  </si>
  <si>
    <t>2315</t>
  </si>
  <si>
    <t>3015</t>
  </si>
  <si>
    <t>3912</t>
  </si>
  <si>
    <t>2466</t>
  </si>
  <si>
    <t>6166</t>
  </si>
  <si>
    <t>6233</t>
  </si>
  <si>
    <t>4014</t>
  </si>
  <si>
    <t>4161</t>
  </si>
  <si>
    <t>4152</t>
  </si>
  <si>
    <t>2774</t>
  </si>
  <si>
    <t>5540</t>
  </si>
  <si>
    <t>4227</t>
  </si>
  <si>
    <t>2640</t>
  </si>
  <si>
    <t>5260</t>
  </si>
  <si>
    <t>5045</t>
  </si>
  <si>
    <t>4128</t>
  </si>
  <si>
    <t>2340</t>
  </si>
  <si>
    <t>3109</t>
  </si>
  <si>
    <t>6707</t>
  </si>
  <si>
    <t>5169</t>
  </si>
  <si>
    <t>2464</t>
  </si>
  <si>
    <t>4226</t>
  </si>
  <si>
    <t>3902</t>
  </si>
  <si>
    <t>2170</t>
  </si>
  <si>
    <t>4055</t>
  </si>
  <si>
    <t>6398</t>
  </si>
  <si>
    <t>2069</t>
  </si>
  <si>
    <t>2785</t>
  </si>
  <si>
    <t>4109</t>
  </si>
  <si>
    <t>4130</t>
  </si>
  <si>
    <t>4106</t>
  </si>
  <si>
    <t>5062</t>
  </si>
  <si>
    <t>3844</t>
  </si>
  <si>
    <t>3922</t>
  </si>
  <si>
    <t>2880</t>
  </si>
  <si>
    <t>4415</t>
  </si>
  <si>
    <t>3084</t>
  </si>
  <si>
    <t>2101</t>
  </si>
  <si>
    <t>7008</t>
  </si>
  <si>
    <t>4895</t>
  </si>
  <si>
    <t>7005</t>
  </si>
  <si>
    <t>3350</t>
  </si>
  <si>
    <t>2536</t>
  </si>
  <si>
    <t>2134</t>
  </si>
  <si>
    <t>4020</t>
  </si>
  <si>
    <t>2162</t>
  </si>
  <si>
    <t>3447</t>
  </si>
  <si>
    <t>2147</t>
  </si>
  <si>
    <t>4031</t>
  </si>
  <si>
    <t>4225</t>
  </si>
  <si>
    <t>2835</t>
  </si>
  <si>
    <t>6317</t>
  </si>
  <si>
    <t>6005</t>
  </si>
  <si>
    <t>3803</t>
  </si>
  <si>
    <t>4814</t>
  </si>
  <si>
    <t>4505</t>
  </si>
  <si>
    <t>6280</t>
  </si>
  <si>
    <t>3214</t>
  </si>
  <si>
    <t>2549</t>
  </si>
  <si>
    <t>5089</t>
  </si>
  <si>
    <t>2745</t>
  </si>
  <si>
    <t>2567</t>
  </si>
  <si>
    <t>6073</t>
  </si>
  <si>
    <t>2761</t>
  </si>
  <si>
    <t>2206</t>
  </si>
  <si>
    <t>3193</t>
  </si>
  <si>
    <t>3636</t>
  </si>
  <si>
    <t>4580</t>
  </si>
  <si>
    <t>6017</t>
  </si>
  <si>
    <t>3174</t>
  </si>
  <si>
    <t>3498</t>
  </si>
  <si>
    <t>3024</t>
  </si>
  <si>
    <t>2155</t>
  </si>
  <si>
    <t>4207</t>
  </si>
  <si>
    <t>3765</t>
  </si>
  <si>
    <t>3172</t>
  </si>
  <si>
    <t>2535</t>
  </si>
  <si>
    <t>3840</t>
  </si>
  <si>
    <t>2900</t>
  </si>
  <si>
    <t>6058</t>
  </si>
  <si>
    <t>3977</t>
  </si>
  <si>
    <t>6052</t>
  </si>
  <si>
    <t>3230</t>
  </si>
  <si>
    <t>3677</t>
  </si>
  <si>
    <t>2165</t>
  </si>
  <si>
    <t>5109</t>
  </si>
  <si>
    <t>3036</t>
  </si>
  <si>
    <t>2680</t>
  </si>
  <si>
    <t>6304</t>
  </si>
  <si>
    <t>2043</t>
  </si>
  <si>
    <t>4518</t>
  </si>
  <si>
    <t>7320</t>
  </si>
  <si>
    <t>2527</t>
  </si>
  <si>
    <t>5174</t>
  </si>
  <si>
    <t>2452</t>
  </si>
  <si>
    <t>4220</t>
  </si>
  <si>
    <t>5158</t>
  </si>
  <si>
    <t>4110</t>
  </si>
  <si>
    <t>6043</t>
  </si>
  <si>
    <t>4179</t>
  </si>
  <si>
    <t>4884</t>
  </si>
  <si>
    <t>4720</t>
  </si>
  <si>
    <t>4350</t>
  </si>
  <si>
    <t>7250</t>
  </si>
  <si>
    <t>6490</t>
  </si>
  <si>
    <t>2138</t>
  </si>
  <si>
    <t>3500</t>
  </si>
  <si>
    <t>5606</t>
  </si>
  <si>
    <t>5250</t>
  </si>
  <si>
    <t>5017</t>
  </si>
  <si>
    <t>2195</t>
  </si>
  <si>
    <t>4069</t>
  </si>
  <si>
    <t>3140</t>
  </si>
  <si>
    <t>5159</t>
  </si>
  <si>
    <t>3555</t>
  </si>
  <si>
    <t>2015</t>
  </si>
  <si>
    <t>2448</t>
  </si>
  <si>
    <t>3903</t>
  </si>
  <si>
    <t>2133</t>
  </si>
  <si>
    <t>5018</t>
  </si>
  <si>
    <t>3630</t>
  </si>
  <si>
    <t>6000</t>
  </si>
  <si>
    <t>2641</t>
  </si>
  <si>
    <t>6556</t>
  </si>
  <si>
    <t>5038</t>
  </si>
  <si>
    <t>3825</t>
  </si>
  <si>
    <t>6059</t>
  </si>
  <si>
    <t>2530</t>
  </si>
  <si>
    <t>2559</t>
  </si>
  <si>
    <t>4670</t>
  </si>
  <si>
    <t>2251</t>
  </si>
  <si>
    <t>3205</t>
  </si>
  <si>
    <t>2230</t>
  </si>
  <si>
    <t>3064</t>
  </si>
  <si>
    <t>3141</t>
  </si>
  <si>
    <t>3046</t>
  </si>
  <si>
    <t>4363</t>
  </si>
  <si>
    <t>3305</t>
  </si>
  <si>
    <t>4125</t>
  </si>
  <si>
    <t>0880</t>
  </si>
  <si>
    <t>2911</t>
  </si>
  <si>
    <t>4378</t>
  </si>
  <si>
    <t>4573</t>
  </si>
  <si>
    <t>2705</t>
  </si>
  <si>
    <t>5722</t>
  </si>
  <si>
    <t>4103</t>
  </si>
  <si>
    <t>2038</t>
  </si>
  <si>
    <t>5021</t>
  </si>
  <si>
    <t>5136</t>
  </si>
  <si>
    <t>3171</t>
  </si>
  <si>
    <t>2037</t>
  </si>
  <si>
    <t>3021</t>
  </si>
  <si>
    <t>4565</t>
  </si>
  <si>
    <t>3095</t>
  </si>
  <si>
    <t>3138</t>
  </si>
  <si>
    <t>3023</t>
  </si>
  <si>
    <t>2284</t>
  </si>
  <si>
    <t>2529</t>
  </si>
  <si>
    <t>5076</t>
  </si>
  <si>
    <t>2223</t>
  </si>
  <si>
    <t>4850</t>
  </si>
  <si>
    <t>3083</t>
  </si>
  <si>
    <t>3006</t>
  </si>
  <si>
    <t>4556</t>
  </si>
  <si>
    <t>6701</t>
  </si>
  <si>
    <t>3089</t>
  </si>
  <si>
    <t>5043</t>
  </si>
  <si>
    <t>4878</t>
  </si>
  <si>
    <t>3757</t>
  </si>
  <si>
    <t>3220</t>
  </si>
  <si>
    <t>3737</t>
  </si>
  <si>
    <t>3226</t>
  </si>
  <si>
    <t>4070</t>
  </si>
  <si>
    <t>5341</t>
  </si>
  <si>
    <t>2574</t>
  </si>
  <si>
    <t>2153</t>
  </si>
  <si>
    <t>7022</t>
  </si>
  <si>
    <t>2137</t>
  </si>
  <si>
    <t>4885</t>
  </si>
  <si>
    <t>6019</t>
  </si>
  <si>
    <t>5302</t>
  </si>
  <si>
    <t>2763</t>
  </si>
  <si>
    <t>6302</t>
  </si>
  <si>
    <t>2129</t>
  </si>
  <si>
    <t>4305</t>
  </si>
  <si>
    <t>4564</t>
  </si>
  <si>
    <t>3806</t>
  </si>
  <si>
    <t>7173</t>
  </si>
  <si>
    <t>2565</t>
  </si>
  <si>
    <t>4876</t>
  </si>
  <si>
    <t>3215</t>
  </si>
  <si>
    <t>4655</t>
  </si>
  <si>
    <t>6330</t>
  </si>
  <si>
    <t>3139</t>
  </si>
  <si>
    <t>7210</t>
  </si>
  <si>
    <t>5290</t>
  </si>
  <si>
    <t>6154</t>
  </si>
  <si>
    <t>2258</t>
  </si>
  <si>
    <t>6430</t>
  </si>
  <si>
    <t>2119</t>
  </si>
  <si>
    <t>4874</t>
  </si>
  <si>
    <t>6107</t>
  </si>
  <si>
    <t>7011</t>
  </si>
  <si>
    <t>4124</t>
  </si>
  <si>
    <t>2263</t>
  </si>
  <si>
    <t>3356</t>
  </si>
  <si>
    <t>2039</t>
  </si>
  <si>
    <t>4032</t>
  </si>
  <si>
    <t>2164</t>
  </si>
  <si>
    <t>5127</t>
  </si>
  <si>
    <t>2148</t>
  </si>
  <si>
    <t>4875</t>
  </si>
  <si>
    <t>4122</t>
  </si>
  <si>
    <t>6713</t>
  </si>
  <si>
    <t>5171</t>
  </si>
  <si>
    <t>3810</t>
  </si>
  <si>
    <t>4510</t>
  </si>
  <si>
    <t>2107</t>
  </si>
  <si>
    <t>3148</t>
  </si>
  <si>
    <t>2156</t>
  </si>
  <si>
    <t>6530</t>
  </si>
  <si>
    <t>4131</t>
  </si>
  <si>
    <t>4169</t>
  </si>
  <si>
    <t>6066</t>
  </si>
  <si>
    <t>4383</t>
  </si>
  <si>
    <t>4886</t>
  </si>
  <si>
    <t>2600</t>
  </si>
  <si>
    <t>2304</t>
  </si>
  <si>
    <t>2617</t>
  </si>
  <si>
    <t>3941</t>
  </si>
  <si>
    <t>7307</t>
  </si>
  <si>
    <t>2560</t>
  </si>
  <si>
    <t>4502</t>
  </si>
  <si>
    <t>3975</t>
  </si>
  <si>
    <t>6060</t>
  </si>
  <si>
    <t>6111</t>
  </si>
  <si>
    <t>4164</t>
  </si>
  <si>
    <t>3453</t>
  </si>
  <si>
    <t>4172</t>
  </si>
  <si>
    <t>5015</t>
  </si>
  <si>
    <t>2259</t>
  </si>
  <si>
    <t>4560</t>
  </si>
  <si>
    <t>4870</t>
  </si>
  <si>
    <t>4280</t>
  </si>
  <si>
    <t>3099</t>
  </si>
  <si>
    <t>2064</t>
  </si>
  <si>
    <t>2487</t>
  </si>
  <si>
    <t>3029</t>
  </si>
  <si>
    <t>2194</t>
  </si>
  <si>
    <t>3175</t>
  </si>
  <si>
    <t>2454</t>
  </si>
  <si>
    <t>2615</t>
  </si>
  <si>
    <t>6163</t>
  </si>
  <si>
    <t>4516</t>
  </si>
  <si>
    <t>5090</t>
  </si>
  <si>
    <t>4165</t>
  </si>
  <si>
    <t>6020</t>
  </si>
  <si>
    <t>4156</t>
  </si>
  <si>
    <t>3338</t>
  </si>
  <si>
    <t>6230</t>
  </si>
  <si>
    <t>6164</t>
  </si>
  <si>
    <t>6168</t>
  </si>
  <si>
    <t>6714</t>
  </si>
  <si>
    <t>2040</t>
  </si>
  <si>
    <t>2109</t>
  </si>
  <si>
    <t>6112</t>
  </si>
  <si>
    <t>2444</t>
  </si>
  <si>
    <t>2619</t>
  </si>
  <si>
    <t>3030</t>
  </si>
  <si>
    <t>4811</t>
  </si>
  <si>
    <t>2154</t>
  </si>
  <si>
    <t>5013</t>
  </si>
  <si>
    <t>2483</t>
  </si>
  <si>
    <t>5037</t>
  </si>
  <si>
    <t>4572</t>
  </si>
  <si>
    <t>4555</t>
  </si>
  <si>
    <t>2528</t>
  </si>
  <si>
    <t>4562</t>
  </si>
  <si>
    <t>4213</t>
  </si>
  <si>
    <t>6081</t>
  </si>
  <si>
    <t>4563</t>
  </si>
  <si>
    <t>2115</t>
  </si>
  <si>
    <t>6169</t>
  </si>
  <si>
    <t>6018</t>
  </si>
  <si>
    <t>4815</t>
  </si>
  <si>
    <t>4211</t>
  </si>
  <si>
    <t>2760</t>
  </si>
  <si>
    <t>2456</t>
  </si>
  <si>
    <t>3195</t>
  </si>
  <si>
    <t>4228</t>
  </si>
  <si>
    <t>2518</t>
  </si>
  <si>
    <t>4810</t>
  </si>
  <si>
    <t>5052</t>
  </si>
  <si>
    <t>2485</t>
  </si>
  <si>
    <t>4520</t>
  </si>
  <si>
    <t>2747</t>
  </si>
  <si>
    <t>2168</t>
  </si>
  <si>
    <t>4503</t>
  </si>
  <si>
    <t>3076</t>
  </si>
  <si>
    <t>6105</t>
  </si>
  <si>
    <t>2011</t>
  </si>
  <si>
    <t>6056</t>
  </si>
  <si>
    <t>4160</t>
  </si>
  <si>
    <t>2914</t>
  </si>
  <si>
    <t>4123</t>
  </si>
  <si>
    <t>2114</t>
  </si>
  <si>
    <t>6180</t>
  </si>
  <si>
    <t>2000</t>
  </si>
  <si>
    <t>6726</t>
  </si>
  <si>
    <t>2766</t>
  </si>
  <si>
    <t>7257</t>
  </si>
  <si>
    <t>6167</t>
  </si>
  <si>
    <t>4212</t>
  </si>
  <si>
    <t>7182</t>
  </si>
  <si>
    <t>4500</t>
  </si>
  <si>
    <t>0832</t>
  </si>
  <si>
    <t>4883</t>
  </si>
  <si>
    <t>6725</t>
  </si>
  <si>
    <t>4017</t>
  </si>
  <si>
    <t>4501</t>
  </si>
  <si>
    <t>4221</t>
  </si>
  <si>
    <t>2612</t>
  </si>
  <si>
    <t>6069</t>
  </si>
  <si>
    <t>4163</t>
  </si>
  <si>
    <t>7256</t>
  </si>
  <si>
    <t>6514</t>
  </si>
  <si>
    <t>3874</t>
  </si>
  <si>
    <t>4301</t>
  </si>
  <si>
    <t>7255</t>
  </si>
  <si>
    <t>6065</t>
  </si>
  <si>
    <t>7117</t>
  </si>
  <si>
    <t>4025</t>
  </si>
  <si>
    <t>6210</t>
  </si>
  <si>
    <t>7213</t>
  </si>
  <si>
    <t>4581</t>
  </si>
  <si>
    <t>3236</t>
  </si>
  <si>
    <t>3420</t>
  </si>
  <si>
    <t>6511</t>
  </si>
  <si>
    <t>3713</t>
  </si>
  <si>
    <t>6181</t>
  </si>
  <si>
    <t>6126</t>
  </si>
  <si>
    <t>4680</t>
  </si>
  <si>
    <t>3789</t>
  </si>
  <si>
    <t>6640</t>
  </si>
  <si>
    <t>5269</t>
  </si>
  <si>
    <t>3698</t>
  </si>
  <si>
    <t>5222</t>
  </si>
  <si>
    <t>3712</t>
  </si>
  <si>
    <t>2737</t>
  </si>
  <si>
    <t>2601</t>
  </si>
  <si>
    <t>3795</t>
  </si>
  <si>
    <t>6432</t>
  </si>
  <si>
    <t>4854</t>
  </si>
  <si>
    <t>5346</t>
  </si>
  <si>
    <t>3944</t>
  </si>
  <si>
    <t>7470</t>
  </si>
  <si>
    <t>5232</t>
  </si>
  <si>
    <t>6754</t>
  </si>
  <si>
    <t>7268</t>
  </si>
  <si>
    <t>4738</t>
  </si>
  <si>
    <t>2678</t>
  </si>
  <si>
    <t>2231</t>
  </si>
  <si>
    <t>6286</t>
  </si>
  <si>
    <t>4891</t>
  </si>
  <si>
    <t>6442</t>
  </si>
  <si>
    <t>4184</t>
  </si>
  <si>
    <t>2778</t>
  </si>
  <si>
    <t>0885</t>
  </si>
  <si>
    <t>3882</t>
  </si>
  <si>
    <t>3086</t>
  </si>
  <si>
    <t>4183</t>
  </si>
  <si>
    <t>7215</t>
  </si>
  <si>
    <t>7113</t>
  </si>
  <si>
    <t>2482</t>
  </si>
  <si>
    <t>3904</t>
  </si>
  <si>
    <t>3767</t>
  </si>
  <si>
    <t>5340</t>
  </si>
  <si>
    <t>3022</t>
  </si>
  <si>
    <t>2428</t>
  </si>
  <si>
    <t>3068</t>
  </si>
  <si>
    <t>3943</t>
  </si>
  <si>
    <t>7007</t>
  </si>
  <si>
    <t>2063</t>
  </si>
  <si>
    <t>4709</t>
  </si>
  <si>
    <t>6023</t>
  </si>
  <si>
    <t>7171</t>
  </si>
  <si>
    <t>2297</t>
  </si>
  <si>
    <t>3066</t>
  </si>
  <si>
    <t>3067</t>
  </si>
  <si>
    <t>4566</t>
  </si>
  <si>
    <t>4067</t>
  </si>
  <si>
    <t>3065</t>
  </si>
  <si>
    <t>2214</t>
  </si>
  <si>
    <t>4710</t>
  </si>
  <si>
    <t>4303</t>
  </si>
  <si>
    <t>2319</t>
  </si>
  <si>
    <t>7325</t>
  </si>
  <si>
    <t>3942</t>
  </si>
  <si>
    <t>3033</t>
  </si>
  <si>
    <t>3250</t>
  </si>
  <si>
    <t>4882</t>
  </si>
  <si>
    <t>2281</t>
  </si>
  <si>
    <t>2316</t>
  </si>
  <si>
    <t>2618</t>
  </si>
  <si>
    <t>3919</t>
  </si>
  <si>
    <t>5035</t>
  </si>
  <si>
    <t>3179</t>
  </si>
  <si>
    <t>3808</t>
  </si>
  <si>
    <t>2018</t>
  </si>
  <si>
    <t>2298</t>
  </si>
  <si>
    <t>4567</t>
  </si>
  <si>
    <t>2354</t>
  </si>
  <si>
    <t>6071</t>
  </si>
  <si>
    <t>6070</t>
  </si>
  <si>
    <t>2079</t>
  </si>
  <si>
    <t>6215</t>
  </si>
  <si>
    <t>4700</t>
  </si>
  <si>
    <t>2780</t>
  </si>
  <si>
    <t>2093</t>
  </si>
  <si>
    <t>3160</t>
  </si>
  <si>
    <t>6232</t>
  </si>
  <si>
    <t>3212</t>
  </si>
  <si>
    <t>3042</t>
  </si>
  <si>
    <t>5031</t>
  </si>
  <si>
    <t>2440</t>
  </si>
  <si>
    <t>6211</t>
  </si>
  <si>
    <t>2558</t>
  </si>
  <si>
    <t>3043</t>
  </si>
  <si>
    <t>2295</t>
  </si>
  <si>
    <t>5072</t>
  </si>
  <si>
    <t>3206</t>
  </si>
  <si>
    <t>6015</t>
  </si>
  <si>
    <t>2035</t>
  </si>
  <si>
    <t>4022</t>
  </si>
  <si>
    <t>4076</t>
  </si>
  <si>
    <t>4575</t>
  </si>
  <si>
    <t>4557</t>
  </si>
  <si>
    <t>6026</t>
  </si>
  <si>
    <t>2283</t>
  </si>
  <si>
    <t>7248</t>
  </si>
  <si>
    <t>6010</t>
  </si>
  <si>
    <t>4304</t>
  </si>
  <si>
    <t>5033</t>
  </si>
  <si>
    <t>4558</t>
  </si>
  <si>
    <t>5016</t>
  </si>
  <si>
    <t>2508</t>
  </si>
  <si>
    <t>3088</t>
  </si>
  <si>
    <t>6149</t>
  </si>
  <si>
    <t>5112</t>
  </si>
  <si>
    <t>5011</t>
  </si>
  <si>
    <t>2110</t>
  </si>
  <si>
    <t>6025</t>
  </si>
  <si>
    <t>2750</t>
  </si>
  <si>
    <t>3166</t>
  </si>
  <si>
    <t>3025</t>
  </si>
  <si>
    <t>5014</t>
  </si>
  <si>
    <t>2022</t>
  </si>
  <si>
    <t>3802</t>
  </si>
  <si>
    <t>5024</t>
  </si>
  <si>
    <t>5000</t>
  </si>
  <si>
    <t>4812</t>
  </si>
  <si>
    <t>2768</t>
  </si>
  <si>
    <t>6104</t>
  </si>
  <si>
    <t>2111</t>
  </si>
  <si>
    <t>5048</t>
  </si>
  <si>
    <t>5163</t>
  </si>
  <si>
    <t>2233</t>
  </si>
  <si>
    <t>2041</t>
  </si>
  <si>
    <t>2177</t>
  </si>
  <si>
    <t>2073</t>
  </si>
  <si>
    <t>2749</t>
  </si>
  <si>
    <t>3198</t>
  </si>
  <si>
    <t>3106</t>
  </si>
  <si>
    <t>4509</t>
  </si>
  <si>
    <t>4879</t>
  </si>
  <si>
    <t>2075</t>
  </si>
  <si>
    <t>2126</t>
  </si>
  <si>
    <t>2614</t>
  </si>
  <si>
    <t>2767</t>
  </si>
  <si>
    <t>2262</t>
  </si>
  <si>
    <t>3020</t>
  </si>
  <si>
    <t>2074</t>
  </si>
  <si>
    <t>4868</t>
  </si>
  <si>
    <t>4215</t>
  </si>
  <si>
    <t>4132</t>
  </si>
  <si>
    <t>6031</t>
  </si>
  <si>
    <t>3012</t>
  </si>
  <si>
    <t>3040</t>
  </si>
  <si>
    <t>2121</t>
  </si>
  <si>
    <t>2166</t>
  </si>
  <si>
    <t>2602</t>
  </si>
  <si>
    <t>5162</t>
  </si>
  <si>
    <t>4217</t>
  </si>
  <si>
    <t>4508</t>
  </si>
  <si>
    <t>6027</t>
  </si>
  <si>
    <t>2176</t>
  </si>
  <si>
    <t>4551</t>
  </si>
  <si>
    <t>3199</t>
  </si>
  <si>
    <t>4216</t>
  </si>
  <si>
    <t>2031</t>
  </si>
  <si>
    <t>2036</t>
  </si>
  <si>
    <t>2016</t>
  </si>
  <si>
    <t>4214</t>
  </si>
  <si>
    <t>2034</t>
  </si>
  <si>
    <t>2234</t>
  </si>
  <si>
    <t>4869</t>
  </si>
  <si>
    <t>2020</t>
  </si>
  <si>
    <t>3037</t>
  </si>
  <si>
    <t>3280</t>
  </si>
  <si>
    <t>6151</t>
  </si>
  <si>
    <t>3934</t>
  </si>
  <si>
    <t>4507</t>
  </si>
  <si>
    <t>3121</t>
  </si>
  <si>
    <t>6102</t>
  </si>
  <si>
    <t>6153</t>
  </si>
  <si>
    <t>2019</t>
  </si>
  <si>
    <t>6110</t>
  </si>
  <si>
    <t>6639</t>
  </si>
  <si>
    <t>3168</t>
  </si>
  <si>
    <t>3170</t>
  </si>
  <si>
    <t>6030</t>
  </si>
  <si>
    <t>6170</t>
  </si>
  <si>
    <t>6147</t>
  </si>
  <si>
    <t>2044</t>
  </si>
  <si>
    <t>2603</t>
  </si>
  <si>
    <t>4230</t>
  </si>
  <si>
    <t>2106</t>
  </si>
  <si>
    <t>5040</t>
  </si>
  <si>
    <t>6016</t>
  </si>
  <si>
    <t>2046</t>
  </si>
  <si>
    <t>3130</t>
  </si>
  <si>
    <t>5075</t>
  </si>
  <si>
    <t>5042</t>
  </si>
  <si>
    <t>6064</t>
  </si>
  <si>
    <t>3173</t>
  </si>
  <si>
    <t>6753</t>
  </si>
  <si>
    <t>5088</t>
  </si>
  <si>
    <t>2605</t>
  </si>
  <si>
    <t>2047</t>
  </si>
  <si>
    <t>2651</t>
  </si>
  <si>
    <t>2604</t>
  </si>
  <si>
    <t>5243</t>
  </si>
  <si>
    <t>5093</t>
  </si>
  <si>
    <t>3041</t>
  </si>
  <si>
    <t>6560</t>
  </si>
  <si>
    <t>5041</t>
  </si>
  <si>
    <t>2904</t>
  </si>
  <si>
    <t>5068</t>
  </si>
  <si>
    <t>5097</t>
  </si>
  <si>
    <t>3976</t>
  </si>
  <si>
    <t>5161</t>
  </si>
  <si>
    <t>2264</t>
  </si>
  <si>
    <t>6525</t>
  </si>
  <si>
    <t>6175</t>
  </si>
  <si>
    <t>2564</t>
  </si>
  <si>
    <t>3132</t>
  </si>
  <si>
    <t>5141</t>
  </si>
  <si>
    <t>4569</t>
  </si>
  <si>
    <t>5082</t>
  </si>
  <si>
    <t>2257</t>
  </si>
  <si>
    <t>3161</t>
  </si>
  <si>
    <t>3038</t>
  </si>
  <si>
    <t>4881</t>
  </si>
  <si>
    <t>3202</t>
  </si>
  <si>
    <t>5019</t>
  </si>
  <si>
    <t>2607</t>
  </si>
  <si>
    <t>6638</t>
  </si>
  <si>
    <t>6396</t>
  </si>
  <si>
    <t>3113</t>
  </si>
  <si>
    <t>4711</t>
  </si>
  <si>
    <t>5012</t>
  </si>
  <si>
    <t>2777</t>
  </si>
  <si>
    <t>2125</t>
  </si>
  <si>
    <t>2191</t>
  </si>
  <si>
    <t>7322</t>
  </si>
  <si>
    <t>4716</t>
  </si>
  <si>
    <t>3131</t>
  </si>
  <si>
    <t>3150</t>
  </si>
  <si>
    <t>3090</t>
  </si>
  <si>
    <t>5155</t>
  </si>
  <si>
    <t>4739</t>
  </si>
  <si>
    <t>6174</t>
  </si>
  <si>
    <t>6522</t>
  </si>
  <si>
    <t>6705</t>
  </si>
  <si>
    <t>3189</t>
  </si>
  <si>
    <t>3546</t>
  </si>
  <si>
    <t>5046</t>
  </si>
  <si>
    <t>5081</t>
  </si>
  <si>
    <t>2066</t>
  </si>
  <si>
    <t>2088</t>
  </si>
  <si>
    <t>6042</t>
  </si>
  <si>
    <t>5241</t>
  </si>
  <si>
    <t>6799</t>
  </si>
  <si>
    <t>7019</t>
  </si>
  <si>
    <t>6012</t>
  </si>
  <si>
    <t>2179</t>
  </si>
  <si>
    <t>6160</t>
  </si>
  <si>
    <t>5454</t>
  </si>
  <si>
    <t>0860</t>
  </si>
  <si>
    <t>6158</t>
  </si>
  <si>
    <t>5007</t>
  </si>
  <si>
    <t>4568</t>
  </si>
  <si>
    <t>4376</t>
  </si>
  <si>
    <t>0847</t>
  </si>
  <si>
    <t>3149</t>
  </si>
  <si>
    <t>3770</t>
  </si>
  <si>
    <t>3003</t>
  </si>
  <si>
    <t>2307</t>
  </si>
  <si>
    <t>2782</t>
  </si>
  <si>
    <t>3915</t>
  </si>
  <si>
    <t>6323</t>
  </si>
  <si>
    <t>5164</t>
  </si>
  <si>
    <t>5140</t>
  </si>
  <si>
    <t>3928</t>
  </si>
  <si>
    <t>5725</t>
  </si>
  <si>
    <t>5039</t>
  </si>
  <si>
    <t>7259</t>
  </si>
  <si>
    <t>3720</t>
  </si>
  <si>
    <t>6333</t>
  </si>
  <si>
    <t>6022</t>
  </si>
  <si>
    <t>2703</t>
  </si>
  <si>
    <t>2770</t>
  </si>
  <si>
    <t>2584</t>
  </si>
  <si>
    <t>4608</t>
  </si>
  <si>
    <t>5047</t>
  </si>
  <si>
    <t>5083</t>
  </si>
  <si>
    <t>3151</t>
  </si>
  <si>
    <t>2192</t>
  </si>
  <si>
    <t>2172</t>
  </si>
  <si>
    <t>5069</t>
  </si>
  <si>
    <t>3010</t>
  </si>
  <si>
    <t>4819</t>
  </si>
  <si>
    <t>6109</t>
  </si>
  <si>
    <t>5144</t>
  </si>
  <si>
    <t>3427</t>
  </si>
  <si>
    <t>6161</t>
  </si>
  <si>
    <t>3169</t>
  </si>
  <si>
    <t>6176</t>
  </si>
  <si>
    <t>3082</t>
  </si>
  <si>
    <t>5010</t>
  </si>
  <si>
    <t>3562</t>
  </si>
  <si>
    <t>3034</t>
  </si>
  <si>
    <t>6173</t>
  </si>
  <si>
    <t>3761</t>
  </si>
  <si>
    <t>4345</t>
  </si>
  <si>
    <t>0841</t>
  </si>
  <si>
    <t>2675</t>
  </si>
  <si>
    <t>5451</t>
  </si>
  <si>
    <t>2748</t>
  </si>
  <si>
    <t>3842</t>
  </si>
  <si>
    <t>5213</t>
  </si>
  <si>
    <t>4119</t>
  </si>
  <si>
    <t>3633</t>
  </si>
  <si>
    <t>2588</t>
  </si>
  <si>
    <t>3026</t>
  </si>
  <si>
    <t>2757</t>
  </si>
  <si>
    <t>3752</t>
  </si>
  <si>
    <t>6343</t>
  </si>
  <si>
    <t>3062</t>
  </si>
  <si>
    <t>3933</t>
  </si>
  <si>
    <t>4072</t>
  </si>
  <si>
    <t>5142</t>
  </si>
  <si>
    <t>3796</t>
  </si>
  <si>
    <t>4801</t>
  </si>
  <si>
    <t>6152</t>
  </si>
  <si>
    <t>3715</t>
  </si>
  <si>
    <t>2008</t>
  </si>
  <si>
    <t>3440</t>
  </si>
  <si>
    <t>2405</t>
  </si>
  <si>
    <t>2606</t>
  </si>
  <si>
    <t>6090</t>
  </si>
  <si>
    <t>3162</t>
  </si>
  <si>
    <t>6024</t>
  </si>
  <si>
    <t>3595</t>
  </si>
  <si>
    <t>3194</t>
  </si>
  <si>
    <t>2314</t>
  </si>
  <si>
    <t>5085</t>
  </si>
  <si>
    <t>5020</t>
  </si>
  <si>
    <t>3623</t>
  </si>
  <si>
    <t>6762</t>
  </si>
  <si>
    <t>5139</t>
  </si>
  <si>
    <t>6326</t>
  </si>
  <si>
    <t>3709</t>
  </si>
  <si>
    <t>4371</t>
  </si>
  <si>
    <t>3800</t>
  </si>
  <si>
    <t>6646</t>
  </si>
  <si>
    <t>3115</t>
  </si>
  <si>
    <t>2308</t>
  </si>
  <si>
    <t>0850</t>
  </si>
  <si>
    <t>4803</t>
  </si>
  <si>
    <t>0853</t>
  </si>
  <si>
    <t>7172</t>
  </si>
  <si>
    <t>3911</t>
  </si>
  <si>
    <t>5063</t>
  </si>
  <si>
    <t>6448</t>
  </si>
  <si>
    <t>5609</t>
  </si>
  <si>
    <t>5950</t>
  </si>
  <si>
    <t>6519</t>
  </si>
  <si>
    <t>3929</t>
  </si>
  <si>
    <t>3749</t>
  </si>
  <si>
    <t>2843</t>
  </si>
  <si>
    <t>3760</t>
  </si>
  <si>
    <t>3792</t>
  </si>
  <si>
    <t>0854</t>
  </si>
  <si>
    <t>3441</t>
  </si>
  <si>
    <t>2672</t>
  </si>
  <si>
    <t>2776</t>
  </si>
  <si>
    <t>4678</t>
  </si>
  <si>
    <t>2821</t>
  </si>
  <si>
    <t>5452</t>
  </si>
  <si>
    <t>5025</t>
  </si>
  <si>
    <t>5166</t>
  </si>
  <si>
    <t>5233</t>
  </si>
  <si>
    <t>3590</t>
  </si>
  <si>
    <t>3624</t>
  </si>
  <si>
    <t>6798</t>
  </si>
  <si>
    <t>2465</t>
  </si>
  <si>
    <t>6021</t>
  </si>
  <si>
    <t>7112</t>
  </si>
  <si>
    <t>3438</t>
  </si>
  <si>
    <t>2045</t>
  </si>
  <si>
    <t>2344</t>
  </si>
  <si>
    <t>2903</t>
  </si>
  <si>
    <t>3332</t>
  </si>
  <si>
    <t>2267</t>
  </si>
  <si>
    <t>5111</t>
  </si>
  <si>
    <t>3566</t>
  </si>
  <si>
    <t>3093</t>
  </si>
  <si>
    <t>6236</t>
  </si>
  <si>
    <t>4554</t>
  </si>
  <si>
    <t>2823</t>
  </si>
  <si>
    <t>2754</t>
  </si>
  <si>
    <t>2431</t>
  </si>
  <si>
    <t>4713</t>
  </si>
  <si>
    <t>3563</t>
  </si>
  <si>
    <t>2899</t>
  </si>
  <si>
    <t>6172</t>
  </si>
  <si>
    <t>6445</t>
  </si>
  <si>
    <t>4806</t>
  </si>
  <si>
    <t>5608</t>
  </si>
  <si>
    <t>5073</t>
  </si>
  <si>
    <t>7139</t>
  </si>
  <si>
    <t>7214</t>
  </si>
  <si>
    <t>3437</t>
  </si>
  <si>
    <t>7050</t>
  </si>
  <si>
    <t>2296</t>
  </si>
  <si>
    <t>3662</t>
  </si>
  <si>
    <t>2784</t>
  </si>
  <si>
    <t>5960</t>
  </si>
  <si>
    <t>6159</t>
  </si>
  <si>
    <t>3047</t>
  </si>
  <si>
    <t>3276</t>
  </si>
  <si>
    <t>5490</t>
  </si>
  <si>
    <t>4727</t>
  </si>
  <si>
    <t>2351</t>
  </si>
  <si>
    <t>3921</t>
  </si>
  <si>
    <t>2625</t>
  </si>
  <si>
    <t>4731</t>
  </si>
  <si>
    <t>4744</t>
  </si>
  <si>
    <t>7001</t>
  </si>
  <si>
    <t>3954</t>
  </si>
  <si>
    <t>4750</t>
  </si>
  <si>
    <t>6182</t>
  </si>
  <si>
    <t>6226</t>
  </si>
  <si>
    <t>6282</t>
  </si>
  <si>
    <t>5006</t>
  </si>
  <si>
    <t>6028</t>
  </si>
  <si>
    <t>2898</t>
  </si>
  <si>
    <t>3672</t>
  </si>
  <si>
    <t>6101</t>
  </si>
  <si>
    <t>6054</t>
  </si>
  <si>
    <t>7023</t>
  </si>
  <si>
    <t>6562</t>
  </si>
  <si>
    <t>3273</t>
  </si>
  <si>
    <t>6224</t>
  </si>
  <si>
    <t>7055</t>
  </si>
  <si>
    <t>3177</t>
  </si>
  <si>
    <t>3930</t>
  </si>
  <si>
    <t>2847</t>
  </si>
  <si>
    <t>5098</t>
  </si>
  <si>
    <t>5151</t>
  </si>
  <si>
    <t>4714</t>
  </si>
  <si>
    <t>3618</t>
  </si>
  <si>
    <t>7276</t>
  </si>
  <si>
    <t>5220</t>
  </si>
  <si>
    <t>0886</t>
  </si>
  <si>
    <t>3223</t>
  </si>
  <si>
    <t>3782</t>
  </si>
  <si>
    <t>6770</t>
  </si>
  <si>
    <t>3931</t>
  </si>
  <si>
    <t>3287</t>
  </si>
  <si>
    <t>3920</t>
  </si>
  <si>
    <t>3683</t>
  </si>
  <si>
    <t>6642</t>
  </si>
  <si>
    <t>6341</t>
  </si>
  <si>
    <t>5556</t>
  </si>
  <si>
    <t>3200</t>
  </si>
  <si>
    <t>3133</t>
  </si>
  <si>
    <t>3428</t>
  </si>
  <si>
    <t>2092</t>
  </si>
  <si>
    <t>3039</t>
  </si>
  <si>
    <t>4504</t>
  </si>
  <si>
    <t>6418</t>
  </si>
  <si>
    <t>3091</t>
  </si>
  <si>
    <t>5067</t>
  </si>
  <si>
    <t>3185</t>
  </si>
  <si>
    <t>3128</t>
  </si>
  <si>
    <t>5086</t>
  </si>
  <si>
    <t>2902</t>
  </si>
  <si>
    <t>2643</t>
  </si>
  <si>
    <t>2007</t>
  </si>
  <si>
    <t>3201</t>
  </si>
  <si>
    <t>6036</t>
  </si>
  <si>
    <t>5087</t>
  </si>
  <si>
    <t>6106</t>
  </si>
  <si>
    <t>5173</t>
  </si>
  <si>
    <t>3019</t>
  </si>
  <si>
    <t>5084</t>
  </si>
  <si>
    <t>5212</t>
  </si>
  <si>
    <t>3207</t>
  </si>
  <si>
    <t>2869</t>
  </si>
  <si>
    <t>5050</t>
  </si>
  <si>
    <t>7052</t>
  </si>
  <si>
    <t>3197</t>
  </si>
  <si>
    <t>2010</t>
  </si>
  <si>
    <t>6148</t>
  </si>
  <si>
    <t>6009</t>
  </si>
  <si>
    <t>7053</t>
  </si>
  <si>
    <t>3116</t>
  </si>
  <si>
    <t>3018</t>
  </si>
  <si>
    <t>3078</t>
  </si>
  <si>
    <t>7018</t>
  </si>
  <si>
    <t>2158</t>
  </si>
  <si>
    <t>4511</t>
  </si>
  <si>
    <t>6155</t>
  </si>
  <si>
    <t>3940</t>
  </si>
  <si>
    <t>3163</t>
  </si>
  <si>
    <t>4158</t>
  </si>
  <si>
    <t>6011</t>
  </si>
  <si>
    <t>5170</t>
  </si>
  <si>
    <t>2224</t>
  </si>
  <si>
    <t>2906</t>
  </si>
  <si>
    <t>2427</t>
  </si>
  <si>
    <t>3049</t>
  </si>
  <si>
    <t>3031</t>
  </si>
  <si>
    <t>2905</t>
  </si>
  <si>
    <t>5009</t>
  </si>
  <si>
    <t>2167</t>
  </si>
  <si>
    <t>2136</t>
  </si>
  <si>
    <t>4018</t>
  </si>
  <si>
    <t>6121</t>
  </si>
  <si>
    <t>3910</t>
  </si>
  <si>
    <t>3048</t>
  </si>
  <si>
    <t>2759</t>
  </si>
  <si>
    <t>5074</t>
  </si>
  <si>
    <t>2087</t>
  </si>
  <si>
    <t>6061</t>
  </si>
  <si>
    <t>3400</t>
  </si>
  <si>
    <t>3054</t>
  </si>
  <si>
    <t>5032</t>
  </si>
  <si>
    <t>6162</t>
  </si>
  <si>
    <t>6150</t>
  </si>
  <si>
    <t>3032</t>
  </si>
  <si>
    <t>5008</t>
  </si>
  <si>
    <t>2566</t>
  </si>
  <si>
    <t>3196</t>
  </si>
  <si>
    <t>4037</t>
  </si>
  <si>
    <t>6108</t>
  </si>
  <si>
    <t>3228</t>
  </si>
  <si>
    <t>5070</t>
  </si>
  <si>
    <t>2515</t>
  </si>
  <si>
    <t>5108</t>
  </si>
  <si>
    <t>3754</t>
  </si>
  <si>
    <t>3167</t>
  </si>
  <si>
    <t>4074</t>
  </si>
  <si>
    <t>6103</t>
  </si>
  <si>
    <t>6100</t>
  </si>
  <si>
    <t>3936</t>
  </si>
  <si>
    <t>3337</t>
  </si>
  <si>
    <t>2261</t>
  </si>
  <si>
    <t>2193</t>
  </si>
  <si>
    <t>2017</t>
  </si>
  <si>
    <t>2009</t>
  </si>
  <si>
    <t>6171</t>
  </si>
  <si>
    <t>4218</t>
  </si>
  <si>
    <t>4475</t>
  </si>
  <si>
    <t>3694</t>
  </si>
  <si>
    <t>4222</t>
  </si>
  <si>
    <t>5005</t>
  </si>
  <si>
    <t>2123</t>
  </si>
  <si>
    <t>4219</t>
  </si>
  <si>
    <t>4813</t>
  </si>
  <si>
    <t>4857</t>
  </si>
  <si>
    <t>6907</t>
  </si>
  <si>
    <t>Australian Statistical Geography Standard (ASGS): Volume 3 - Non ABS Structures, July 2016 (cat no. 1270.0.55.003)</t>
  </si>
  <si>
    <t>POA_NAME_2016</t>
  </si>
  <si>
    <t>POA_NAME_2011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</si>
</sst>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106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49" fontId="23" fillId="2" borderId="0" xfId="0" applyNumberFormat="1" applyFont="1" applyFill="1" applyAlignment="1">
      <alignment horizontal="left" vertical="center" indent="10"/>
    </xf>
    <xf numFmtId="49" fontId="21" fillId="2" borderId="0" xfId="0" applyNumberFormat="1" applyFont="1" applyFill="1"/>
    <xf numFmtId="49" fontId="0" fillId="0" borderId="0" xfId="0" applyNumberFormat="1" applyFill="1"/>
    <xf numFmtId="49" fontId="5" fillId="0" borderId="0" xfId="0" applyNumberFormat="1" applyFont="1" applyFill="1" applyBorder="1"/>
    <xf numFmtId="49" fontId="0" fillId="0" borderId="0" xfId="0" applyNumberFormat="1" applyFill="1" applyBorder="1"/>
    <xf numFmtId="49" fontId="2" fillId="0" borderId="0" xfId="0" applyNumberFormat="1" applyFont="1" applyFill="1" applyBorder="1"/>
    <xf numFmtId="49" fontId="17" fillId="0" borderId="0" xfId="0" applyNumberFormat="1" applyFont="1" applyFill="1" applyBorder="1"/>
    <xf numFmtId="49" fontId="9" fillId="0" borderId="1" xfId="0" applyNumberFormat="1" applyFont="1" applyBorder="1" applyAlignment="1">
      <alignment horizontal="left"/>
    </xf>
    <xf numFmtId="49" fontId="0" fillId="0" borderId="0" xfId="0" applyNumberFormat="1"/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77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5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4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90</xdr:row>
          <xdr:rowOff>0</xdr:rowOff>
        </xdr:from>
        <xdr:to>
          <xdr:col>2</xdr:col>
          <xdr:colOff>1304925</xdr:colOff>
          <xdr:row>93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67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61</xdr:row>
          <xdr:rowOff>0</xdr:rowOff>
        </xdr:from>
        <xdr:to>
          <xdr:col>2</xdr:col>
          <xdr:colOff>666750</xdr:colOff>
          <xdr:row>64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71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8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0</xdr:col>
      <xdr:colOff>790575</xdr:colOff>
      <xdr:row>0</xdr:row>
      <xdr:rowOff>638175</xdr:rowOff>
    </xdr:to>
    <xdr:pic>
      <xdr:nvPicPr>
        <xdr:cNvPr id="29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46</xdr:row>
          <xdr:rowOff>114300</xdr:rowOff>
        </xdr:from>
        <xdr:to>
          <xdr:col>2</xdr:col>
          <xdr:colOff>1304925</xdr:colOff>
          <xdr:row>50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93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vmlDrawing" Target="../drawings/vmlDrawing5.v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drawing" Target="../drawings/drawing8.xm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http://www.abs.gov.au/AUSSTATS/abs@.nsf/allprimarymainfeatures/0A25560AE649F886CA257A4800137598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/>
    </sheetView>
  </sheetViews>
  <sheetFormatPr defaultRowHeight="11.25"/>
  <cols>
    <col min="1" max="2" width="7.83203125" customWidth="1"/>
    <col min="3" max="3" width="195.1640625" style="31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3" t="s">
        <v>4</v>
      </c>
      <c r="C1" s="77"/>
      <c r="L1" s="10"/>
      <c r="N1" s="9"/>
    </row>
    <row r="2" spans="1:14" s="4" customFormat="1" ht="20.100000000000001" customHeight="1">
      <c r="A2" s="33" t="s">
        <v>39</v>
      </c>
      <c r="C2" s="3"/>
    </row>
    <row r="3" spans="1:14" s="11" customFormat="1" ht="12.75" customHeight="1">
      <c r="A3" s="79"/>
      <c r="C3" s="74"/>
    </row>
    <row r="4" spans="1:14" s="11" customFormat="1" ht="12.75" customHeight="1">
      <c r="B4" s="83"/>
      <c r="C4" s="74"/>
    </row>
    <row r="5" spans="1:14" s="11" customFormat="1" ht="20.100000000000001" customHeight="1">
      <c r="B5" s="78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0" t="s">
        <v>18</v>
      </c>
      <c r="C7" s="84" t="s">
        <v>10</v>
      </c>
    </row>
    <row r="8" spans="1:14" s="11" customFormat="1" ht="12.75" customHeight="1">
      <c r="B8" s="60" t="s">
        <v>19</v>
      </c>
      <c r="C8" s="25" t="s">
        <v>11</v>
      </c>
    </row>
    <row r="9" spans="1:14" s="11" customFormat="1" ht="12.75" customHeight="1">
      <c r="B9" s="60" t="s">
        <v>20</v>
      </c>
      <c r="C9" s="25" t="s">
        <v>7</v>
      </c>
    </row>
    <row r="10" spans="1:14" s="11" customFormat="1" ht="12.75" customHeight="1">
      <c r="B10" s="93" t="s">
        <v>21</v>
      </c>
      <c r="C10" s="11" t="s">
        <v>32</v>
      </c>
    </row>
    <row r="11" spans="1:14" s="11" customFormat="1" ht="12.75" customHeight="1">
      <c r="B11" s="93" t="s">
        <v>30</v>
      </c>
      <c r="C11" s="25" t="s">
        <v>25</v>
      </c>
    </row>
    <row r="12" spans="1:14" s="11" customFormat="1" ht="12.75" customHeight="1">
      <c r="B12" s="93" t="s">
        <v>31</v>
      </c>
      <c r="C12" s="25" t="s">
        <v>33</v>
      </c>
    </row>
    <row r="13" spans="1:14" ht="12.75" customHeight="1">
      <c r="B13" s="105" t="s">
        <v>8</v>
      </c>
      <c r="C13" s="105"/>
    </row>
    <row r="14" spans="1:14" ht="12.75" customHeight="1">
      <c r="B14" s="80"/>
      <c r="C14" s="81"/>
    </row>
    <row r="15" spans="1:14" ht="12.75" customHeight="1">
      <c r="B15" s="70"/>
      <c r="C15" s="70"/>
    </row>
    <row r="16" spans="1:14" ht="12.75" customHeight="1">
      <c r="B16" s="82" t="s">
        <v>5</v>
      </c>
      <c r="C16" s="6"/>
    </row>
    <row r="17" spans="2:3" ht="12.75" customHeight="1">
      <c r="B17" s="78"/>
      <c r="C17" s="70"/>
    </row>
    <row r="18" spans="2:3" ht="12.75" customHeight="1">
      <c r="B18" s="76"/>
      <c r="C18" s="70"/>
    </row>
    <row r="19" spans="2:3" ht="12.75" customHeight="1">
      <c r="B19" s="76"/>
      <c r="C19" s="70"/>
    </row>
    <row r="20" spans="2:3" ht="12.75" customHeight="1">
      <c r="B20" s="73" t="s">
        <v>0</v>
      </c>
      <c r="C20" s="70"/>
    </row>
    <row r="21" spans="2:3" ht="30" customHeight="1">
      <c r="C21"/>
    </row>
    <row r="22" spans="2:3" ht="12.75" customHeight="1">
      <c r="B22" s="104" t="s">
        <v>6</v>
      </c>
      <c r="C22" s="104"/>
    </row>
    <row r="23" spans="2:3" ht="12.75" customHeight="1">
      <c r="C23"/>
    </row>
    <row r="24" spans="2:3" ht="12.75" customHeight="1">
      <c r="C24"/>
    </row>
    <row r="25" spans="2:3" ht="12.75" customHeight="1">
      <c r="B25" s="103" t="s">
        <v>9</v>
      </c>
      <c r="C25" s="103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1"/>
    </row>
    <row r="40" spans="2:6" s="2" customFormat="1">
      <c r="B40" s="31"/>
      <c r="C40"/>
      <c r="D40"/>
      <c r="E40"/>
      <c r="F40"/>
    </row>
    <row r="41" spans="2:6">
      <c r="B41" s="31"/>
      <c r="D41" s="31"/>
      <c r="E41" s="31"/>
      <c r="F41" s="31"/>
    </row>
    <row r="42" spans="2:6">
      <c r="B42" s="31"/>
      <c r="C42"/>
      <c r="D42" s="31"/>
      <c r="E42" s="31"/>
      <c r="F42" s="31"/>
    </row>
    <row r="43" spans="2:6">
      <c r="B43" s="31"/>
      <c r="C43"/>
      <c r="D43" s="31"/>
      <c r="E43" s="31"/>
      <c r="F43" s="31"/>
    </row>
    <row r="44" spans="2:6">
      <c r="B44" s="31"/>
      <c r="C44"/>
      <c r="D44" s="31"/>
      <c r="E44" s="31"/>
      <c r="F44" s="31"/>
    </row>
    <row r="45" spans="2:6">
      <c r="B45" s="31"/>
      <c r="C45"/>
      <c r="D45" s="31"/>
      <c r="E45" s="31"/>
      <c r="F45" s="31"/>
    </row>
    <row r="46" spans="2:6">
      <c r="C46"/>
      <c r="D46" s="31"/>
      <c r="E46" s="31"/>
      <c r="F46" s="31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5"/>
      <c r="D61" s="6"/>
      <c r="F61" s="72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25:C25" r:id="rId2" display="© Commonwealth of Australia &lt;&lt;yyyy&gt;&gt;"/>
    <hyperlink ref="B13:C13" location="'Explanatory Notes'!A1" display="Explanatory Notes "/>
    <hyperlink ref="B10" location="'Table 4'!A1" display="Table 4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4" t="s">
        <v>4</v>
      </c>
      <c r="B1" s="47"/>
      <c r="K1" s="10"/>
      <c r="L1" s="9"/>
    </row>
    <row r="2" spans="1:14" s="4" customFormat="1" ht="20.100000000000001" customHeight="1">
      <c r="A2" s="33" t="str">
        <f>Contents!A2</f>
        <v>Postal Areas 2011 to Postal Areas 2016</v>
      </c>
    </row>
    <row r="3" spans="1:14" s="50" customFormat="1" ht="12" customHeight="1">
      <c r="A3" s="56"/>
    </row>
    <row r="4" spans="1:14" ht="20.100000000000001" customHeight="1">
      <c r="A4" s="61" t="s">
        <v>24</v>
      </c>
    </row>
    <row r="5" spans="1:14" s="62" customFormat="1" ht="8.1" customHeight="1"/>
    <row r="6" spans="1:14" s="12" customFormat="1" ht="24.95" customHeight="1">
      <c r="A6" s="69" t="s">
        <v>12</v>
      </c>
      <c r="B6" s="69"/>
      <c r="C6" s="63"/>
      <c r="D6" s="63"/>
      <c r="E6" s="63"/>
      <c r="F6" s="63"/>
      <c r="G6" s="63"/>
      <c r="H6" s="63"/>
      <c r="I6" s="63"/>
      <c r="J6" s="63"/>
      <c r="K6" s="63"/>
    </row>
    <row r="7" spans="1:14" s="62" customFormat="1" ht="6.95" customHeight="1"/>
    <row r="8" spans="1:14" ht="11.25" customHeight="1">
      <c r="A8" t="s">
        <v>47</v>
      </c>
      <c r="B8" s="65"/>
      <c r="C8" s="42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4"/>
      <c r="B9" s="42"/>
      <c r="C9" s="42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4"/>
      <c r="B10" s="42"/>
      <c r="C10" s="42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4"/>
      <c r="B11" s="42"/>
      <c r="C11" s="42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2"/>
      <c r="C12" s="42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2"/>
      <c r="C13" s="42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2"/>
      <c r="C14" s="42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5"/>
      <c r="B15" s="43"/>
      <c r="C15" s="43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6"/>
      <c r="B16" s="42"/>
      <c r="C16" s="42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2"/>
      <c r="C17" s="42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2"/>
      <c r="C18" s="42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6"/>
      <c r="C19" s="42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2"/>
      <c r="C20" s="42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2"/>
      <c r="C21" s="42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2"/>
      <c r="C22" s="42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2"/>
      <c r="C23" s="42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2"/>
      <c r="C24" s="42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2"/>
      <c r="C25" s="42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2"/>
      <c r="C26" s="42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2"/>
      <c r="C27" s="42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2"/>
      <c r="C28" s="42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2"/>
      <c r="C29" s="42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2"/>
      <c r="C30" s="42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2"/>
      <c r="C31" s="42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103" t="s">
        <v>9</v>
      </c>
      <c r="B37" s="103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678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4" t="s">
        <v>4</v>
      </c>
      <c r="B1" s="47"/>
      <c r="I1" s="10"/>
      <c r="J1" s="9"/>
    </row>
    <row r="2" spans="1:10" s="4" customFormat="1" ht="20.100000000000001" customHeight="1">
      <c r="A2" s="33" t="str">
        <f>Contents!A2</f>
        <v>Postal Areas 2011 to Postal Areas 2016</v>
      </c>
    </row>
    <row r="3" spans="1:10" s="50" customFormat="1" ht="12.75" customHeight="1">
      <c r="A3" s="56"/>
    </row>
    <row r="4" spans="1:10" ht="20.100000000000001" customHeight="1">
      <c r="A4" s="61" t="s">
        <v>13</v>
      </c>
    </row>
    <row r="5" spans="1:10" s="62" customFormat="1" ht="8.1" customHeight="1"/>
    <row r="6" spans="1:10" s="12" customFormat="1" ht="24.95" customHeight="1">
      <c r="A6" s="67" t="s">
        <v>40</v>
      </c>
      <c r="B6" s="67" t="s">
        <v>2723</v>
      </c>
      <c r="C6" s="68" t="s">
        <v>17</v>
      </c>
      <c r="D6" s="63"/>
      <c r="E6" s="64"/>
      <c r="F6" s="64"/>
      <c r="G6" s="64"/>
      <c r="H6" s="64"/>
      <c r="I6" s="64"/>
    </row>
    <row r="7" spans="1:10" s="62" customFormat="1" ht="6.95" customHeight="1"/>
    <row r="8" spans="1:10">
      <c r="A8" s="102" t="s">
        <v>50</v>
      </c>
      <c r="B8" s="102" t="s">
        <v>50</v>
      </c>
      <c r="C8" t="s">
        <v>47</v>
      </c>
    </row>
    <row r="9" spans="1:10">
      <c r="A9" s="102" t="s">
        <v>51</v>
      </c>
      <c r="B9" s="102" t="s">
        <v>51</v>
      </c>
      <c r="C9" t="s">
        <v>47</v>
      </c>
    </row>
    <row r="10" spans="1:10">
      <c r="A10" s="102" t="s">
        <v>52</v>
      </c>
      <c r="B10" s="102" t="s">
        <v>52</v>
      </c>
      <c r="C10" t="s">
        <v>47</v>
      </c>
    </row>
    <row r="11" spans="1:10">
      <c r="A11" s="102" t="s">
        <v>53</v>
      </c>
      <c r="B11" s="102" t="s">
        <v>53</v>
      </c>
      <c r="C11" t="s">
        <v>48</v>
      </c>
    </row>
    <row r="12" spans="1:10">
      <c r="A12" s="102" t="s">
        <v>54</v>
      </c>
      <c r="B12" s="102" t="s">
        <v>54</v>
      </c>
      <c r="C12" t="s">
        <v>47</v>
      </c>
    </row>
    <row r="13" spans="1:10">
      <c r="A13" s="102" t="s">
        <v>55</v>
      </c>
      <c r="B13" s="102" t="s">
        <v>55</v>
      </c>
      <c r="C13" t="s">
        <v>47</v>
      </c>
    </row>
    <row r="14" spans="1:10">
      <c r="A14" s="102" t="s">
        <v>56</v>
      </c>
      <c r="B14" s="102" t="s">
        <v>56</v>
      </c>
      <c r="C14" t="s">
        <v>47</v>
      </c>
    </row>
    <row r="15" spans="1:10">
      <c r="A15" s="102" t="s">
        <v>57</v>
      </c>
      <c r="B15" s="102" t="s">
        <v>57</v>
      </c>
      <c r="C15" t="s">
        <v>47</v>
      </c>
    </row>
    <row r="16" spans="1:10">
      <c r="A16" s="102" t="s">
        <v>58</v>
      </c>
      <c r="B16" s="102" t="s">
        <v>58</v>
      </c>
      <c r="C16" t="s">
        <v>47</v>
      </c>
    </row>
    <row r="17" spans="1:3">
      <c r="A17" s="102" t="s">
        <v>2143</v>
      </c>
      <c r="B17" s="102" t="s">
        <v>2143</v>
      </c>
      <c r="C17" t="s">
        <v>47</v>
      </c>
    </row>
    <row r="18" spans="1:3">
      <c r="A18" s="102" t="s">
        <v>224</v>
      </c>
      <c r="B18" s="102" t="s">
        <v>224</v>
      </c>
      <c r="C18" t="s">
        <v>48</v>
      </c>
    </row>
    <row r="19" spans="1:3">
      <c r="A19" s="102" t="s">
        <v>377</v>
      </c>
      <c r="B19" s="102" t="s">
        <v>377</v>
      </c>
      <c r="C19" t="s">
        <v>48</v>
      </c>
    </row>
    <row r="20" spans="1:3">
      <c r="A20" s="102" t="s">
        <v>1441</v>
      </c>
      <c r="B20" s="102" t="s">
        <v>1441</v>
      </c>
      <c r="C20" t="s">
        <v>47</v>
      </c>
    </row>
    <row r="21" spans="1:3">
      <c r="A21" s="102" t="s">
        <v>310</v>
      </c>
      <c r="B21" s="102" t="s">
        <v>310</v>
      </c>
      <c r="C21" t="s">
        <v>48</v>
      </c>
    </row>
    <row r="22" spans="1:3">
      <c r="A22" s="102" t="s">
        <v>889</v>
      </c>
      <c r="B22" s="102" t="s">
        <v>889</v>
      </c>
      <c r="C22" t="s">
        <v>49</v>
      </c>
    </row>
    <row r="23" spans="1:3">
      <c r="A23" s="102" t="s">
        <v>75</v>
      </c>
      <c r="B23" s="102" t="s">
        <v>75</v>
      </c>
      <c r="C23" t="s">
        <v>48</v>
      </c>
    </row>
    <row r="24" spans="1:3">
      <c r="A24" s="102" t="s">
        <v>298</v>
      </c>
      <c r="B24" s="102" t="s">
        <v>298</v>
      </c>
      <c r="C24" t="s">
        <v>48</v>
      </c>
    </row>
    <row r="25" spans="1:3">
      <c r="A25" s="102" t="s">
        <v>2473</v>
      </c>
      <c r="B25" s="102" t="s">
        <v>2473</v>
      </c>
      <c r="C25" t="s">
        <v>47</v>
      </c>
    </row>
    <row r="26" spans="1:3">
      <c r="A26" s="102" t="s">
        <v>1177</v>
      </c>
      <c r="B26" s="102" t="s">
        <v>1177</v>
      </c>
      <c r="C26" t="s">
        <v>47</v>
      </c>
    </row>
    <row r="27" spans="1:3">
      <c r="A27" s="102" t="s">
        <v>485</v>
      </c>
      <c r="B27" s="102" t="s">
        <v>485</v>
      </c>
      <c r="C27" t="s">
        <v>48</v>
      </c>
    </row>
    <row r="28" spans="1:3">
      <c r="A28" s="102" t="s">
        <v>2431</v>
      </c>
      <c r="B28" s="102" t="s">
        <v>2431</v>
      </c>
      <c r="C28" t="s">
        <v>47</v>
      </c>
    </row>
    <row r="29" spans="1:3">
      <c r="A29" s="102" t="s">
        <v>2516</v>
      </c>
      <c r="B29" s="102" t="s">
        <v>2516</v>
      </c>
      <c r="C29" t="s">
        <v>47</v>
      </c>
    </row>
    <row r="30" spans="1:3">
      <c r="A30" s="102" t="s">
        <v>1343</v>
      </c>
      <c r="B30" s="102" t="s">
        <v>1343</v>
      </c>
      <c r="C30" t="s">
        <v>47</v>
      </c>
    </row>
    <row r="31" spans="1:3">
      <c r="A31" s="102" t="s">
        <v>2518</v>
      </c>
      <c r="B31" s="102" t="s">
        <v>2518</v>
      </c>
      <c r="C31" t="s">
        <v>47</v>
      </c>
    </row>
    <row r="32" spans="1:3">
      <c r="A32" s="102" t="s">
        <v>2531</v>
      </c>
      <c r="B32" s="102" t="s">
        <v>2531</v>
      </c>
      <c r="C32" t="s">
        <v>47</v>
      </c>
    </row>
    <row r="33" spans="1:3">
      <c r="A33" s="102" t="s">
        <v>2426</v>
      </c>
      <c r="B33" s="102" t="s">
        <v>2426</v>
      </c>
      <c r="C33" t="s">
        <v>47</v>
      </c>
    </row>
    <row r="34" spans="1:3">
      <c r="A34" s="102" t="s">
        <v>713</v>
      </c>
      <c r="B34" s="102" t="s">
        <v>713</v>
      </c>
      <c r="C34" t="s">
        <v>49</v>
      </c>
    </row>
    <row r="35" spans="1:3">
      <c r="A35" s="102" t="s">
        <v>622</v>
      </c>
      <c r="B35" s="102" t="s">
        <v>622</v>
      </c>
      <c r="C35" t="s">
        <v>49</v>
      </c>
    </row>
    <row r="36" spans="1:3">
      <c r="A36" s="102" t="s">
        <v>1184</v>
      </c>
      <c r="B36" s="102" t="s">
        <v>1184</v>
      </c>
      <c r="C36" t="s">
        <v>47</v>
      </c>
    </row>
    <row r="37" spans="1:3">
      <c r="A37" s="102" t="s">
        <v>130</v>
      </c>
      <c r="B37" s="102" t="s">
        <v>130</v>
      </c>
      <c r="C37" t="s">
        <v>48</v>
      </c>
    </row>
    <row r="38" spans="1:3">
      <c r="A38" s="102" t="s">
        <v>79</v>
      </c>
      <c r="B38" s="102" t="s">
        <v>79</v>
      </c>
      <c r="C38" t="s">
        <v>48</v>
      </c>
    </row>
    <row r="39" spans="1:3">
      <c r="A39" s="102" t="s">
        <v>140</v>
      </c>
      <c r="B39" s="102" t="s">
        <v>140</v>
      </c>
      <c r="C39" t="s">
        <v>48</v>
      </c>
    </row>
    <row r="40" spans="1:3">
      <c r="A40" s="102" t="s">
        <v>1967</v>
      </c>
      <c r="B40" s="102" t="s">
        <v>1967</v>
      </c>
      <c r="C40" t="s">
        <v>47</v>
      </c>
    </row>
    <row r="41" spans="1:3">
      <c r="A41" s="102" t="s">
        <v>2195</v>
      </c>
      <c r="B41" s="102" t="s">
        <v>2195</v>
      </c>
      <c r="C41" t="s">
        <v>47</v>
      </c>
    </row>
    <row r="42" spans="1:3">
      <c r="A42" s="102" t="s">
        <v>2613</v>
      </c>
      <c r="B42" s="102" t="s">
        <v>2613</v>
      </c>
      <c r="C42" t="s">
        <v>47</v>
      </c>
    </row>
    <row r="43" spans="1:3">
      <c r="A43" s="102" t="s">
        <v>2135</v>
      </c>
      <c r="B43" s="102" t="s">
        <v>2135</v>
      </c>
      <c r="C43" t="s">
        <v>47</v>
      </c>
    </row>
    <row r="44" spans="1:3">
      <c r="A44" s="102" t="s">
        <v>575</v>
      </c>
      <c r="B44" s="102" t="s">
        <v>575</v>
      </c>
      <c r="C44" t="s">
        <v>49</v>
      </c>
    </row>
    <row r="45" spans="1:3">
      <c r="A45" s="102" t="s">
        <v>2638</v>
      </c>
      <c r="B45" s="102" t="s">
        <v>2638</v>
      </c>
      <c r="C45" t="s">
        <v>47</v>
      </c>
    </row>
    <row r="46" spans="1:3">
      <c r="A46" s="102" t="s">
        <v>2494</v>
      </c>
      <c r="B46" s="102" t="s">
        <v>2494</v>
      </c>
      <c r="C46" t="s">
        <v>47</v>
      </c>
    </row>
    <row r="47" spans="1:3">
      <c r="A47" s="102" t="s">
        <v>2710</v>
      </c>
      <c r="B47" s="102" t="s">
        <v>2710</v>
      </c>
      <c r="C47" t="s">
        <v>47</v>
      </c>
    </row>
    <row r="48" spans="1:3">
      <c r="A48" s="102" t="s">
        <v>2652</v>
      </c>
      <c r="B48" s="102" t="s">
        <v>2652</v>
      </c>
      <c r="C48" t="s">
        <v>47</v>
      </c>
    </row>
    <row r="49" spans="1:3">
      <c r="A49" s="102" t="s">
        <v>2128</v>
      </c>
      <c r="B49" s="102" t="s">
        <v>2128</v>
      </c>
      <c r="C49" t="s">
        <v>47</v>
      </c>
    </row>
    <row r="50" spans="1:3">
      <c r="A50" s="102" t="s">
        <v>1943</v>
      </c>
      <c r="B50" s="102" t="s">
        <v>1943</v>
      </c>
      <c r="C50" t="s">
        <v>47</v>
      </c>
    </row>
    <row r="51" spans="1:3">
      <c r="A51" s="102" t="s">
        <v>2329</v>
      </c>
      <c r="B51" s="102" t="s">
        <v>2329</v>
      </c>
      <c r="C51" t="s">
        <v>47</v>
      </c>
    </row>
    <row r="52" spans="1:3">
      <c r="A52" s="102" t="s">
        <v>2709</v>
      </c>
      <c r="B52" s="102" t="s">
        <v>2709</v>
      </c>
      <c r="C52" t="s">
        <v>47</v>
      </c>
    </row>
    <row r="53" spans="1:3">
      <c r="A53" s="102" t="s">
        <v>2236</v>
      </c>
      <c r="B53" s="102" t="s">
        <v>2236</v>
      </c>
      <c r="C53" t="s">
        <v>47</v>
      </c>
    </row>
    <row r="54" spans="1:3">
      <c r="A54" s="102" t="s">
        <v>2343</v>
      </c>
      <c r="B54" s="102" t="s">
        <v>2343</v>
      </c>
      <c r="C54" t="s">
        <v>47</v>
      </c>
    </row>
    <row r="55" spans="1:3">
      <c r="A55" s="102" t="s">
        <v>2334</v>
      </c>
      <c r="B55" s="102" t="s">
        <v>2334</v>
      </c>
      <c r="C55" t="s">
        <v>47</v>
      </c>
    </row>
    <row r="56" spans="1:3">
      <c r="A56" s="102" t="s">
        <v>1776</v>
      </c>
      <c r="B56" s="102" t="s">
        <v>1776</v>
      </c>
      <c r="C56" t="s">
        <v>47</v>
      </c>
    </row>
    <row r="57" spans="1:3">
      <c r="A57" s="102" t="s">
        <v>2284</v>
      </c>
      <c r="B57" s="102" t="s">
        <v>2284</v>
      </c>
      <c r="C57" t="s">
        <v>47</v>
      </c>
    </row>
    <row r="58" spans="1:3">
      <c r="A58" s="102" t="s">
        <v>1611</v>
      </c>
      <c r="B58" s="102" t="s">
        <v>1611</v>
      </c>
      <c r="C58" t="s">
        <v>47</v>
      </c>
    </row>
    <row r="59" spans="1:3">
      <c r="A59" s="102" t="s">
        <v>1617</v>
      </c>
      <c r="B59" s="102" t="s">
        <v>1617</v>
      </c>
      <c r="C59" t="s">
        <v>47</v>
      </c>
    </row>
    <row r="60" spans="1:3">
      <c r="A60" s="102" t="s">
        <v>1262</v>
      </c>
      <c r="B60" s="102" t="s">
        <v>1262</v>
      </c>
      <c r="C60" t="s">
        <v>47</v>
      </c>
    </row>
    <row r="61" spans="1:3">
      <c r="A61" s="102" t="s">
        <v>1796</v>
      </c>
      <c r="B61" s="102" t="s">
        <v>1796</v>
      </c>
      <c r="C61" t="s">
        <v>47</v>
      </c>
    </row>
    <row r="62" spans="1:3">
      <c r="A62" s="102" t="s">
        <v>966</v>
      </c>
      <c r="B62" s="102" t="s">
        <v>966</v>
      </c>
      <c r="C62" t="s">
        <v>47</v>
      </c>
    </row>
    <row r="63" spans="1:3">
      <c r="A63" s="102" t="s">
        <v>1162</v>
      </c>
      <c r="B63" s="102" t="s">
        <v>1162</v>
      </c>
      <c r="C63" t="s">
        <v>47</v>
      </c>
    </row>
    <row r="64" spans="1:3">
      <c r="A64" s="102" t="s">
        <v>1285</v>
      </c>
      <c r="B64" s="102" t="s">
        <v>1285</v>
      </c>
      <c r="C64" t="s">
        <v>47</v>
      </c>
    </row>
    <row r="65" spans="1:3">
      <c r="A65" s="102" t="s">
        <v>1531</v>
      </c>
      <c r="B65" s="102" t="s">
        <v>1531</v>
      </c>
      <c r="C65" t="s">
        <v>47</v>
      </c>
    </row>
    <row r="66" spans="1:3">
      <c r="A66" s="102" t="s">
        <v>2327</v>
      </c>
      <c r="B66" s="102" t="s">
        <v>2327</v>
      </c>
      <c r="C66" t="s">
        <v>47</v>
      </c>
    </row>
    <row r="67" spans="1:3">
      <c r="A67" s="102" t="s">
        <v>1811</v>
      </c>
      <c r="B67" s="102" t="s">
        <v>1811</v>
      </c>
      <c r="C67" t="s">
        <v>47</v>
      </c>
    </row>
    <row r="68" spans="1:3">
      <c r="A68" s="102" t="s">
        <v>1121</v>
      </c>
      <c r="B68" s="102" t="s">
        <v>1121</v>
      </c>
      <c r="C68" t="s">
        <v>47</v>
      </c>
    </row>
    <row r="69" spans="1:3">
      <c r="A69" s="102" t="s">
        <v>2331</v>
      </c>
      <c r="B69" s="102" t="s">
        <v>2331</v>
      </c>
      <c r="C69" t="s">
        <v>47</v>
      </c>
    </row>
    <row r="70" spans="1:3">
      <c r="A70" s="102" t="s">
        <v>2260</v>
      </c>
      <c r="B70" s="102" t="s">
        <v>2260</v>
      </c>
      <c r="C70" t="s">
        <v>47</v>
      </c>
    </row>
    <row r="71" spans="1:3">
      <c r="A71" s="102" t="s">
        <v>2328</v>
      </c>
      <c r="B71" s="102" t="s">
        <v>2328</v>
      </c>
      <c r="C71" t="s">
        <v>47</v>
      </c>
    </row>
    <row r="72" spans="1:3">
      <c r="A72" s="102" t="s">
        <v>1978</v>
      </c>
      <c r="B72" s="102" t="s">
        <v>1978</v>
      </c>
      <c r="C72" t="s">
        <v>47</v>
      </c>
    </row>
    <row r="73" spans="1:3">
      <c r="A73" s="102" t="s">
        <v>1974</v>
      </c>
      <c r="B73" s="102" t="s">
        <v>1974</v>
      </c>
      <c r="C73" t="s">
        <v>47</v>
      </c>
    </row>
    <row r="74" spans="1:3">
      <c r="A74" s="102" t="s">
        <v>2034</v>
      </c>
      <c r="B74" s="102" t="s">
        <v>2034</v>
      </c>
      <c r="C74" t="s">
        <v>47</v>
      </c>
    </row>
    <row r="75" spans="1:3">
      <c r="A75" s="102" t="s">
        <v>2091</v>
      </c>
      <c r="B75" s="102" t="s">
        <v>2091</v>
      </c>
      <c r="C75" t="s">
        <v>47</v>
      </c>
    </row>
    <row r="76" spans="1:3">
      <c r="A76" s="102" t="s">
        <v>2295</v>
      </c>
      <c r="B76" s="102" t="s">
        <v>2295</v>
      </c>
      <c r="C76" t="s">
        <v>47</v>
      </c>
    </row>
    <row r="77" spans="1:3">
      <c r="A77" s="102" t="s">
        <v>1515</v>
      </c>
      <c r="B77" s="102" t="s">
        <v>1515</v>
      </c>
      <c r="C77" t="s">
        <v>47</v>
      </c>
    </row>
    <row r="78" spans="1:3">
      <c r="A78" s="102" t="s">
        <v>1917</v>
      </c>
      <c r="B78" s="102" t="s">
        <v>1917</v>
      </c>
      <c r="C78" t="s">
        <v>47</v>
      </c>
    </row>
    <row r="79" spans="1:3">
      <c r="A79" s="102" t="s">
        <v>2351</v>
      </c>
      <c r="B79" s="102" t="s">
        <v>2351</v>
      </c>
      <c r="C79" t="s">
        <v>47</v>
      </c>
    </row>
    <row r="80" spans="1:3">
      <c r="A80" s="102" t="s">
        <v>2548</v>
      </c>
      <c r="B80" s="102" t="s">
        <v>2548</v>
      </c>
      <c r="C80" t="s">
        <v>47</v>
      </c>
    </row>
    <row r="81" spans="1:3">
      <c r="A81" s="102" t="s">
        <v>2357</v>
      </c>
      <c r="B81" s="102" t="s">
        <v>2357</v>
      </c>
      <c r="C81" t="s">
        <v>47</v>
      </c>
    </row>
    <row r="82" spans="1:3">
      <c r="A82" s="102" t="s">
        <v>2366</v>
      </c>
      <c r="B82" s="102" t="s">
        <v>2366</v>
      </c>
      <c r="C82" t="s">
        <v>47</v>
      </c>
    </row>
    <row r="83" spans="1:3">
      <c r="A83" s="102" t="s">
        <v>1309</v>
      </c>
      <c r="B83" s="102" t="s">
        <v>1309</v>
      </c>
      <c r="C83" t="s">
        <v>47</v>
      </c>
    </row>
    <row r="84" spans="1:3">
      <c r="A84" s="102" t="s">
        <v>1528</v>
      </c>
      <c r="B84" s="102" t="s">
        <v>1528</v>
      </c>
      <c r="C84" t="s">
        <v>47</v>
      </c>
    </row>
    <row r="85" spans="1:3">
      <c r="A85" s="102" t="s">
        <v>905</v>
      </c>
      <c r="B85" s="102" t="s">
        <v>905</v>
      </c>
      <c r="C85" t="s">
        <v>47</v>
      </c>
    </row>
    <row r="86" spans="1:3">
      <c r="A86" s="102" t="s">
        <v>632</v>
      </c>
      <c r="B86" s="102" t="s">
        <v>632</v>
      </c>
      <c r="C86" t="s">
        <v>49</v>
      </c>
    </row>
    <row r="87" spans="1:3">
      <c r="A87" s="102" t="s">
        <v>1155</v>
      </c>
      <c r="B87" s="102" t="s">
        <v>1155</v>
      </c>
      <c r="C87" t="s">
        <v>47</v>
      </c>
    </row>
    <row r="88" spans="1:3">
      <c r="A88" s="102" t="s">
        <v>1253</v>
      </c>
      <c r="B88" s="102" t="s">
        <v>1253</v>
      </c>
      <c r="C88" t="s">
        <v>47</v>
      </c>
    </row>
    <row r="89" spans="1:3">
      <c r="A89" s="102" t="s">
        <v>1015</v>
      </c>
      <c r="B89" s="102" t="s">
        <v>1015</v>
      </c>
      <c r="C89" t="s">
        <v>47</v>
      </c>
    </row>
    <row r="90" spans="1:3">
      <c r="A90" s="102" t="s">
        <v>2210</v>
      </c>
      <c r="B90" s="102" t="s">
        <v>2210</v>
      </c>
      <c r="C90" t="s">
        <v>47</v>
      </c>
    </row>
    <row r="91" spans="1:3">
      <c r="A91" s="102" t="s">
        <v>2073</v>
      </c>
      <c r="B91" s="102" t="s">
        <v>2073</v>
      </c>
      <c r="C91" t="s">
        <v>47</v>
      </c>
    </row>
    <row r="92" spans="1:3">
      <c r="A92" s="102" t="s">
        <v>1616</v>
      </c>
      <c r="B92" s="102" t="s">
        <v>1616</v>
      </c>
      <c r="C92" t="s">
        <v>47</v>
      </c>
    </row>
    <row r="93" spans="1:3">
      <c r="A93" s="102" t="s">
        <v>2416</v>
      </c>
      <c r="B93" s="102" t="s">
        <v>2416</v>
      </c>
      <c r="C93" t="s">
        <v>47</v>
      </c>
    </row>
    <row r="94" spans="1:3">
      <c r="A94" s="102" t="s">
        <v>1542</v>
      </c>
      <c r="B94" s="102" t="s">
        <v>1542</v>
      </c>
      <c r="C94" t="s">
        <v>47</v>
      </c>
    </row>
    <row r="95" spans="1:3">
      <c r="A95" s="102" t="s">
        <v>1408</v>
      </c>
      <c r="B95" s="102" t="s">
        <v>1408</v>
      </c>
      <c r="C95" t="s">
        <v>47</v>
      </c>
    </row>
    <row r="96" spans="1:3">
      <c r="A96" s="102" t="s">
        <v>1854</v>
      </c>
      <c r="B96" s="102" t="s">
        <v>1854</v>
      </c>
      <c r="C96" t="s">
        <v>47</v>
      </c>
    </row>
    <row r="97" spans="1:3">
      <c r="A97" s="102" t="s">
        <v>1417</v>
      </c>
      <c r="B97" s="102" t="s">
        <v>1417</v>
      </c>
      <c r="C97" t="s">
        <v>47</v>
      </c>
    </row>
    <row r="98" spans="1:3">
      <c r="A98" s="102" t="s">
        <v>1187</v>
      </c>
      <c r="B98" s="102" t="s">
        <v>1187</v>
      </c>
      <c r="C98" t="s">
        <v>47</v>
      </c>
    </row>
    <row r="99" spans="1:3">
      <c r="A99" s="102" t="s">
        <v>1170</v>
      </c>
      <c r="B99" s="102" t="s">
        <v>1170</v>
      </c>
      <c r="C99" t="s">
        <v>47</v>
      </c>
    </row>
    <row r="100" spans="1:3">
      <c r="A100" s="102" t="s">
        <v>2297</v>
      </c>
      <c r="B100" s="102" t="s">
        <v>2297</v>
      </c>
      <c r="C100" t="s">
        <v>47</v>
      </c>
    </row>
    <row r="101" spans="1:3">
      <c r="A101" s="102" t="s">
        <v>2309</v>
      </c>
      <c r="B101" s="102" t="s">
        <v>2309</v>
      </c>
      <c r="C101" t="s">
        <v>47</v>
      </c>
    </row>
    <row r="102" spans="1:3">
      <c r="A102" s="102" t="s">
        <v>2303</v>
      </c>
      <c r="B102" s="102" t="s">
        <v>2303</v>
      </c>
      <c r="C102" t="s">
        <v>47</v>
      </c>
    </row>
    <row r="103" spans="1:3">
      <c r="A103" s="102" t="s">
        <v>1468</v>
      </c>
      <c r="B103" s="102" t="s">
        <v>1468</v>
      </c>
      <c r="C103" t="s">
        <v>47</v>
      </c>
    </row>
    <row r="104" spans="1:3">
      <c r="A104" s="102" t="s">
        <v>1818</v>
      </c>
      <c r="B104" s="102" t="s">
        <v>1818</v>
      </c>
      <c r="C104" t="s">
        <v>47</v>
      </c>
    </row>
    <row r="105" spans="1:3">
      <c r="A105" s="102" t="s">
        <v>2242</v>
      </c>
      <c r="B105" s="102" t="s">
        <v>2242</v>
      </c>
      <c r="C105" t="s">
        <v>47</v>
      </c>
    </row>
    <row r="106" spans="1:3">
      <c r="A106" s="102" t="s">
        <v>1631</v>
      </c>
      <c r="B106" s="102" t="s">
        <v>1631</v>
      </c>
      <c r="C106" t="s">
        <v>47</v>
      </c>
    </row>
    <row r="107" spans="1:3">
      <c r="A107" s="102" t="s">
        <v>1507</v>
      </c>
      <c r="B107" s="102" t="s">
        <v>1507</v>
      </c>
      <c r="C107" t="s">
        <v>47</v>
      </c>
    </row>
    <row r="108" spans="1:3">
      <c r="A108" s="102" t="s">
        <v>1036</v>
      </c>
      <c r="B108" s="102" t="s">
        <v>1036</v>
      </c>
      <c r="C108" t="s">
        <v>47</v>
      </c>
    </row>
    <row r="109" spans="1:3">
      <c r="A109" s="102" t="s">
        <v>870</v>
      </c>
      <c r="B109" s="102" t="s">
        <v>870</v>
      </c>
      <c r="C109" t="s">
        <v>49</v>
      </c>
    </row>
    <row r="110" spans="1:3">
      <c r="A110" s="102" t="s">
        <v>1752</v>
      </c>
      <c r="B110" s="102" t="s">
        <v>1752</v>
      </c>
      <c r="C110" t="s">
        <v>47</v>
      </c>
    </row>
    <row r="111" spans="1:3">
      <c r="A111" s="102" t="s">
        <v>1059</v>
      </c>
      <c r="B111" s="102" t="s">
        <v>1059</v>
      </c>
      <c r="C111" t="s">
        <v>47</v>
      </c>
    </row>
    <row r="112" spans="1:3">
      <c r="A112" s="102" t="s">
        <v>1109</v>
      </c>
      <c r="B112" s="102" t="s">
        <v>1109</v>
      </c>
      <c r="C112" t="s">
        <v>47</v>
      </c>
    </row>
    <row r="113" spans="1:3">
      <c r="A113" s="102" t="s">
        <v>2683</v>
      </c>
      <c r="B113" s="102" t="s">
        <v>2683</v>
      </c>
      <c r="C113" t="s">
        <v>47</v>
      </c>
    </row>
    <row r="114" spans="1:3">
      <c r="A114" s="102" t="s">
        <v>2417</v>
      </c>
      <c r="B114" s="102" t="s">
        <v>2417</v>
      </c>
      <c r="C114" t="s">
        <v>47</v>
      </c>
    </row>
    <row r="115" spans="1:3">
      <c r="A115" s="102" t="s">
        <v>1604</v>
      </c>
      <c r="B115" s="102" t="s">
        <v>1604</v>
      </c>
      <c r="C115" t="s">
        <v>47</v>
      </c>
    </row>
    <row r="116" spans="1:3">
      <c r="A116" s="102" t="s">
        <v>1684</v>
      </c>
      <c r="B116" s="102" t="s">
        <v>1684</v>
      </c>
      <c r="C116" t="s">
        <v>47</v>
      </c>
    </row>
    <row r="117" spans="1:3">
      <c r="A117" s="102" t="s">
        <v>2627</v>
      </c>
      <c r="B117" s="102" t="s">
        <v>2627</v>
      </c>
      <c r="C117" t="s">
        <v>47</v>
      </c>
    </row>
    <row r="118" spans="1:3">
      <c r="A118" s="102" t="s">
        <v>2246</v>
      </c>
      <c r="B118" s="102" t="s">
        <v>2246</v>
      </c>
      <c r="C118" t="s">
        <v>47</v>
      </c>
    </row>
    <row r="119" spans="1:3">
      <c r="A119" s="102" t="s">
        <v>1242</v>
      </c>
      <c r="B119" s="102" t="s">
        <v>1242</v>
      </c>
      <c r="C119" t="s">
        <v>47</v>
      </c>
    </row>
    <row r="120" spans="1:3">
      <c r="A120" s="102" t="s">
        <v>1621</v>
      </c>
      <c r="B120" s="102" t="s">
        <v>1621</v>
      </c>
      <c r="C120" t="s">
        <v>47</v>
      </c>
    </row>
    <row r="121" spans="1:3">
      <c r="A121" s="102" t="s">
        <v>1623</v>
      </c>
      <c r="B121" s="102" t="s">
        <v>1623</v>
      </c>
      <c r="C121" t="s">
        <v>47</v>
      </c>
    </row>
    <row r="122" spans="1:3">
      <c r="A122" s="102" t="s">
        <v>1526</v>
      </c>
      <c r="B122" s="102" t="s">
        <v>1526</v>
      </c>
      <c r="C122" t="s">
        <v>47</v>
      </c>
    </row>
    <row r="123" spans="1:3">
      <c r="A123" s="102" t="s">
        <v>1682</v>
      </c>
      <c r="B123" s="102" t="s">
        <v>1682</v>
      </c>
      <c r="C123" t="s">
        <v>47</v>
      </c>
    </row>
    <row r="124" spans="1:3">
      <c r="A124" s="102" t="s">
        <v>1482</v>
      </c>
      <c r="B124" s="102" t="s">
        <v>1482</v>
      </c>
      <c r="C124" t="s">
        <v>47</v>
      </c>
    </row>
    <row r="125" spans="1:3">
      <c r="A125" s="102" t="s">
        <v>1865</v>
      </c>
      <c r="B125" s="102" t="s">
        <v>1865</v>
      </c>
      <c r="C125" t="s">
        <v>47</v>
      </c>
    </row>
    <row r="126" spans="1:3">
      <c r="A126" s="102" t="s">
        <v>1286</v>
      </c>
      <c r="B126" s="102" t="s">
        <v>1286</v>
      </c>
      <c r="C126" t="s">
        <v>47</v>
      </c>
    </row>
    <row r="127" spans="1:3">
      <c r="A127" s="102" t="s">
        <v>1425</v>
      </c>
      <c r="B127" s="102" t="s">
        <v>1425</v>
      </c>
      <c r="C127" t="s">
        <v>47</v>
      </c>
    </row>
    <row r="128" spans="1:3">
      <c r="A128" s="102" t="s">
        <v>806</v>
      </c>
      <c r="B128" s="102" t="s">
        <v>806</v>
      </c>
      <c r="C128" t="s">
        <v>49</v>
      </c>
    </row>
    <row r="129" spans="1:3">
      <c r="A129" s="102" t="s">
        <v>527</v>
      </c>
      <c r="B129" s="102" t="s">
        <v>527</v>
      </c>
      <c r="C129" t="s">
        <v>48</v>
      </c>
    </row>
    <row r="130" spans="1:3">
      <c r="A130" s="102" t="s">
        <v>2354</v>
      </c>
      <c r="B130" s="102" t="s">
        <v>2354</v>
      </c>
      <c r="C130" t="s">
        <v>47</v>
      </c>
    </row>
    <row r="131" spans="1:3">
      <c r="A131" s="102" t="s">
        <v>2045</v>
      </c>
      <c r="B131" s="102" t="s">
        <v>2045</v>
      </c>
      <c r="C131" t="s">
        <v>47</v>
      </c>
    </row>
    <row r="132" spans="1:3">
      <c r="A132" s="102" t="s">
        <v>833</v>
      </c>
      <c r="B132" s="102" t="s">
        <v>833</v>
      </c>
      <c r="C132" t="s">
        <v>49</v>
      </c>
    </row>
    <row r="133" spans="1:3">
      <c r="A133" s="102" t="s">
        <v>2092</v>
      </c>
      <c r="B133" s="102" t="s">
        <v>2092</v>
      </c>
      <c r="C133" t="s">
        <v>47</v>
      </c>
    </row>
    <row r="134" spans="1:3">
      <c r="A134" s="102" t="s">
        <v>2278</v>
      </c>
      <c r="B134" s="102" t="s">
        <v>2278</v>
      </c>
      <c r="C134" t="s">
        <v>47</v>
      </c>
    </row>
    <row r="135" spans="1:3">
      <c r="A135" s="102" t="s">
        <v>2291</v>
      </c>
      <c r="B135" s="102" t="s">
        <v>2291</v>
      </c>
      <c r="C135" t="s">
        <v>47</v>
      </c>
    </row>
    <row r="136" spans="1:3">
      <c r="A136" s="102" t="s">
        <v>1624</v>
      </c>
      <c r="B136" s="102" t="s">
        <v>1624</v>
      </c>
      <c r="C136" t="s">
        <v>47</v>
      </c>
    </row>
    <row r="137" spans="1:3">
      <c r="A137" s="102" t="s">
        <v>1388</v>
      </c>
      <c r="B137" s="102" t="s">
        <v>1388</v>
      </c>
      <c r="C137" t="s">
        <v>47</v>
      </c>
    </row>
    <row r="138" spans="1:3">
      <c r="A138" s="102" t="s">
        <v>2133</v>
      </c>
      <c r="B138" s="102" t="s">
        <v>2133</v>
      </c>
      <c r="C138" t="s">
        <v>47</v>
      </c>
    </row>
    <row r="139" spans="1:3">
      <c r="A139" s="102" t="s">
        <v>2109</v>
      </c>
      <c r="B139" s="102" t="s">
        <v>2109</v>
      </c>
      <c r="C139" t="s">
        <v>47</v>
      </c>
    </row>
    <row r="140" spans="1:3">
      <c r="A140" s="102" t="s">
        <v>1433</v>
      </c>
      <c r="B140" s="102" t="s">
        <v>1433</v>
      </c>
      <c r="C140" t="s">
        <v>47</v>
      </c>
    </row>
    <row r="141" spans="1:3">
      <c r="A141" s="102" t="s">
        <v>1429</v>
      </c>
      <c r="B141" s="102" t="s">
        <v>1429</v>
      </c>
      <c r="C141" t="s">
        <v>47</v>
      </c>
    </row>
    <row r="142" spans="1:3">
      <c r="A142" s="102" t="s">
        <v>1610</v>
      </c>
      <c r="B142" s="102" t="s">
        <v>1610</v>
      </c>
      <c r="C142" t="s">
        <v>47</v>
      </c>
    </row>
    <row r="143" spans="1:3">
      <c r="A143" s="102" t="s">
        <v>2027</v>
      </c>
      <c r="B143" s="102" t="s">
        <v>2027</v>
      </c>
      <c r="C143" t="s">
        <v>47</v>
      </c>
    </row>
    <row r="144" spans="1:3">
      <c r="A144" s="102" t="s">
        <v>1607</v>
      </c>
      <c r="B144" s="102" t="s">
        <v>1607</v>
      </c>
      <c r="C144" t="s">
        <v>47</v>
      </c>
    </row>
    <row r="145" spans="1:3">
      <c r="A145" s="102" t="s">
        <v>2316</v>
      </c>
      <c r="B145" s="102" t="s">
        <v>2316</v>
      </c>
      <c r="C145" t="s">
        <v>47</v>
      </c>
    </row>
    <row r="146" spans="1:3">
      <c r="A146" s="102" t="s">
        <v>1768</v>
      </c>
      <c r="B146" s="102" t="s">
        <v>1768</v>
      </c>
      <c r="C146" t="s">
        <v>47</v>
      </c>
    </row>
    <row r="147" spans="1:3">
      <c r="A147" s="102" t="s">
        <v>2717</v>
      </c>
      <c r="B147" s="102" t="s">
        <v>2717</v>
      </c>
      <c r="C147" t="s">
        <v>48</v>
      </c>
    </row>
    <row r="148" spans="1:3">
      <c r="A148" s="102" t="s">
        <v>2400</v>
      </c>
      <c r="B148" s="102" t="s">
        <v>2400</v>
      </c>
      <c r="C148" t="s">
        <v>47</v>
      </c>
    </row>
    <row r="149" spans="1:3">
      <c r="A149" s="102" t="s">
        <v>2304</v>
      </c>
      <c r="B149" s="102" t="s">
        <v>2304</v>
      </c>
      <c r="C149" t="s">
        <v>47</v>
      </c>
    </row>
    <row r="150" spans="1:3">
      <c r="A150" s="102" t="s">
        <v>1083</v>
      </c>
      <c r="B150" s="102" t="s">
        <v>1083</v>
      </c>
      <c r="C150" t="s">
        <v>47</v>
      </c>
    </row>
    <row r="151" spans="1:3">
      <c r="A151" s="102" t="s">
        <v>605</v>
      </c>
      <c r="B151" s="102" t="s">
        <v>605</v>
      </c>
      <c r="C151" t="s">
        <v>49</v>
      </c>
    </row>
    <row r="152" spans="1:3">
      <c r="A152" s="102" t="s">
        <v>2011</v>
      </c>
      <c r="B152" s="102" t="s">
        <v>2011</v>
      </c>
      <c r="C152" t="s">
        <v>47</v>
      </c>
    </row>
    <row r="153" spans="1:3">
      <c r="A153" s="102" t="s">
        <v>1236</v>
      </c>
      <c r="B153" s="102" t="s">
        <v>1236</v>
      </c>
      <c r="C153" t="s">
        <v>47</v>
      </c>
    </row>
    <row r="154" spans="1:3">
      <c r="A154" s="102" t="s">
        <v>1522</v>
      </c>
      <c r="B154" s="102" t="s">
        <v>1522</v>
      </c>
      <c r="C154" t="s">
        <v>47</v>
      </c>
    </row>
    <row r="155" spans="1:3">
      <c r="A155" s="102" t="s">
        <v>1702</v>
      </c>
      <c r="B155" s="102" t="s">
        <v>1702</v>
      </c>
      <c r="C155" t="s">
        <v>47</v>
      </c>
    </row>
    <row r="156" spans="1:3">
      <c r="A156" s="102" t="s">
        <v>1946</v>
      </c>
      <c r="B156" s="102" t="s">
        <v>1946</v>
      </c>
      <c r="C156" t="s">
        <v>47</v>
      </c>
    </row>
    <row r="157" spans="1:3">
      <c r="A157" s="102" t="s">
        <v>1871</v>
      </c>
      <c r="B157" s="102" t="s">
        <v>1871</v>
      </c>
      <c r="C157" t="s">
        <v>47</v>
      </c>
    </row>
    <row r="158" spans="1:3">
      <c r="A158" s="102" t="s">
        <v>1157</v>
      </c>
      <c r="B158" s="102" t="s">
        <v>1157</v>
      </c>
      <c r="C158" t="s">
        <v>47</v>
      </c>
    </row>
    <row r="159" spans="1:3">
      <c r="A159" s="102" t="s">
        <v>2676</v>
      </c>
      <c r="B159" s="102" t="s">
        <v>2676</v>
      </c>
      <c r="C159" t="s">
        <v>47</v>
      </c>
    </row>
    <row r="160" spans="1:3">
      <c r="A160" s="102" t="s">
        <v>2005</v>
      </c>
      <c r="B160" s="102" t="s">
        <v>2005</v>
      </c>
      <c r="C160" t="s">
        <v>47</v>
      </c>
    </row>
    <row r="161" spans="1:3">
      <c r="A161" s="102" t="s">
        <v>1933</v>
      </c>
      <c r="B161" s="102" t="s">
        <v>1933</v>
      </c>
      <c r="C161" t="s">
        <v>47</v>
      </c>
    </row>
    <row r="162" spans="1:3">
      <c r="A162" s="102" t="s">
        <v>1029</v>
      </c>
      <c r="B162" s="102" t="s">
        <v>1029</v>
      </c>
      <c r="C162" t="s">
        <v>47</v>
      </c>
    </row>
    <row r="163" spans="1:3">
      <c r="A163" s="102" t="s">
        <v>957</v>
      </c>
      <c r="B163" s="102" t="s">
        <v>957</v>
      </c>
      <c r="C163" t="s">
        <v>47</v>
      </c>
    </row>
    <row r="164" spans="1:3">
      <c r="A164" s="102" t="s">
        <v>1497</v>
      </c>
      <c r="B164" s="102" t="s">
        <v>1497</v>
      </c>
      <c r="C164" t="s">
        <v>47</v>
      </c>
    </row>
    <row r="165" spans="1:3">
      <c r="A165" s="102" t="s">
        <v>1067</v>
      </c>
      <c r="B165" s="102" t="s">
        <v>1067</v>
      </c>
      <c r="C165" t="s">
        <v>47</v>
      </c>
    </row>
    <row r="166" spans="1:3">
      <c r="A166" s="102" t="s">
        <v>1250</v>
      </c>
      <c r="B166" s="102" t="s">
        <v>1250</v>
      </c>
      <c r="C166" t="s">
        <v>47</v>
      </c>
    </row>
    <row r="167" spans="1:3">
      <c r="A167" s="102" t="s">
        <v>1781</v>
      </c>
      <c r="B167" s="102" t="s">
        <v>1781</v>
      </c>
      <c r="C167" t="s">
        <v>47</v>
      </c>
    </row>
    <row r="168" spans="1:3">
      <c r="A168" s="102" t="s">
        <v>1803</v>
      </c>
      <c r="B168" s="102" t="s">
        <v>1803</v>
      </c>
      <c r="C168" t="s">
        <v>47</v>
      </c>
    </row>
    <row r="169" spans="1:3">
      <c r="A169" s="102" t="s">
        <v>1299</v>
      </c>
      <c r="B169" s="102" t="s">
        <v>1299</v>
      </c>
      <c r="C169" t="s">
        <v>47</v>
      </c>
    </row>
    <row r="170" spans="1:3">
      <c r="A170" s="102" t="s">
        <v>1875</v>
      </c>
      <c r="B170" s="102" t="s">
        <v>1875</v>
      </c>
      <c r="C170" t="s">
        <v>47</v>
      </c>
    </row>
    <row r="171" spans="1:3">
      <c r="A171" s="102" t="s">
        <v>2038</v>
      </c>
      <c r="B171" s="102" t="s">
        <v>2038</v>
      </c>
      <c r="C171" t="s">
        <v>47</v>
      </c>
    </row>
    <row r="172" spans="1:3">
      <c r="A172" s="102" t="s">
        <v>1339</v>
      </c>
      <c r="B172" s="102" t="s">
        <v>1339</v>
      </c>
      <c r="C172" t="s">
        <v>47</v>
      </c>
    </row>
    <row r="173" spans="1:3">
      <c r="A173" s="102" t="s">
        <v>1699</v>
      </c>
      <c r="B173" s="102" t="s">
        <v>1699</v>
      </c>
      <c r="C173" t="s">
        <v>47</v>
      </c>
    </row>
    <row r="174" spans="1:3">
      <c r="A174" s="102" t="s">
        <v>1687</v>
      </c>
      <c r="B174" s="102" t="s">
        <v>1687</v>
      </c>
      <c r="C174" t="s">
        <v>47</v>
      </c>
    </row>
    <row r="175" spans="1:3">
      <c r="A175" s="102" t="s">
        <v>2003</v>
      </c>
      <c r="B175" s="102" t="s">
        <v>2003</v>
      </c>
      <c r="C175" t="s">
        <v>47</v>
      </c>
    </row>
    <row r="176" spans="1:3">
      <c r="A176" s="102" t="s">
        <v>2098</v>
      </c>
      <c r="B176" s="102" t="s">
        <v>2098</v>
      </c>
      <c r="C176" t="s">
        <v>47</v>
      </c>
    </row>
    <row r="177" spans="1:3">
      <c r="A177" s="102" t="s">
        <v>1900</v>
      </c>
      <c r="B177" s="102" t="s">
        <v>1900</v>
      </c>
      <c r="C177" t="s">
        <v>47</v>
      </c>
    </row>
    <row r="178" spans="1:3">
      <c r="A178" s="102" t="s">
        <v>2047</v>
      </c>
      <c r="B178" s="102" t="s">
        <v>2047</v>
      </c>
      <c r="C178" t="s">
        <v>47</v>
      </c>
    </row>
    <row r="179" spans="1:3">
      <c r="A179" s="102" t="s">
        <v>1422</v>
      </c>
      <c r="B179" s="102" t="s">
        <v>1422</v>
      </c>
      <c r="C179" t="s">
        <v>47</v>
      </c>
    </row>
    <row r="180" spans="1:3">
      <c r="A180" s="102" t="s">
        <v>2660</v>
      </c>
      <c r="B180" s="102" t="s">
        <v>2660</v>
      </c>
      <c r="C180" t="s">
        <v>47</v>
      </c>
    </row>
    <row r="181" spans="1:3">
      <c r="A181" s="102" t="s">
        <v>1105</v>
      </c>
      <c r="B181" s="102" t="s">
        <v>1105</v>
      </c>
      <c r="C181" t="s">
        <v>47</v>
      </c>
    </row>
    <row r="182" spans="1:3">
      <c r="A182" s="102" t="s">
        <v>1313</v>
      </c>
      <c r="B182" s="102" t="s">
        <v>1313</v>
      </c>
      <c r="C182" t="s">
        <v>47</v>
      </c>
    </row>
    <row r="183" spans="1:3">
      <c r="A183" s="102" t="s">
        <v>1622</v>
      </c>
      <c r="B183" s="102" t="s">
        <v>1622</v>
      </c>
      <c r="C183" t="s">
        <v>47</v>
      </c>
    </row>
    <row r="184" spans="1:3">
      <c r="A184" s="102" t="s">
        <v>1873</v>
      </c>
      <c r="B184" s="102" t="s">
        <v>1873</v>
      </c>
      <c r="C184" t="s">
        <v>47</v>
      </c>
    </row>
    <row r="185" spans="1:3">
      <c r="A185" s="102" t="s">
        <v>1488</v>
      </c>
      <c r="B185" s="102" t="s">
        <v>1488</v>
      </c>
      <c r="C185" t="s">
        <v>47</v>
      </c>
    </row>
    <row r="186" spans="1:3">
      <c r="A186" s="102" t="s">
        <v>2036</v>
      </c>
      <c r="B186" s="102" t="s">
        <v>2036</v>
      </c>
      <c r="C186" t="s">
        <v>47</v>
      </c>
    </row>
    <row r="187" spans="1:3">
      <c r="A187" s="102" t="s">
        <v>1912</v>
      </c>
      <c r="B187" s="102" t="s">
        <v>1912</v>
      </c>
      <c r="C187" t="s">
        <v>47</v>
      </c>
    </row>
    <row r="188" spans="1:3">
      <c r="A188" s="102" t="s">
        <v>2317</v>
      </c>
      <c r="B188" s="102" t="s">
        <v>2317</v>
      </c>
      <c r="C188" t="s">
        <v>47</v>
      </c>
    </row>
    <row r="189" spans="1:3">
      <c r="A189" s="102" t="s">
        <v>2675</v>
      </c>
      <c r="B189" s="102" t="s">
        <v>2675</v>
      </c>
      <c r="C189" t="s">
        <v>47</v>
      </c>
    </row>
    <row r="190" spans="1:3">
      <c r="A190" s="102" t="s">
        <v>2124</v>
      </c>
      <c r="B190" s="102" t="s">
        <v>2124</v>
      </c>
      <c r="C190" t="s">
        <v>47</v>
      </c>
    </row>
    <row r="191" spans="1:3">
      <c r="A191" s="102" t="s">
        <v>1851</v>
      </c>
      <c r="B191" s="102" t="s">
        <v>1851</v>
      </c>
      <c r="C191" t="s">
        <v>47</v>
      </c>
    </row>
    <row r="192" spans="1:3">
      <c r="A192" s="102" t="s">
        <v>1440</v>
      </c>
      <c r="B192" s="102" t="s">
        <v>1440</v>
      </c>
      <c r="C192" t="s">
        <v>47</v>
      </c>
    </row>
    <row r="193" spans="1:3">
      <c r="A193" s="102" t="s">
        <v>2456</v>
      </c>
      <c r="B193" s="102" t="s">
        <v>2456</v>
      </c>
      <c r="C193" t="s">
        <v>47</v>
      </c>
    </row>
    <row r="194" spans="1:3">
      <c r="A194" s="102" t="s">
        <v>1179</v>
      </c>
      <c r="B194" s="102" t="s">
        <v>1179</v>
      </c>
      <c r="C194" t="s">
        <v>47</v>
      </c>
    </row>
    <row r="195" spans="1:3">
      <c r="A195" s="102" t="s">
        <v>983</v>
      </c>
      <c r="B195" s="102" t="s">
        <v>983</v>
      </c>
      <c r="C195" t="s">
        <v>47</v>
      </c>
    </row>
    <row r="196" spans="1:3">
      <c r="A196" s="102" t="s">
        <v>1589</v>
      </c>
      <c r="B196" s="102" t="s">
        <v>1589</v>
      </c>
      <c r="C196" t="s">
        <v>47</v>
      </c>
    </row>
    <row r="197" spans="1:3">
      <c r="A197" s="102" t="s">
        <v>2323</v>
      </c>
      <c r="B197" s="102" t="s">
        <v>2323</v>
      </c>
      <c r="C197" t="s">
        <v>47</v>
      </c>
    </row>
    <row r="198" spans="1:3">
      <c r="A198" s="102" t="s">
        <v>2296</v>
      </c>
      <c r="B198" s="102" t="s">
        <v>2296</v>
      </c>
      <c r="C198" t="s">
        <v>47</v>
      </c>
    </row>
    <row r="199" spans="1:3">
      <c r="A199" s="102" t="s">
        <v>724</v>
      </c>
      <c r="B199" s="102" t="s">
        <v>724</v>
      </c>
      <c r="C199" t="s">
        <v>49</v>
      </c>
    </row>
    <row r="200" spans="1:3">
      <c r="A200" s="102" t="s">
        <v>2423</v>
      </c>
      <c r="B200" s="102" t="s">
        <v>2423</v>
      </c>
      <c r="C200" t="s">
        <v>47</v>
      </c>
    </row>
    <row r="201" spans="1:3">
      <c r="A201" s="102" t="s">
        <v>1378</v>
      </c>
      <c r="B201" s="102" t="s">
        <v>1378</v>
      </c>
      <c r="C201" t="s">
        <v>47</v>
      </c>
    </row>
    <row r="202" spans="1:3">
      <c r="A202" s="102" t="s">
        <v>2401</v>
      </c>
      <c r="B202" s="102" t="s">
        <v>2401</v>
      </c>
      <c r="C202" t="s">
        <v>47</v>
      </c>
    </row>
    <row r="203" spans="1:3">
      <c r="A203" s="102" t="s">
        <v>2455</v>
      </c>
      <c r="B203" s="102" t="s">
        <v>2455</v>
      </c>
      <c r="C203" t="s">
        <v>47</v>
      </c>
    </row>
    <row r="204" spans="1:3">
      <c r="A204" s="102" t="s">
        <v>2708</v>
      </c>
      <c r="B204" s="102" t="s">
        <v>2708</v>
      </c>
      <c r="C204" t="s">
        <v>47</v>
      </c>
    </row>
    <row r="205" spans="1:3">
      <c r="A205" s="102" t="s">
        <v>2076</v>
      </c>
      <c r="B205" s="102" t="s">
        <v>2076</v>
      </c>
      <c r="C205" t="s">
        <v>47</v>
      </c>
    </row>
    <row r="206" spans="1:3">
      <c r="A206" s="102" t="s">
        <v>1938</v>
      </c>
      <c r="B206" s="102" t="s">
        <v>1938</v>
      </c>
      <c r="C206" t="s">
        <v>47</v>
      </c>
    </row>
    <row r="207" spans="1:3">
      <c r="A207" s="102" t="s">
        <v>1452</v>
      </c>
      <c r="B207" s="102" t="s">
        <v>1452</v>
      </c>
      <c r="C207" t="s">
        <v>47</v>
      </c>
    </row>
    <row r="208" spans="1:3">
      <c r="A208" s="102" t="s">
        <v>1093</v>
      </c>
      <c r="B208" s="102" t="s">
        <v>1093</v>
      </c>
      <c r="C208" t="s">
        <v>47</v>
      </c>
    </row>
    <row r="209" spans="1:3">
      <c r="A209" s="102" t="s">
        <v>1643</v>
      </c>
      <c r="B209" s="102" t="s">
        <v>1643</v>
      </c>
      <c r="C209" t="s">
        <v>47</v>
      </c>
    </row>
    <row r="210" spans="1:3">
      <c r="A210" s="102" t="s">
        <v>1427</v>
      </c>
      <c r="B210" s="102" t="s">
        <v>1427</v>
      </c>
      <c r="C210" t="s">
        <v>47</v>
      </c>
    </row>
    <row r="211" spans="1:3">
      <c r="A211" s="102" t="s">
        <v>1432</v>
      </c>
      <c r="B211" s="102" t="s">
        <v>1432</v>
      </c>
      <c r="C211" t="s">
        <v>47</v>
      </c>
    </row>
    <row r="212" spans="1:3">
      <c r="A212" s="102" t="s">
        <v>1592</v>
      </c>
      <c r="B212" s="102" t="s">
        <v>1592</v>
      </c>
      <c r="C212" t="s">
        <v>47</v>
      </c>
    </row>
    <row r="213" spans="1:3">
      <c r="A213" s="102" t="s">
        <v>1814</v>
      </c>
      <c r="B213" s="102" t="s">
        <v>1814</v>
      </c>
      <c r="C213" t="s">
        <v>47</v>
      </c>
    </row>
    <row r="214" spans="1:3">
      <c r="A214" s="102" t="s">
        <v>1269</v>
      </c>
      <c r="B214" s="102" t="s">
        <v>1269</v>
      </c>
      <c r="C214" t="s">
        <v>47</v>
      </c>
    </row>
    <row r="215" spans="1:3">
      <c r="A215" s="102" t="s">
        <v>1892</v>
      </c>
      <c r="B215" s="102" t="s">
        <v>1892</v>
      </c>
      <c r="C215" t="s">
        <v>47</v>
      </c>
    </row>
    <row r="216" spans="1:3">
      <c r="A216" s="102" t="s">
        <v>1168</v>
      </c>
      <c r="B216" s="102" t="s">
        <v>1168</v>
      </c>
      <c r="C216" t="s">
        <v>47</v>
      </c>
    </row>
    <row r="217" spans="1:3">
      <c r="A217" s="102" t="s">
        <v>1406</v>
      </c>
      <c r="B217" s="102" t="s">
        <v>1406</v>
      </c>
      <c r="C217" t="s">
        <v>47</v>
      </c>
    </row>
    <row r="218" spans="1:3">
      <c r="A218" s="102" t="s">
        <v>1587</v>
      </c>
      <c r="B218" s="102" t="s">
        <v>1587</v>
      </c>
      <c r="C218" t="s">
        <v>47</v>
      </c>
    </row>
    <row r="219" spans="1:3">
      <c r="A219" s="102" t="s">
        <v>1759</v>
      </c>
      <c r="B219" s="102" t="s">
        <v>1759</v>
      </c>
      <c r="C219" t="s">
        <v>47</v>
      </c>
    </row>
    <row r="220" spans="1:3">
      <c r="A220" s="102" t="s">
        <v>1740</v>
      </c>
      <c r="B220" s="102" t="s">
        <v>1740</v>
      </c>
      <c r="C220" t="s">
        <v>47</v>
      </c>
    </row>
    <row r="221" spans="1:3">
      <c r="A221" s="102" t="s">
        <v>1549</v>
      </c>
      <c r="B221" s="102" t="s">
        <v>1549</v>
      </c>
      <c r="C221" t="s">
        <v>47</v>
      </c>
    </row>
    <row r="222" spans="1:3">
      <c r="A222" s="102" t="s">
        <v>1791</v>
      </c>
      <c r="B222" s="102" t="s">
        <v>1791</v>
      </c>
      <c r="C222" t="s">
        <v>47</v>
      </c>
    </row>
    <row r="223" spans="1:3">
      <c r="A223" s="102" t="s">
        <v>2220</v>
      </c>
      <c r="B223" s="102" t="s">
        <v>2220</v>
      </c>
      <c r="C223" t="s">
        <v>47</v>
      </c>
    </row>
    <row r="224" spans="1:3">
      <c r="A224" s="102" t="s">
        <v>1652</v>
      </c>
      <c r="B224" s="102" t="s">
        <v>1652</v>
      </c>
      <c r="C224" t="s">
        <v>47</v>
      </c>
    </row>
    <row r="225" spans="1:3">
      <c r="A225" s="102" t="s">
        <v>1225</v>
      </c>
      <c r="B225" s="102" t="s">
        <v>1225</v>
      </c>
      <c r="C225" t="s">
        <v>47</v>
      </c>
    </row>
    <row r="226" spans="1:3">
      <c r="A226" s="102" t="s">
        <v>1390</v>
      </c>
      <c r="B226" s="102" t="s">
        <v>1390</v>
      </c>
      <c r="C226" t="s">
        <v>47</v>
      </c>
    </row>
    <row r="227" spans="1:3">
      <c r="A227" s="102" t="s">
        <v>1683</v>
      </c>
      <c r="B227" s="102" t="s">
        <v>1683</v>
      </c>
      <c r="C227" t="s">
        <v>47</v>
      </c>
    </row>
    <row r="228" spans="1:3">
      <c r="A228" s="102" t="s">
        <v>1512</v>
      </c>
      <c r="B228" s="102" t="s">
        <v>1512</v>
      </c>
      <c r="C228" t="s">
        <v>47</v>
      </c>
    </row>
    <row r="229" spans="1:3">
      <c r="A229" s="102" t="s">
        <v>1819</v>
      </c>
      <c r="B229" s="102" t="s">
        <v>1819</v>
      </c>
      <c r="C229" t="s">
        <v>47</v>
      </c>
    </row>
    <row r="230" spans="1:3">
      <c r="A230" s="102" t="s">
        <v>1223</v>
      </c>
      <c r="B230" s="102" t="s">
        <v>1223</v>
      </c>
      <c r="C230" t="s">
        <v>47</v>
      </c>
    </row>
    <row r="231" spans="1:3">
      <c r="A231" s="102" t="s">
        <v>1987</v>
      </c>
      <c r="B231" s="102" t="s">
        <v>1987</v>
      </c>
      <c r="C231" t="s">
        <v>47</v>
      </c>
    </row>
    <row r="232" spans="1:3">
      <c r="A232" s="102" t="s">
        <v>2668</v>
      </c>
      <c r="B232" s="102" t="s">
        <v>2668</v>
      </c>
      <c r="C232" t="s">
        <v>47</v>
      </c>
    </row>
    <row r="233" spans="1:3">
      <c r="A233" s="102" t="s">
        <v>987</v>
      </c>
      <c r="B233" s="102" t="s">
        <v>987</v>
      </c>
      <c r="C233" t="s">
        <v>47</v>
      </c>
    </row>
    <row r="234" spans="1:3">
      <c r="A234" s="102" t="s">
        <v>1229</v>
      </c>
      <c r="B234" s="102" t="s">
        <v>1229</v>
      </c>
      <c r="C234" t="s">
        <v>47</v>
      </c>
    </row>
    <row r="235" spans="1:3">
      <c r="A235" s="102" t="s">
        <v>1329</v>
      </c>
      <c r="B235" s="102" t="s">
        <v>1329</v>
      </c>
      <c r="C235" t="s">
        <v>47</v>
      </c>
    </row>
    <row r="236" spans="1:3">
      <c r="A236" s="102" t="s">
        <v>1628</v>
      </c>
      <c r="B236" s="102" t="s">
        <v>1628</v>
      </c>
      <c r="C236" t="s">
        <v>47</v>
      </c>
    </row>
    <row r="237" spans="1:3">
      <c r="A237" s="102" t="s">
        <v>1800</v>
      </c>
      <c r="B237" s="102" t="s">
        <v>1800</v>
      </c>
      <c r="C237" t="s">
        <v>47</v>
      </c>
    </row>
    <row r="238" spans="1:3">
      <c r="A238" s="102" t="s">
        <v>1960</v>
      </c>
      <c r="B238" s="102" t="s">
        <v>1960</v>
      </c>
      <c r="C238" t="s">
        <v>47</v>
      </c>
    </row>
    <row r="239" spans="1:3">
      <c r="A239" s="102" t="s">
        <v>2189</v>
      </c>
      <c r="B239" s="102" t="s">
        <v>2189</v>
      </c>
      <c r="C239" t="s">
        <v>47</v>
      </c>
    </row>
    <row r="240" spans="1:3">
      <c r="A240" s="102" t="s">
        <v>1646</v>
      </c>
      <c r="B240" s="102" t="s">
        <v>1646</v>
      </c>
      <c r="C240" t="s">
        <v>47</v>
      </c>
    </row>
    <row r="241" spans="1:3">
      <c r="A241" s="102" t="s">
        <v>2294</v>
      </c>
      <c r="B241" s="102" t="s">
        <v>2294</v>
      </c>
      <c r="C241" t="s">
        <v>47</v>
      </c>
    </row>
    <row r="242" spans="1:3">
      <c r="A242" s="102" t="s">
        <v>2332</v>
      </c>
      <c r="B242" s="102" t="s">
        <v>2332</v>
      </c>
      <c r="C242" t="s">
        <v>47</v>
      </c>
    </row>
    <row r="243" spans="1:3">
      <c r="A243" s="102" t="s">
        <v>1717</v>
      </c>
      <c r="B243" s="102" t="s">
        <v>1717</v>
      </c>
      <c r="C243" t="s">
        <v>47</v>
      </c>
    </row>
    <row r="244" spans="1:3">
      <c r="A244" s="102" t="s">
        <v>1958</v>
      </c>
      <c r="B244" s="102" t="s">
        <v>1958</v>
      </c>
      <c r="C244" t="s">
        <v>47</v>
      </c>
    </row>
    <row r="245" spans="1:3">
      <c r="A245" s="102" t="s">
        <v>1730</v>
      </c>
      <c r="B245" s="102" t="s">
        <v>1730</v>
      </c>
      <c r="C245" t="s">
        <v>47</v>
      </c>
    </row>
    <row r="246" spans="1:3">
      <c r="A246" s="102" t="s">
        <v>2387</v>
      </c>
      <c r="B246" s="102" t="s">
        <v>2387</v>
      </c>
      <c r="C246" t="s">
        <v>47</v>
      </c>
    </row>
    <row r="247" spans="1:3">
      <c r="A247" s="102" t="s">
        <v>2025</v>
      </c>
      <c r="B247" s="102" t="s">
        <v>2025</v>
      </c>
      <c r="C247" t="s">
        <v>47</v>
      </c>
    </row>
    <row r="248" spans="1:3">
      <c r="A248" s="102" t="s">
        <v>2068</v>
      </c>
      <c r="B248" s="102" t="s">
        <v>2068</v>
      </c>
      <c r="C248" t="s">
        <v>47</v>
      </c>
    </row>
    <row r="249" spans="1:3">
      <c r="A249" s="102" t="s">
        <v>1784</v>
      </c>
      <c r="B249" s="102" t="s">
        <v>1784</v>
      </c>
      <c r="C249" t="s">
        <v>47</v>
      </c>
    </row>
    <row r="250" spans="1:3">
      <c r="A250" s="102" t="s">
        <v>2707</v>
      </c>
      <c r="B250" s="102" t="s">
        <v>2707</v>
      </c>
      <c r="C250" t="s">
        <v>47</v>
      </c>
    </row>
    <row r="251" spans="1:3">
      <c r="A251" s="102" t="s">
        <v>2307</v>
      </c>
      <c r="B251" s="102" t="s">
        <v>2307</v>
      </c>
      <c r="C251" t="s">
        <v>47</v>
      </c>
    </row>
    <row r="252" spans="1:3">
      <c r="A252" s="102" t="s">
        <v>2032</v>
      </c>
      <c r="B252" s="102" t="s">
        <v>2032</v>
      </c>
      <c r="C252" t="s">
        <v>47</v>
      </c>
    </row>
    <row r="253" spans="1:3">
      <c r="A253" s="102" t="s">
        <v>2379</v>
      </c>
      <c r="B253" s="102" t="s">
        <v>2379</v>
      </c>
      <c r="C253" t="s">
        <v>47</v>
      </c>
    </row>
    <row r="254" spans="1:3">
      <c r="A254" s="102" t="s">
        <v>1520</v>
      </c>
      <c r="B254" s="102" t="s">
        <v>1520</v>
      </c>
      <c r="C254" t="s">
        <v>47</v>
      </c>
    </row>
    <row r="255" spans="1:3">
      <c r="A255" s="102" t="s">
        <v>2552</v>
      </c>
      <c r="B255" s="102" t="s">
        <v>2552</v>
      </c>
      <c r="C255" t="s">
        <v>47</v>
      </c>
    </row>
    <row r="256" spans="1:3">
      <c r="A256" s="102" t="s">
        <v>1679</v>
      </c>
      <c r="B256" s="102" t="s">
        <v>1679</v>
      </c>
      <c r="C256" t="s">
        <v>47</v>
      </c>
    </row>
    <row r="257" spans="1:3">
      <c r="A257" s="102" t="s">
        <v>1603</v>
      </c>
      <c r="B257" s="102" t="s">
        <v>1603</v>
      </c>
      <c r="C257" t="s">
        <v>47</v>
      </c>
    </row>
    <row r="258" spans="1:3">
      <c r="A258" s="102" t="s">
        <v>2229</v>
      </c>
      <c r="B258" s="102" t="s">
        <v>2229</v>
      </c>
      <c r="C258" t="s">
        <v>47</v>
      </c>
    </row>
    <row r="259" spans="1:3">
      <c r="A259" s="102" t="s">
        <v>1554</v>
      </c>
      <c r="B259" s="102" t="s">
        <v>1554</v>
      </c>
      <c r="C259" t="s">
        <v>47</v>
      </c>
    </row>
    <row r="260" spans="1:3">
      <c r="A260" s="102" t="s">
        <v>2266</v>
      </c>
      <c r="B260" s="102" t="s">
        <v>2266</v>
      </c>
      <c r="C260" t="s">
        <v>47</v>
      </c>
    </row>
    <row r="261" spans="1:3">
      <c r="A261" s="102" t="s">
        <v>1984</v>
      </c>
      <c r="B261" s="102" t="s">
        <v>1984</v>
      </c>
      <c r="C261" t="s">
        <v>47</v>
      </c>
    </row>
    <row r="262" spans="1:3">
      <c r="A262" s="102" t="s">
        <v>1312</v>
      </c>
      <c r="B262" s="102" t="s">
        <v>1312</v>
      </c>
      <c r="C262" t="s">
        <v>47</v>
      </c>
    </row>
    <row r="263" spans="1:3">
      <c r="A263" s="102" t="s">
        <v>1766</v>
      </c>
      <c r="B263" s="102" t="s">
        <v>1766</v>
      </c>
      <c r="C263" t="s">
        <v>47</v>
      </c>
    </row>
    <row r="264" spans="1:3">
      <c r="A264" s="102" t="s">
        <v>1735</v>
      </c>
      <c r="B264" s="102" t="s">
        <v>1735</v>
      </c>
      <c r="C264" t="s">
        <v>47</v>
      </c>
    </row>
    <row r="265" spans="1:3">
      <c r="A265" s="102" t="s">
        <v>1161</v>
      </c>
      <c r="B265" s="102" t="s">
        <v>1161</v>
      </c>
      <c r="C265" t="s">
        <v>47</v>
      </c>
    </row>
    <row r="266" spans="1:3">
      <c r="A266" s="102" t="s">
        <v>1564</v>
      </c>
      <c r="B266" s="102" t="s">
        <v>1564</v>
      </c>
      <c r="C266" t="s">
        <v>47</v>
      </c>
    </row>
    <row r="267" spans="1:3">
      <c r="A267" s="102" t="s">
        <v>1538</v>
      </c>
      <c r="B267" s="102" t="s">
        <v>1538</v>
      </c>
      <c r="C267" t="s">
        <v>47</v>
      </c>
    </row>
    <row r="268" spans="1:3">
      <c r="A268" s="102" t="s">
        <v>857</v>
      </c>
      <c r="B268" s="102" t="s">
        <v>857</v>
      </c>
      <c r="C268" t="s">
        <v>49</v>
      </c>
    </row>
    <row r="269" spans="1:3">
      <c r="A269" s="102" t="s">
        <v>890</v>
      </c>
      <c r="B269" s="102" t="s">
        <v>890</v>
      </c>
      <c r="C269" t="s">
        <v>49</v>
      </c>
    </row>
    <row r="270" spans="1:3">
      <c r="A270" s="102" t="s">
        <v>1780</v>
      </c>
      <c r="B270" s="102" t="s">
        <v>1780</v>
      </c>
      <c r="C270" t="s">
        <v>47</v>
      </c>
    </row>
    <row r="271" spans="1:3">
      <c r="A271" s="102" t="s">
        <v>2256</v>
      </c>
      <c r="B271" s="102" t="s">
        <v>2256</v>
      </c>
      <c r="C271" t="s">
        <v>47</v>
      </c>
    </row>
    <row r="272" spans="1:3">
      <c r="A272" s="102" t="s">
        <v>2573</v>
      </c>
      <c r="B272" s="102" t="s">
        <v>2573</v>
      </c>
      <c r="C272" t="s">
        <v>47</v>
      </c>
    </row>
    <row r="273" spans="1:3">
      <c r="A273" s="102" t="s">
        <v>2214</v>
      </c>
      <c r="B273" s="102" t="s">
        <v>2214</v>
      </c>
      <c r="C273" t="s">
        <v>47</v>
      </c>
    </row>
    <row r="274" spans="1:3">
      <c r="A274" s="102" t="s">
        <v>2237</v>
      </c>
      <c r="B274" s="102" t="s">
        <v>2237</v>
      </c>
      <c r="C274" t="s">
        <v>47</v>
      </c>
    </row>
    <row r="275" spans="1:3">
      <c r="A275" s="102" t="s">
        <v>1294</v>
      </c>
      <c r="B275" s="102" t="s">
        <v>1294</v>
      </c>
      <c r="C275" t="s">
        <v>47</v>
      </c>
    </row>
    <row r="276" spans="1:3">
      <c r="A276" s="102" t="s">
        <v>1220</v>
      </c>
      <c r="B276" s="102" t="s">
        <v>1220</v>
      </c>
      <c r="C276" t="s">
        <v>47</v>
      </c>
    </row>
    <row r="277" spans="1:3">
      <c r="A277" s="102" t="s">
        <v>640</v>
      </c>
      <c r="B277" s="102" t="s">
        <v>640</v>
      </c>
      <c r="C277" t="s">
        <v>49</v>
      </c>
    </row>
    <row r="278" spans="1:3">
      <c r="A278" s="102" t="s">
        <v>1272</v>
      </c>
      <c r="B278" s="102" t="s">
        <v>1272</v>
      </c>
      <c r="C278" t="s">
        <v>47</v>
      </c>
    </row>
    <row r="279" spans="1:3">
      <c r="A279" s="102" t="s">
        <v>2055</v>
      </c>
      <c r="B279" s="102" t="s">
        <v>2055</v>
      </c>
      <c r="C279" t="s">
        <v>47</v>
      </c>
    </row>
    <row r="280" spans="1:3">
      <c r="A280" s="102" t="s">
        <v>931</v>
      </c>
      <c r="B280" s="102" t="s">
        <v>931</v>
      </c>
      <c r="C280" t="s">
        <v>47</v>
      </c>
    </row>
    <row r="281" spans="1:3">
      <c r="A281" s="102" t="s">
        <v>730</v>
      </c>
      <c r="B281" s="102" t="s">
        <v>730</v>
      </c>
      <c r="C281" t="s">
        <v>49</v>
      </c>
    </row>
    <row r="282" spans="1:3">
      <c r="A282" s="102" t="s">
        <v>2435</v>
      </c>
      <c r="B282" s="102" t="s">
        <v>2435</v>
      </c>
      <c r="C282" t="s">
        <v>47</v>
      </c>
    </row>
    <row r="283" spans="1:3">
      <c r="A283" s="102" t="s">
        <v>2515</v>
      </c>
      <c r="B283" s="102" t="s">
        <v>2515</v>
      </c>
      <c r="C283" t="s">
        <v>47</v>
      </c>
    </row>
    <row r="284" spans="1:3">
      <c r="A284" s="102" t="s">
        <v>1311</v>
      </c>
      <c r="B284" s="102" t="s">
        <v>1311</v>
      </c>
      <c r="C284" t="s">
        <v>47</v>
      </c>
    </row>
    <row r="285" spans="1:3">
      <c r="A285" s="102" t="s">
        <v>1032</v>
      </c>
      <c r="B285" s="102" t="s">
        <v>1032</v>
      </c>
      <c r="C285" t="s">
        <v>47</v>
      </c>
    </row>
    <row r="286" spans="1:3">
      <c r="A286" s="102" t="s">
        <v>2503</v>
      </c>
      <c r="B286" s="102" t="s">
        <v>2503</v>
      </c>
      <c r="C286" t="s">
        <v>47</v>
      </c>
    </row>
    <row r="287" spans="1:3">
      <c r="A287" s="102" t="s">
        <v>1828</v>
      </c>
      <c r="B287" s="102" t="s">
        <v>1828</v>
      </c>
      <c r="C287" t="s">
        <v>47</v>
      </c>
    </row>
    <row r="288" spans="1:3">
      <c r="A288" s="102" t="s">
        <v>2230</v>
      </c>
      <c r="B288" s="102" t="s">
        <v>2230</v>
      </c>
      <c r="C288" t="s">
        <v>47</v>
      </c>
    </row>
    <row r="289" spans="1:3">
      <c r="A289" s="102" t="s">
        <v>1590</v>
      </c>
      <c r="B289" s="102" t="s">
        <v>1590</v>
      </c>
      <c r="C289" t="s">
        <v>47</v>
      </c>
    </row>
    <row r="290" spans="1:3">
      <c r="A290" s="102" t="s">
        <v>1466</v>
      </c>
      <c r="B290" s="102" t="s">
        <v>1466</v>
      </c>
      <c r="C290" t="s">
        <v>47</v>
      </c>
    </row>
    <row r="291" spans="1:3">
      <c r="A291" s="102" t="s">
        <v>2223</v>
      </c>
      <c r="B291" s="102" t="s">
        <v>2223</v>
      </c>
      <c r="C291" t="s">
        <v>47</v>
      </c>
    </row>
    <row r="292" spans="1:3">
      <c r="A292" s="102" t="s">
        <v>1336</v>
      </c>
      <c r="B292" s="102" t="s">
        <v>1336</v>
      </c>
      <c r="C292" t="s">
        <v>47</v>
      </c>
    </row>
    <row r="293" spans="1:3">
      <c r="A293" s="102" t="s">
        <v>949</v>
      </c>
      <c r="B293" s="102" t="s">
        <v>949</v>
      </c>
      <c r="C293" t="s">
        <v>47</v>
      </c>
    </row>
    <row r="294" spans="1:3">
      <c r="A294" s="102" t="s">
        <v>1483</v>
      </c>
      <c r="B294" s="102" t="s">
        <v>1483</v>
      </c>
      <c r="C294" t="s">
        <v>47</v>
      </c>
    </row>
    <row r="295" spans="1:3">
      <c r="A295" s="102" t="s">
        <v>1434</v>
      </c>
      <c r="B295" s="102" t="s">
        <v>1434</v>
      </c>
      <c r="C295" t="s">
        <v>47</v>
      </c>
    </row>
    <row r="296" spans="1:3">
      <c r="A296" s="102" t="s">
        <v>1586</v>
      </c>
      <c r="B296" s="102" t="s">
        <v>1586</v>
      </c>
      <c r="C296" t="s">
        <v>47</v>
      </c>
    </row>
    <row r="297" spans="1:3">
      <c r="A297" s="102" t="s">
        <v>1393</v>
      </c>
      <c r="B297" s="102" t="s">
        <v>1393</v>
      </c>
      <c r="C297" t="s">
        <v>47</v>
      </c>
    </row>
    <row r="298" spans="1:3">
      <c r="A298" s="102" t="s">
        <v>1659</v>
      </c>
      <c r="B298" s="102" t="s">
        <v>1659</v>
      </c>
      <c r="C298" t="s">
        <v>47</v>
      </c>
    </row>
    <row r="299" spans="1:3">
      <c r="A299" s="102" t="s">
        <v>1674</v>
      </c>
      <c r="B299" s="102" t="s">
        <v>1674</v>
      </c>
      <c r="C299" t="s">
        <v>47</v>
      </c>
    </row>
    <row r="300" spans="1:3">
      <c r="A300" s="102" t="s">
        <v>681</v>
      </c>
      <c r="B300" s="102" t="s">
        <v>681</v>
      </c>
      <c r="C300" t="s">
        <v>49</v>
      </c>
    </row>
    <row r="301" spans="1:3">
      <c r="A301" s="102" t="s">
        <v>981</v>
      </c>
      <c r="B301" s="102" t="s">
        <v>981</v>
      </c>
      <c r="C301" t="s">
        <v>47</v>
      </c>
    </row>
    <row r="302" spans="1:3">
      <c r="A302" s="102" t="s">
        <v>1558</v>
      </c>
      <c r="B302" s="102" t="s">
        <v>1558</v>
      </c>
      <c r="C302" t="s">
        <v>47</v>
      </c>
    </row>
    <row r="303" spans="1:3">
      <c r="A303" s="102" t="s">
        <v>72</v>
      </c>
      <c r="B303" s="102" t="s">
        <v>72</v>
      </c>
      <c r="C303" t="s">
        <v>48</v>
      </c>
    </row>
    <row r="304" spans="1:3">
      <c r="A304" s="102" t="s">
        <v>1335</v>
      </c>
      <c r="B304" s="102" t="s">
        <v>1335</v>
      </c>
      <c r="C304" t="s">
        <v>47</v>
      </c>
    </row>
    <row r="305" spans="1:3">
      <c r="A305" s="102" t="s">
        <v>1369</v>
      </c>
      <c r="B305" s="102" t="s">
        <v>1369</v>
      </c>
      <c r="C305" t="s">
        <v>47</v>
      </c>
    </row>
    <row r="306" spans="1:3">
      <c r="A306" s="102" t="s">
        <v>1017</v>
      </c>
      <c r="B306" s="102" t="s">
        <v>1017</v>
      </c>
      <c r="C306" t="s">
        <v>47</v>
      </c>
    </row>
    <row r="307" spans="1:3">
      <c r="A307" s="102" t="s">
        <v>1169</v>
      </c>
      <c r="B307" s="102" t="s">
        <v>1169</v>
      </c>
      <c r="C307" t="s">
        <v>47</v>
      </c>
    </row>
    <row r="308" spans="1:3">
      <c r="A308" s="102" t="s">
        <v>1263</v>
      </c>
      <c r="B308" s="102" t="s">
        <v>1263</v>
      </c>
      <c r="C308" t="s">
        <v>47</v>
      </c>
    </row>
    <row r="309" spans="1:3">
      <c r="A309" s="102" t="s">
        <v>659</v>
      </c>
      <c r="B309" s="102" t="s">
        <v>659</v>
      </c>
      <c r="C309" t="s">
        <v>49</v>
      </c>
    </row>
    <row r="310" spans="1:3">
      <c r="A310" s="102" t="s">
        <v>819</v>
      </c>
      <c r="B310" s="102" t="s">
        <v>819</v>
      </c>
      <c r="C310" t="s">
        <v>49</v>
      </c>
    </row>
    <row r="311" spans="1:3">
      <c r="A311" s="102" t="s">
        <v>1844</v>
      </c>
      <c r="B311" s="102" t="s">
        <v>1844</v>
      </c>
      <c r="C311" t="s">
        <v>47</v>
      </c>
    </row>
    <row r="312" spans="1:3">
      <c r="A312" s="102" t="s">
        <v>977</v>
      </c>
      <c r="B312" s="102" t="s">
        <v>977</v>
      </c>
      <c r="C312" t="s">
        <v>47</v>
      </c>
    </row>
    <row r="313" spans="1:3">
      <c r="A313" s="102" t="s">
        <v>571</v>
      </c>
      <c r="B313" s="102" t="s">
        <v>571</v>
      </c>
      <c r="C313" t="s">
        <v>49</v>
      </c>
    </row>
    <row r="314" spans="1:3">
      <c r="A314" s="102" t="s">
        <v>998</v>
      </c>
      <c r="B314" s="102" t="s">
        <v>998</v>
      </c>
      <c r="C314" t="s">
        <v>47</v>
      </c>
    </row>
    <row r="315" spans="1:3">
      <c r="A315" s="102" t="s">
        <v>2549</v>
      </c>
      <c r="B315" s="102" t="s">
        <v>2549</v>
      </c>
      <c r="C315" t="s">
        <v>47</v>
      </c>
    </row>
    <row r="316" spans="1:3">
      <c r="A316" s="102" t="s">
        <v>1486</v>
      </c>
      <c r="B316" s="102" t="s">
        <v>1486</v>
      </c>
      <c r="C316" t="s">
        <v>47</v>
      </c>
    </row>
    <row r="317" spans="1:3">
      <c r="A317" s="102" t="s">
        <v>801</v>
      </c>
      <c r="B317" s="102" t="s">
        <v>801</v>
      </c>
      <c r="C317" t="s">
        <v>49</v>
      </c>
    </row>
    <row r="318" spans="1:3">
      <c r="A318" s="102" t="s">
        <v>697</v>
      </c>
      <c r="B318" s="102" t="s">
        <v>697</v>
      </c>
      <c r="C318" t="s">
        <v>49</v>
      </c>
    </row>
    <row r="319" spans="1:3">
      <c r="A319" s="102" t="s">
        <v>1551</v>
      </c>
      <c r="B319" s="102" t="s">
        <v>1551</v>
      </c>
      <c r="C319" t="s">
        <v>47</v>
      </c>
    </row>
    <row r="320" spans="1:3">
      <c r="A320" s="102" t="s">
        <v>2582</v>
      </c>
      <c r="B320" s="102" t="s">
        <v>2582</v>
      </c>
      <c r="C320" t="s">
        <v>47</v>
      </c>
    </row>
    <row r="321" spans="1:3">
      <c r="A321" s="102" t="s">
        <v>1138</v>
      </c>
      <c r="B321" s="102" t="s">
        <v>1138</v>
      </c>
      <c r="C321" t="s">
        <v>47</v>
      </c>
    </row>
    <row r="322" spans="1:3">
      <c r="A322" s="102" t="s">
        <v>971</v>
      </c>
      <c r="B322" s="102" t="s">
        <v>971</v>
      </c>
      <c r="C322" t="s">
        <v>47</v>
      </c>
    </row>
    <row r="323" spans="1:3">
      <c r="A323" s="102" t="s">
        <v>2239</v>
      </c>
      <c r="B323" s="102" t="s">
        <v>2239</v>
      </c>
      <c r="C323" t="s">
        <v>47</v>
      </c>
    </row>
    <row r="324" spans="1:3">
      <c r="A324" s="102" t="s">
        <v>762</v>
      </c>
      <c r="B324" s="102" t="s">
        <v>762</v>
      </c>
      <c r="C324" t="s">
        <v>49</v>
      </c>
    </row>
    <row r="325" spans="1:3">
      <c r="A325" s="102" t="s">
        <v>100</v>
      </c>
      <c r="B325" s="102" t="s">
        <v>100</v>
      </c>
      <c r="C325" t="s">
        <v>48</v>
      </c>
    </row>
    <row r="326" spans="1:3">
      <c r="A326" s="102" t="s">
        <v>938</v>
      </c>
      <c r="B326" s="102" t="s">
        <v>938</v>
      </c>
      <c r="C326" t="s">
        <v>47</v>
      </c>
    </row>
    <row r="327" spans="1:3">
      <c r="A327" s="102" t="s">
        <v>1130</v>
      </c>
      <c r="B327" s="102" t="s">
        <v>1130</v>
      </c>
      <c r="C327" t="s">
        <v>47</v>
      </c>
    </row>
    <row r="328" spans="1:3">
      <c r="A328" s="102" t="s">
        <v>566</v>
      </c>
      <c r="B328" s="102" t="s">
        <v>566</v>
      </c>
      <c r="C328" t="s">
        <v>49</v>
      </c>
    </row>
    <row r="329" spans="1:3">
      <c r="A329" s="102" t="s">
        <v>1268</v>
      </c>
      <c r="B329" s="102" t="s">
        <v>1268</v>
      </c>
      <c r="C329" t="s">
        <v>47</v>
      </c>
    </row>
    <row r="330" spans="1:3">
      <c r="A330" s="102" t="s">
        <v>860</v>
      </c>
      <c r="B330" s="102" t="s">
        <v>860</v>
      </c>
      <c r="C330" t="s">
        <v>49</v>
      </c>
    </row>
    <row r="331" spans="1:3">
      <c r="A331" s="102" t="s">
        <v>818</v>
      </c>
      <c r="B331" s="102" t="s">
        <v>818</v>
      </c>
      <c r="C331" t="s">
        <v>49</v>
      </c>
    </row>
    <row r="332" spans="1:3">
      <c r="A332" s="102" t="s">
        <v>493</v>
      </c>
      <c r="B332" s="102" t="s">
        <v>493</v>
      </c>
      <c r="C332" t="s">
        <v>48</v>
      </c>
    </row>
    <row r="333" spans="1:3">
      <c r="A333" s="102" t="s">
        <v>1070</v>
      </c>
      <c r="B333" s="102" t="s">
        <v>1070</v>
      </c>
      <c r="C333" t="s">
        <v>47</v>
      </c>
    </row>
    <row r="334" spans="1:3">
      <c r="A334" s="102" t="s">
        <v>334</v>
      </c>
      <c r="B334" s="102" t="s">
        <v>334</v>
      </c>
      <c r="C334" t="s">
        <v>48</v>
      </c>
    </row>
    <row r="335" spans="1:3">
      <c r="A335" s="102" t="s">
        <v>980</v>
      </c>
      <c r="B335" s="102" t="s">
        <v>980</v>
      </c>
      <c r="C335" t="s">
        <v>47</v>
      </c>
    </row>
    <row r="336" spans="1:3">
      <c r="A336" s="102" t="s">
        <v>145</v>
      </c>
      <c r="B336" s="102" t="s">
        <v>145</v>
      </c>
      <c r="C336" t="s">
        <v>48</v>
      </c>
    </row>
    <row r="337" spans="1:3">
      <c r="A337" s="102" t="s">
        <v>1504</v>
      </c>
      <c r="B337" s="102" t="s">
        <v>1504</v>
      </c>
      <c r="C337" t="s">
        <v>47</v>
      </c>
    </row>
    <row r="338" spans="1:3">
      <c r="A338" s="102" t="s">
        <v>434</v>
      </c>
      <c r="B338" s="102" t="s">
        <v>434</v>
      </c>
      <c r="C338" t="s">
        <v>48</v>
      </c>
    </row>
    <row r="339" spans="1:3">
      <c r="A339" s="102" t="s">
        <v>692</v>
      </c>
      <c r="B339" s="102" t="s">
        <v>692</v>
      </c>
      <c r="C339" t="s">
        <v>49</v>
      </c>
    </row>
    <row r="340" spans="1:3">
      <c r="A340" s="102" t="s">
        <v>463</v>
      </c>
      <c r="B340" s="102" t="s">
        <v>463</v>
      </c>
      <c r="C340" t="s">
        <v>48</v>
      </c>
    </row>
    <row r="341" spans="1:3">
      <c r="A341" s="102" t="s">
        <v>183</v>
      </c>
      <c r="B341" s="102" t="s">
        <v>183</v>
      </c>
      <c r="C341" t="s">
        <v>48</v>
      </c>
    </row>
    <row r="342" spans="1:3">
      <c r="A342" s="102" t="s">
        <v>782</v>
      </c>
      <c r="B342" s="102" t="s">
        <v>782</v>
      </c>
      <c r="C342" t="s">
        <v>49</v>
      </c>
    </row>
    <row r="343" spans="1:3">
      <c r="A343" s="102" t="s">
        <v>1152</v>
      </c>
      <c r="B343" s="102" t="s">
        <v>1152</v>
      </c>
      <c r="C343" t="s">
        <v>47</v>
      </c>
    </row>
    <row r="344" spans="1:3">
      <c r="A344" s="102" t="s">
        <v>596</v>
      </c>
      <c r="B344" s="102" t="s">
        <v>596</v>
      </c>
      <c r="C344" t="s">
        <v>49</v>
      </c>
    </row>
    <row r="345" spans="1:3">
      <c r="A345" s="102" t="s">
        <v>648</v>
      </c>
      <c r="B345" s="102" t="s">
        <v>648</v>
      </c>
      <c r="C345" t="s">
        <v>49</v>
      </c>
    </row>
    <row r="346" spans="1:3">
      <c r="A346" s="102" t="s">
        <v>255</v>
      </c>
      <c r="B346" s="102" t="s">
        <v>255</v>
      </c>
      <c r="C346" t="s">
        <v>48</v>
      </c>
    </row>
    <row r="347" spans="1:3">
      <c r="A347" s="102" t="s">
        <v>209</v>
      </c>
      <c r="B347" s="102" t="s">
        <v>209</v>
      </c>
      <c r="C347" t="s">
        <v>48</v>
      </c>
    </row>
    <row r="348" spans="1:3">
      <c r="A348" s="102" t="s">
        <v>249</v>
      </c>
      <c r="B348" s="102" t="s">
        <v>249</v>
      </c>
      <c r="C348" t="s">
        <v>48</v>
      </c>
    </row>
    <row r="349" spans="1:3">
      <c r="A349" s="102" t="s">
        <v>1405</v>
      </c>
      <c r="B349" s="102" t="s">
        <v>1405</v>
      </c>
      <c r="C349" t="s">
        <v>47</v>
      </c>
    </row>
    <row r="350" spans="1:3">
      <c r="A350" s="102" t="s">
        <v>1516</v>
      </c>
      <c r="B350" s="102" t="s">
        <v>1516</v>
      </c>
      <c r="C350" t="s">
        <v>47</v>
      </c>
    </row>
    <row r="351" spans="1:3">
      <c r="A351" s="102" t="s">
        <v>823</v>
      </c>
      <c r="B351" s="102" t="s">
        <v>823</v>
      </c>
      <c r="C351" t="s">
        <v>49</v>
      </c>
    </row>
    <row r="352" spans="1:3">
      <c r="A352" s="102" t="s">
        <v>649</v>
      </c>
      <c r="B352" s="102" t="s">
        <v>649</v>
      </c>
      <c r="C352" t="s">
        <v>49</v>
      </c>
    </row>
    <row r="353" spans="1:3">
      <c r="A353" s="102" t="s">
        <v>1009</v>
      </c>
      <c r="B353" s="102" t="s">
        <v>1009</v>
      </c>
      <c r="C353" t="s">
        <v>47</v>
      </c>
    </row>
    <row r="354" spans="1:3">
      <c r="A354" s="102" t="s">
        <v>2496</v>
      </c>
      <c r="B354" s="102" t="s">
        <v>2496</v>
      </c>
      <c r="C354" t="s">
        <v>47</v>
      </c>
    </row>
    <row r="355" spans="1:3">
      <c r="A355" s="102" t="s">
        <v>875</v>
      </c>
      <c r="B355" s="102" t="s">
        <v>875</v>
      </c>
      <c r="C355" t="s">
        <v>49</v>
      </c>
    </row>
    <row r="356" spans="1:3">
      <c r="A356" s="102" t="s">
        <v>279</v>
      </c>
      <c r="B356" s="102" t="s">
        <v>279</v>
      </c>
      <c r="C356" t="s">
        <v>48</v>
      </c>
    </row>
    <row r="357" spans="1:3">
      <c r="A357" s="102" t="s">
        <v>1011</v>
      </c>
      <c r="B357" s="102" t="s">
        <v>1011</v>
      </c>
      <c r="C357" t="s">
        <v>47</v>
      </c>
    </row>
    <row r="358" spans="1:3">
      <c r="A358" s="102" t="s">
        <v>329</v>
      </c>
      <c r="B358" s="102" t="s">
        <v>329</v>
      </c>
      <c r="C358" t="s">
        <v>48</v>
      </c>
    </row>
    <row r="359" spans="1:3">
      <c r="A359" s="102" t="s">
        <v>191</v>
      </c>
      <c r="B359" s="102" t="s">
        <v>191</v>
      </c>
      <c r="C359" t="s">
        <v>48</v>
      </c>
    </row>
    <row r="360" spans="1:3">
      <c r="A360" s="102" t="s">
        <v>678</v>
      </c>
      <c r="B360" s="102" t="s">
        <v>678</v>
      </c>
      <c r="C360" t="s">
        <v>49</v>
      </c>
    </row>
    <row r="361" spans="1:3">
      <c r="A361" s="102" t="s">
        <v>1203</v>
      </c>
      <c r="B361" s="102" t="s">
        <v>1203</v>
      </c>
      <c r="C361" t="s">
        <v>47</v>
      </c>
    </row>
    <row r="362" spans="1:3">
      <c r="A362" s="102" t="s">
        <v>1561</v>
      </c>
      <c r="B362" s="102" t="s">
        <v>1561</v>
      </c>
      <c r="C362" t="s">
        <v>47</v>
      </c>
    </row>
    <row r="363" spans="1:3">
      <c r="A363" s="102" t="s">
        <v>1638</v>
      </c>
      <c r="B363" s="102" t="s">
        <v>1638</v>
      </c>
      <c r="C363" t="s">
        <v>47</v>
      </c>
    </row>
    <row r="364" spans="1:3">
      <c r="A364" s="102" t="s">
        <v>786</v>
      </c>
      <c r="B364" s="102" t="s">
        <v>786</v>
      </c>
      <c r="C364" t="s">
        <v>49</v>
      </c>
    </row>
    <row r="365" spans="1:3">
      <c r="A365" s="102" t="s">
        <v>684</v>
      </c>
      <c r="B365" s="102" t="s">
        <v>684</v>
      </c>
      <c r="C365" t="s">
        <v>49</v>
      </c>
    </row>
    <row r="366" spans="1:3">
      <c r="A366" s="102" t="s">
        <v>722</v>
      </c>
      <c r="B366" s="102" t="s">
        <v>722</v>
      </c>
      <c r="C366" t="s">
        <v>49</v>
      </c>
    </row>
    <row r="367" spans="1:3">
      <c r="A367" s="102" t="s">
        <v>674</v>
      </c>
      <c r="B367" s="102" t="s">
        <v>674</v>
      </c>
      <c r="C367" t="s">
        <v>49</v>
      </c>
    </row>
    <row r="368" spans="1:3">
      <c r="A368" s="102" t="s">
        <v>2670</v>
      </c>
      <c r="B368" s="102" t="s">
        <v>2670</v>
      </c>
      <c r="C368" t="s">
        <v>47</v>
      </c>
    </row>
    <row r="369" spans="1:3">
      <c r="A369" s="102" t="s">
        <v>2206</v>
      </c>
      <c r="B369" s="102" t="s">
        <v>2206</v>
      </c>
      <c r="C369" t="s">
        <v>47</v>
      </c>
    </row>
    <row r="370" spans="1:3">
      <c r="A370" s="102" t="s">
        <v>1191</v>
      </c>
      <c r="B370" s="102" t="s">
        <v>1191</v>
      </c>
      <c r="C370" t="s">
        <v>47</v>
      </c>
    </row>
    <row r="371" spans="1:3">
      <c r="A371" s="102" t="s">
        <v>1794</v>
      </c>
      <c r="B371" s="102" t="s">
        <v>1794</v>
      </c>
      <c r="C371" t="s">
        <v>47</v>
      </c>
    </row>
    <row r="372" spans="1:3">
      <c r="A372" s="102" t="s">
        <v>2560</v>
      </c>
      <c r="B372" s="102" t="s">
        <v>2560</v>
      </c>
      <c r="C372" t="s">
        <v>47</v>
      </c>
    </row>
    <row r="373" spans="1:3">
      <c r="A373" s="102" t="s">
        <v>1040</v>
      </c>
      <c r="B373" s="102" t="s">
        <v>1040</v>
      </c>
      <c r="C373" t="s">
        <v>47</v>
      </c>
    </row>
    <row r="374" spans="1:3">
      <c r="A374" s="102" t="s">
        <v>2252</v>
      </c>
      <c r="B374" s="102" t="s">
        <v>2252</v>
      </c>
      <c r="C374" t="s">
        <v>47</v>
      </c>
    </row>
    <row r="375" spans="1:3">
      <c r="A375" s="102" t="s">
        <v>400</v>
      </c>
      <c r="B375" s="102" t="s">
        <v>400</v>
      </c>
      <c r="C375" t="s">
        <v>48</v>
      </c>
    </row>
    <row r="376" spans="1:3">
      <c r="A376" s="102" t="s">
        <v>1541</v>
      </c>
      <c r="B376" s="102" t="s">
        <v>1541</v>
      </c>
      <c r="C376" t="s">
        <v>47</v>
      </c>
    </row>
    <row r="377" spans="1:3">
      <c r="A377" s="102" t="s">
        <v>2094</v>
      </c>
      <c r="B377" s="102" t="s">
        <v>2094</v>
      </c>
      <c r="C377" t="s">
        <v>47</v>
      </c>
    </row>
    <row r="378" spans="1:3">
      <c r="A378" s="102" t="s">
        <v>1439</v>
      </c>
      <c r="B378" s="102" t="s">
        <v>1439</v>
      </c>
      <c r="C378" t="s">
        <v>47</v>
      </c>
    </row>
    <row r="379" spans="1:3">
      <c r="A379" s="102" t="s">
        <v>1609</v>
      </c>
      <c r="B379" s="102" t="s">
        <v>1609</v>
      </c>
      <c r="C379" t="s">
        <v>47</v>
      </c>
    </row>
    <row r="380" spans="1:3">
      <c r="A380" s="102" t="s">
        <v>1656</v>
      </c>
      <c r="B380" s="102" t="s">
        <v>1656</v>
      </c>
      <c r="C380" t="s">
        <v>47</v>
      </c>
    </row>
    <row r="381" spans="1:3">
      <c r="A381" s="102" t="s">
        <v>1944</v>
      </c>
      <c r="B381" s="102" t="s">
        <v>1944</v>
      </c>
      <c r="C381" t="s">
        <v>47</v>
      </c>
    </row>
    <row r="382" spans="1:3">
      <c r="A382" s="102" t="s">
        <v>1208</v>
      </c>
      <c r="B382" s="102" t="s">
        <v>1208</v>
      </c>
      <c r="C382" t="s">
        <v>47</v>
      </c>
    </row>
    <row r="383" spans="1:3">
      <c r="A383" s="102" t="s">
        <v>1291</v>
      </c>
      <c r="B383" s="102" t="s">
        <v>1291</v>
      </c>
      <c r="C383" t="s">
        <v>47</v>
      </c>
    </row>
    <row r="384" spans="1:3">
      <c r="A384" s="102" t="s">
        <v>1922</v>
      </c>
      <c r="B384" s="102" t="s">
        <v>1922</v>
      </c>
      <c r="C384" t="s">
        <v>47</v>
      </c>
    </row>
    <row r="385" spans="1:3">
      <c r="A385" s="102" t="s">
        <v>1172</v>
      </c>
      <c r="B385" s="102" t="s">
        <v>1172</v>
      </c>
      <c r="C385" t="s">
        <v>47</v>
      </c>
    </row>
    <row r="386" spans="1:3">
      <c r="A386" s="102" t="s">
        <v>2078</v>
      </c>
      <c r="B386" s="102" t="s">
        <v>2078</v>
      </c>
      <c r="C386" t="s">
        <v>47</v>
      </c>
    </row>
    <row r="387" spans="1:3">
      <c r="A387" s="102" t="s">
        <v>1692</v>
      </c>
      <c r="B387" s="102" t="s">
        <v>1692</v>
      </c>
      <c r="C387" t="s">
        <v>47</v>
      </c>
    </row>
    <row r="388" spans="1:3">
      <c r="A388" s="102" t="s">
        <v>2115</v>
      </c>
      <c r="B388" s="102" t="s">
        <v>2115</v>
      </c>
      <c r="C388" t="s">
        <v>47</v>
      </c>
    </row>
    <row r="389" spans="1:3">
      <c r="A389" s="102" t="s">
        <v>1536</v>
      </c>
      <c r="B389" s="102" t="s">
        <v>1536</v>
      </c>
      <c r="C389" t="s">
        <v>47</v>
      </c>
    </row>
    <row r="390" spans="1:3">
      <c r="A390" s="102" t="s">
        <v>939</v>
      </c>
      <c r="B390" s="102" t="s">
        <v>939</v>
      </c>
      <c r="C390" t="s">
        <v>47</v>
      </c>
    </row>
    <row r="391" spans="1:3">
      <c r="A391" s="102" t="s">
        <v>1249</v>
      </c>
      <c r="B391" s="102" t="s">
        <v>1249</v>
      </c>
      <c r="C391" t="s">
        <v>47</v>
      </c>
    </row>
    <row r="392" spans="1:3">
      <c r="A392" s="102" t="s">
        <v>1848</v>
      </c>
      <c r="B392" s="102" t="s">
        <v>1848</v>
      </c>
      <c r="C392" t="s">
        <v>47</v>
      </c>
    </row>
    <row r="393" spans="1:3">
      <c r="A393" s="102" t="s">
        <v>2544</v>
      </c>
      <c r="B393" s="102" t="s">
        <v>2544</v>
      </c>
      <c r="C393" t="s">
        <v>47</v>
      </c>
    </row>
    <row r="394" spans="1:3">
      <c r="A394" s="102" t="s">
        <v>1831</v>
      </c>
      <c r="B394" s="102" t="s">
        <v>1831</v>
      </c>
      <c r="C394" t="s">
        <v>47</v>
      </c>
    </row>
    <row r="395" spans="1:3">
      <c r="A395" s="102" t="s">
        <v>902</v>
      </c>
      <c r="B395" s="102" t="s">
        <v>902</v>
      </c>
      <c r="C395" t="s">
        <v>47</v>
      </c>
    </row>
    <row r="396" spans="1:3">
      <c r="A396" s="102" t="s">
        <v>1423</v>
      </c>
      <c r="B396" s="102" t="s">
        <v>1423</v>
      </c>
      <c r="C396" t="s">
        <v>47</v>
      </c>
    </row>
    <row r="397" spans="1:3">
      <c r="A397" s="102" t="s">
        <v>567</v>
      </c>
      <c r="B397" s="102" t="s">
        <v>567</v>
      </c>
      <c r="C397" t="s">
        <v>49</v>
      </c>
    </row>
    <row r="398" spans="1:3">
      <c r="A398" s="102" t="s">
        <v>691</v>
      </c>
      <c r="B398" s="102" t="s">
        <v>691</v>
      </c>
      <c r="C398" t="s">
        <v>49</v>
      </c>
    </row>
    <row r="399" spans="1:3">
      <c r="A399" s="102" t="s">
        <v>1758</v>
      </c>
      <c r="B399" s="102" t="s">
        <v>1758</v>
      </c>
      <c r="C399" t="s">
        <v>47</v>
      </c>
    </row>
    <row r="400" spans="1:3">
      <c r="A400" s="102" t="s">
        <v>1340</v>
      </c>
      <c r="B400" s="102" t="s">
        <v>1340</v>
      </c>
      <c r="C400" t="s">
        <v>47</v>
      </c>
    </row>
    <row r="401" spans="1:3">
      <c r="A401" s="102" t="s">
        <v>476</v>
      </c>
      <c r="B401" s="102" t="s">
        <v>476</v>
      </c>
      <c r="C401" t="s">
        <v>48</v>
      </c>
    </row>
    <row r="402" spans="1:3">
      <c r="A402" s="102" t="s">
        <v>585</v>
      </c>
      <c r="B402" s="102" t="s">
        <v>585</v>
      </c>
      <c r="C402" t="s">
        <v>49</v>
      </c>
    </row>
    <row r="403" spans="1:3">
      <c r="A403" s="102" t="s">
        <v>1379</v>
      </c>
      <c r="B403" s="102" t="s">
        <v>1379</v>
      </c>
      <c r="C403" t="s">
        <v>47</v>
      </c>
    </row>
    <row r="404" spans="1:3">
      <c r="A404" s="102" t="s">
        <v>1773</v>
      </c>
      <c r="B404" s="102" t="s">
        <v>1773</v>
      </c>
      <c r="C404" t="s">
        <v>47</v>
      </c>
    </row>
    <row r="405" spans="1:3">
      <c r="A405" s="102" t="s">
        <v>1188</v>
      </c>
      <c r="B405" s="102" t="s">
        <v>1188</v>
      </c>
      <c r="C405" t="s">
        <v>47</v>
      </c>
    </row>
    <row r="406" spans="1:3">
      <c r="A406" s="102" t="s">
        <v>1634</v>
      </c>
      <c r="B406" s="102" t="s">
        <v>1634</v>
      </c>
      <c r="C406" t="s">
        <v>47</v>
      </c>
    </row>
    <row r="407" spans="1:3">
      <c r="A407" s="102" t="s">
        <v>1501</v>
      </c>
      <c r="B407" s="102" t="s">
        <v>1501</v>
      </c>
      <c r="C407" t="s">
        <v>47</v>
      </c>
    </row>
    <row r="408" spans="1:3">
      <c r="A408" s="102" t="s">
        <v>2201</v>
      </c>
      <c r="B408" s="102" t="s">
        <v>2201</v>
      </c>
      <c r="C408" t="s">
        <v>47</v>
      </c>
    </row>
    <row r="409" spans="1:3">
      <c r="A409" s="102" t="s">
        <v>2100</v>
      </c>
      <c r="B409" s="102" t="s">
        <v>2100</v>
      </c>
      <c r="C409" t="s">
        <v>47</v>
      </c>
    </row>
    <row r="410" spans="1:3">
      <c r="A410" s="102" t="s">
        <v>1450</v>
      </c>
      <c r="B410" s="102" t="s">
        <v>1450</v>
      </c>
      <c r="C410" t="s">
        <v>47</v>
      </c>
    </row>
    <row r="411" spans="1:3">
      <c r="A411" s="102" t="s">
        <v>2121</v>
      </c>
      <c r="B411" s="102" t="s">
        <v>2121</v>
      </c>
      <c r="C411" t="s">
        <v>47</v>
      </c>
    </row>
    <row r="412" spans="1:3">
      <c r="A412" s="102" t="s">
        <v>1813</v>
      </c>
      <c r="B412" s="102" t="s">
        <v>1813</v>
      </c>
      <c r="C412" t="s">
        <v>47</v>
      </c>
    </row>
    <row r="413" spans="1:3">
      <c r="A413" s="102" t="s">
        <v>2074</v>
      </c>
      <c r="B413" s="102" t="s">
        <v>2074</v>
      </c>
      <c r="C413" t="s">
        <v>47</v>
      </c>
    </row>
    <row r="414" spans="1:3">
      <c r="A414" s="102" t="s">
        <v>1351</v>
      </c>
      <c r="B414" s="102" t="s">
        <v>1351</v>
      </c>
      <c r="C414" t="s">
        <v>47</v>
      </c>
    </row>
    <row r="415" spans="1:3">
      <c r="A415" s="102" t="s">
        <v>1625</v>
      </c>
      <c r="B415" s="102" t="s">
        <v>1625</v>
      </c>
      <c r="C415" t="s">
        <v>47</v>
      </c>
    </row>
    <row r="416" spans="1:3">
      <c r="A416" s="102" t="s">
        <v>704</v>
      </c>
      <c r="B416" s="102" t="s">
        <v>704</v>
      </c>
      <c r="C416" t="s">
        <v>49</v>
      </c>
    </row>
    <row r="417" spans="1:3">
      <c r="A417" s="102" t="s">
        <v>1600</v>
      </c>
      <c r="B417" s="102" t="s">
        <v>1600</v>
      </c>
      <c r="C417" t="s">
        <v>47</v>
      </c>
    </row>
    <row r="418" spans="1:3">
      <c r="A418" s="102" t="s">
        <v>1630</v>
      </c>
      <c r="B418" s="102" t="s">
        <v>1630</v>
      </c>
      <c r="C418" t="s">
        <v>47</v>
      </c>
    </row>
    <row r="419" spans="1:3">
      <c r="A419" s="102" t="s">
        <v>1573</v>
      </c>
      <c r="B419" s="102" t="s">
        <v>1573</v>
      </c>
      <c r="C419" t="s">
        <v>47</v>
      </c>
    </row>
    <row r="420" spans="1:3">
      <c r="A420" s="102" t="s">
        <v>1448</v>
      </c>
      <c r="B420" s="102" t="s">
        <v>1448</v>
      </c>
      <c r="C420" t="s">
        <v>47</v>
      </c>
    </row>
    <row r="421" spans="1:3">
      <c r="A421" s="102" t="s">
        <v>2273</v>
      </c>
      <c r="B421" s="102" t="s">
        <v>2273</v>
      </c>
      <c r="C421" t="s">
        <v>47</v>
      </c>
    </row>
    <row r="422" spans="1:3">
      <c r="A422" s="102" t="s">
        <v>2698</v>
      </c>
      <c r="B422" s="102" t="s">
        <v>2698</v>
      </c>
      <c r="C422" t="s">
        <v>47</v>
      </c>
    </row>
    <row r="423" spans="1:3">
      <c r="A423" s="102" t="s">
        <v>1585</v>
      </c>
      <c r="B423" s="102" t="s">
        <v>1585</v>
      </c>
      <c r="C423" t="s">
        <v>47</v>
      </c>
    </row>
    <row r="424" spans="1:3">
      <c r="A424" s="102" t="s">
        <v>1822</v>
      </c>
      <c r="B424" s="102" t="s">
        <v>1822</v>
      </c>
      <c r="C424" t="s">
        <v>47</v>
      </c>
    </row>
    <row r="425" spans="1:3">
      <c r="A425" s="102" t="s">
        <v>2118</v>
      </c>
      <c r="B425" s="102" t="s">
        <v>2118</v>
      </c>
      <c r="C425" t="s">
        <v>47</v>
      </c>
    </row>
    <row r="426" spans="1:3">
      <c r="A426" s="102" t="s">
        <v>1397</v>
      </c>
      <c r="B426" s="102" t="s">
        <v>1397</v>
      </c>
      <c r="C426" t="s">
        <v>47</v>
      </c>
    </row>
    <row r="427" spans="1:3">
      <c r="A427" s="102" t="s">
        <v>65</v>
      </c>
      <c r="B427" s="102" t="s">
        <v>65</v>
      </c>
      <c r="C427" t="s">
        <v>48</v>
      </c>
    </row>
    <row r="428" spans="1:3">
      <c r="A428" s="102" t="s">
        <v>1431</v>
      </c>
      <c r="B428" s="102" t="s">
        <v>1431</v>
      </c>
      <c r="C428" t="s">
        <v>47</v>
      </c>
    </row>
    <row r="429" spans="1:3">
      <c r="A429" s="102" t="s">
        <v>1352</v>
      </c>
      <c r="B429" s="102" t="s">
        <v>1352</v>
      </c>
      <c r="C429" t="s">
        <v>47</v>
      </c>
    </row>
    <row r="430" spans="1:3">
      <c r="A430" s="102" t="s">
        <v>1920</v>
      </c>
      <c r="B430" s="102" t="s">
        <v>1920</v>
      </c>
      <c r="C430" t="s">
        <v>47</v>
      </c>
    </row>
    <row r="431" spans="1:3">
      <c r="A431" s="102" t="s">
        <v>2104</v>
      </c>
      <c r="B431" s="102" t="s">
        <v>2104</v>
      </c>
      <c r="C431" t="s">
        <v>47</v>
      </c>
    </row>
    <row r="432" spans="1:3">
      <c r="A432" s="102" t="s">
        <v>1985</v>
      </c>
      <c r="B432" s="102" t="s">
        <v>1985</v>
      </c>
      <c r="C432" t="s">
        <v>47</v>
      </c>
    </row>
    <row r="433" spans="1:3">
      <c r="A433" s="102" t="s">
        <v>1955</v>
      </c>
      <c r="B433" s="102" t="s">
        <v>1955</v>
      </c>
      <c r="C433" t="s">
        <v>47</v>
      </c>
    </row>
    <row r="434" spans="1:3">
      <c r="A434" s="102" t="s">
        <v>1792</v>
      </c>
      <c r="B434" s="102" t="s">
        <v>1792</v>
      </c>
      <c r="C434" t="s">
        <v>47</v>
      </c>
    </row>
    <row r="435" spans="1:3">
      <c r="A435" s="102" t="s">
        <v>1550</v>
      </c>
      <c r="B435" s="102" t="s">
        <v>1550</v>
      </c>
      <c r="C435" t="s">
        <v>47</v>
      </c>
    </row>
    <row r="436" spans="1:3">
      <c r="A436" s="102" t="s">
        <v>1904</v>
      </c>
      <c r="B436" s="102" t="s">
        <v>1904</v>
      </c>
      <c r="C436" t="s">
        <v>47</v>
      </c>
    </row>
    <row r="437" spans="1:3">
      <c r="A437" s="102" t="s">
        <v>1870</v>
      </c>
      <c r="B437" s="102" t="s">
        <v>1870</v>
      </c>
      <c r="C437" t="s">
        <v>47</v>
      </c>
    </row>
    <row r="438" spans="1:3">
      <c r="A438" s="102" t="s">
        <v>1793</v>
      </c>
      <c r="B438" s="102" t="s">
        <v>1793</v>
      </c>
      <c r="C438" t="s">
        <v>47</v>
      </c>
    </row>
    <row r="439" spans="1:3">
      <c r="A439" s="102" t="s">
        <v>1048</v>
      </c>
      <c r="B439" s="102" t="s">
        <v>1048</v>
      </c>
      <c r="C439" t="s">
        <v>47</v>
      </c>
    </row>
    <row r="440" spans="1:3">
      <c r="A440" s="102" t="s">
        <v>1760</v>
      </c>
      <c r="B440" s="102" t="s">
        <v>1760</v>
      </c>
      <c r="C440" t="s">
        <v>47</v>
      </c>
    </row>
    <row r="441" spans="1:3">
      <c r="A441" s="102" t="s">
        <v>1719</v>
      </c>
      <c r="B441" s="102" t="s">
        <v>1719</v>
      </c>
      <c r="C441" t="s">
        <v>47</v>
      </c>
    </row>
    <row r="442" spans="1:3">
      <c r="A442" s="102" t="s">
        <v>1605</v>
      </c>
      <c r="B442" s="102" t="s">
        <v>1605</v>
      </c>
      <c r="C442" t="s">
        <v>47</v>
      </c>
    </row>
    <row r="443" spans="1:3">
      <c r="A443" s="102" t="s">
        <v>1267</v>
      </c>
      <c r="B443" s="102" t="s">
        <v>1267</v>
      </c>
      <c r="C443" t="s">
        <v>47</v>
      </c>
    </row>
    <row r="444" spans="1:3">
      <c r="A444" s="102" t="s">
        <v>1521</v>
      </c>
      <c r="B444" s="102" t="s">
        <v>1521</v>
      </c>
      <c r="C444" t="s">
        <v>47</v>
      </c>
    </row>
    <row r="445" spans="1:3">
      <c r="A445" s="102" t="s">
        <v>1442</v>
      </c>
      <c r="B445" s="102" t="s">
        <v>1442</v>
      </c>
      <c r="C445" t="s">
        <v>47</v>
      </c>
    </row>
    <row r="446" spans="1:3">
      <c r="A446" s="102" t="s">
        <v>1886</v>
      </c>
      <c r="B446" s="102" t="s">
        <v>1886</v>
      </c>
      <c r="C446" t="s">
        <v>47</v>
      </c>
    </row>
    <row r="447" spans="1:3">
      <c r="A447" s="102" t="s">
        <v>1420</v>
      </c>
      <c r="B447" s="102" t="s">
        <v>1420</v>
      </c>
      <c r="C447" t="s">
        <v>47</v>
      </c>
    </row>
    <row r="448" spans="1:3">
      <c r="A448" s="102" t="s">
        <v>1817</v>
      </c>
      <c r="B448" s="102" t="s">
        <v>1817</v>
      </c>
      <c r="C448" t="s">
        <v>47</v>
      </c>
    </row>
    <row r="449" spans="1:3">
      <c r="A449" s="102" t="s">
        <v>965</v>
      </c>
      <c r="B449" s="102" t="s">
        <v>965</v>
      </c>
      <c r="C449" t="s">
        <v>47</v>
      </c>
    </row>
    <row r="450" spans="1:3">
      <c r="A450" s="102" t="s">
        <v>1034</v>
      </c>
      <c r="B450" s="102" t="s">
        <v>1034</v>
      </c>
      <c r="C450" t="s">
        <v>47</v>
      </c>
    </row>
    <row r="451" spans="1:3">
      <c r="A451" s="102" t="s">
        <v>1196</v>
      </c>
      <c r="B451" s="102" t="s">
        <v>1196</v>
      </c>
      <c r="C451" t="s">
        <v>47</v>
      </c>
    </row>
    <row r="452" spans="1:3">
      <c r="A452" s="102" t="s">
        <v>2254</v>
      </c>
      <c r="B452" s="102" t="s">
        <v>2254</v>
      </c>
      <c r="C452" t="s">
        <v>47</v>
      </c>
    </row>
    <row r="453" spans="1:3">
      <c r="A453" s="102" t="s">
        <v>1956</v>
      </c>
      <c r="B453" s="102" t="s">
        <v>1956</v>
      </c>
      <c r="C453" t="s">
        <v>47</v>
      </c>
    </row>
    <row r="454" spans="1:3">
      <c r="A454" s="102" t="s">
        <v>2059</v>
      </c>
      <c r="B454" s="102" t="s">
        <v>2059</v>
      </c>
      <c r="C454" t="s">
        <v>47</v>
      </c>
    </row>
    <row r="455" spans="1:3">
      <c r="A455" s="102" t="s">
        <v>599</v>
      </c>
      <c r="B455" s="102" t="s">
        <v>599</v>
      </c>
      <c r="C455" t="s">
        <v>49</v>
      </c>
    </row>
    <row r="456" spans="1:3">
      <c r="A456" s="102" t="s">
        <v>2382</v>
      </c>
      <c r="B456" s="102" t="s">
        <v>2382</v>
      </c>
      <c r="C456" t="s">
        <v>47</v>
      </c>
    </row>
    <row r="457" spans="1:3">
      <c r="A457" s="102" t="s">
        <v>2016</v>
      </c>
      <c r="B457" s="102" t="s">
        <v>2016</v>
      </c>
      <c r="C457" t="s">
        <v>47</v>
      </c>
    </row>
    <row r="458" spans="1:3">
      <c r="A458" s="102" t="s">
        <v>2692</v>
      </c>
      <c r="B458" s="102" t="s">
        <v>2692</v>
      </c>
      <c r="C458" t="s">
        <v>47</v>
      </c>
    </row>
    <row r="459" spans="1:3">
      <c r="A459" s="102" t="s">
        <v>1889</v>
      </c>
      <c r="B459" s="102" t="s">
        <v>1889</v>
      </c>
      <c r="C459" t="s">
        <v>47</v>
      </c>
    </row>
    <row r="460" spans="1:3">
      <c r="A460" s="102" t="s">
        <v>837</v>
      </c>
      <c r="B460" s="102" t="s">
        <v>837</v>
      </c>
      <c r="C460" t="s">
        <v>49</v>
      </c>
    </row>
    <row r="461" spans="1:3">
      <c r="A461" s="102" t="s">
        <v>583</v>
      </c>
      <c r="B461" s="102" t="s">
        <v>583</v>
      </c>
      <c r="C461" t="s">
        <v>49</v>
      </c>
    </row>
    <row r="462" spans="1:3">
      <c r="A462" s="102" t="s">
        <v>1825</v>
      </c>
      <c r="B462" s="102" t="s">
        <v>1825</v>
      </c>
      <c r="C462" t="s">
        <v>47</v>
      </c>
    </row>
    <row r="463" spans="1:3">
      <c r="A463" s="102" t="s">
        <v>1284</v>
      </c>
      <c r="B463" s="102" t="s">
        <v>1284</v>
      </c>
      <c r="C463" t="s">
        <v>47</v>
      </c>
    </row>
    <row r="464" spans="1:3">
      <c r="A464" s="102" t="s">
        <v>1077</v>
      </c>
      <c r="B464" s="102" t="s">
        <v>1077</v>
      </c>
      <c r="C464" t="s">
        <v>47</v>
      </c>
    </row>
    <row r="465" spans="1:3">
      <c r="A465" s="102" t="s">
        <v>1602</v>
      </c>
      <c r="B465" s="102" t="s">
        <v>1602</v>
      </c>
      <c r="C465" t="s">
        <v>47</v>
      </c>
    </row>
    <row r="466" spans="1:3">
      <c r="A466" s="102" t="s">
        <v>2002</v>
      </c>
      <c r="B466" s="102" t="s">
        <v>2002</v>
      </c>
      <c r="C466" t="s">
        <v>47</v>
      </c>
    </row>
    <row r="467" spans="1:3">
      <c r="A467" s="102" t="s">
        <v>1496</v>
      </c>
      <c r="B467" s="102" t="s">
        <v>1496</v>
      </c>
      <c r="C467" t="s">
        <v>47</v>
      </c>
    </row>
    <row r="468" spans="1:3">
      <c r="A468" s="102" t="s">
        <v>1724</v>
      </c>
      <c r="B468" s="102" t="s">
        <v>1724</v>
      </c>
      <c r="C468" t="s">
        <v>47</v>
      </c>
    </row>
    <row r="469" spans="1:3">
      <c r="A469" s="102" t="s">
        <v>1194</v>
      </c>
      <c r="B469" s="102" t="s">
        <v>1194</v>
      </c>
      <c r="C469" t="s">
        <v>47</v>
      </c>
    </row>
    <row r="470" spans="1:3">
      <c r="A470" s="102" t="s">
        <v>1173</v>
      </c>
      <c r="B470" s="102" t="s">
        <v>1173</v>
      </c>
      <c r="C470" t="s">
        <v>47</v>
      </c>
    </row>
    <row r="471" spans="1:3">
      <c r="A471" s="102" t="s">
        <v>711</v>
      </c>
      <c r="B471" s="102" t="s">
        <v>711</v>
      </c>
      <c r="C471" t="s">
        <v>49</v>
      </c>
    </row>
    <row r="472" spans="1:3">
      <c r="A472" s="102" t="s">
        <v>1469</v>
      </c>
      <c r="B472" s="102" t="s">
        <v>1469</v>
      </c>
      <c r="C472" t="s">
        <v>47</v>
      </c>
    </row>
    <row r="473" spans="1:3">
      <c r="A473" s="102" t="s">
        <v>768</v>
      </c>
      <c r="B473" s="102" t="s">
        <v>768</v>
      </c>
      <c r="C473" t="s">
        <v>49</v>
      </c>
    </row>
    <row r="474" spans="1:3">
      <c r="A474" s="102" t="s">
        <v>1653</v>
      </c>
      <c r="B474" s="102" t="s">
        <v>1653</v>
      </c>
      <c r="C474" t="s">
        <v>47</v>
      </c>
    </row>
    <row r="475" spans="1:3">
      <c r="A475" s="102" t="s">
        <v>1338</v>
      </c>
      <c r="B475" s="102" t="s">
        <v>1338</v>
      </c>
      <c r="C475" t="s">
        <v>47</v>
      </c>
    </row>
    <row r="476" spans="1:3">
      <c r="A476" s="102" t="s">
        <v>2450</v>
      </c>
      <c r="B476" s="102" t="s">
        <v>2450</v>
      </c>
      <c r="C476" t="s">
        <v>47</v>
      </c>
    </row>
    <row r="477" spans="1:3">
      <c r="A477" s="102" t="s">
        <v>490</v>
      </c>
      <c r="B477" s="102" t="s">
        <v>490</v>
      </c>
      <c r="C477" t="s">
        <v>48</v>
      </c>
    </row>
    <row r="478" spans="1:3">
      <c r="A478" s="102" t="s">
        <v>1049</v>
      </c>
      <c r="B478" s="102" t="s">
        <v>1049</v>
      </c>
      <c r="C478" t="s">
        <v>47</v>
      </c>
    </row>
    <row r="479" spans="1:3">
      <c r="A479" s="102" t="s">
        <v>1257</v>
      </c>
      <c r="B479" s="102" t="s">
        <v>1257</v>
      </c>
      <c r="C479" t="s">
        <v>47</v>
      </c>
    </row>
    <row r="480" spans="1:3">
      <c r="A480" s="102" t="s">
        <v>2481</v>
      </c>
      <c r="B480" s="102" t="s">
        <v>2481</v>
      </c>
      <c r="C480" t="s">
        <v>47</v>
      </c>
    </row>
    <row r="481" spans="1:3">
      <c r="A481" s="102" t="s">
        <v>1454</v>
      </c>
      <c r="B481" s="102" t="s">
        <v>1454</v>
      </c>
      <c r="C481" t="s">
        <v>47</v>
      </c>
    </row>
    <row r="482" spans="1:3">
      <c r="A482" s="102" t="s">
        <v>1562</v>
      </c>
      <c r="B482" s="102" t="s">
        <v>1562</v>
      </c>
      <c r="C482" t="s">
        <v>47</v>
      </c>
    </row>
    <row r="483" spans="1:3">
      <c r="A483" s="102" t="s">
        <v>2054</v>
      </c>
      <c r="B483" s="102" t="s">
        <v>2054</v>
      </c>
      <c r="C483" t="s">
        <v>47</v>
      </c>
    </row>
    <row r="484" spans="1:3">
      <c r="A484" s="102" t="s">
        <v>2177</v>
      </c>
      <c r="B484" s="102" t="s">
        <v>2177</v>
      </c>
      <c r="C484" t="s">
        <v>47</v>
      </c>
    </row>
    <row r="485" spans="1:3">
      <c r="A485" s="102" t="s">
        <v>2318</v>
      </c>
      <c r="B485" s="102" t="s">
        <v>2318</v>
      </c>
      <c r="C485" t="s">
        <v>47</v>
      </c>
    </row>
    <row r="486" spans="1:3">
      <c r="A486" s="102" t="s">
        <v>2352</v>
      </c>
      <c r="B486" s="102" t="s">
        <v>2352</v>
      </c>
      <c r="C486" t="s">
        <v>47</v>
      </c>
    </row>
    <row r="487" spans="1:3">
      <c r="A487" s="102" t="s">
        <v>2368</v>
      </c>
      <c r="B487" s="102" t="s">
        <v>2368</v>
      </c>
      <c r="C487" t="s">
        <v>47</v>
      </c>
    </row>
    <row r="488" spans="1:3">
      <c r="A488" s="102" t="s">
        <v>2365</v>
      </c>
      <c r="B488" s="102" t="s">
        <v>2365</v>
      </c>
      <c r="C488" t="s">
        <v>47</v>
      </c>
    </row>
    <row r="489" spans="1:3">
      <c r="A489" s="102" t="s">
        <v>2497</v>
      </c>
      <c r="B489" s="102" t="s">
        <v>2497</v>
      </c>
      <c r="C489" t="s">
        <v>47</v>
      </c>
    </row>
    <row r="490" spans="1:3">
      <c r="A490" s="102" t="s">
        <v>2393</v>
      </c>
      <c r="B490" s="102" t="s">
        <v>2393</v>
      </c>
      <c r="C490" t="s">
        <v>47</v>
      </c>
    </row>
    <row r="491" spans="1:3">
      <c r="A491" s="102" t="s">
        <v>1671</v>
      </c>
      <c r="B491" s="102" t="s">
        <v>1671</v>
      </c>
      <c r="C491" t="s">
        <v>47</v>
      </c>
    </row>
    <row r="492" spans="1:3">
      <c r="A492" s="102" t="s">
        <v>1705</v>
      </c>
      <c r="B492" s="102" t="s">
        <v>1705</v>
      </c>
      <c r="C492" t="s">
        <v>47</v>
      </c>
    </row>
    <row r="493" spans="1:3">
      <c r="A493" s="102" t="s">
        <v>2149</v>
      </c>
      <c r="B493" s="102" t="s">
        <v>2149</v>
      </c>
      <c r="C493" t="s">
        <v>47</v>
      </c>
    </row>
    <row r="494" spans="1:3">
      <c r="A494" s="102" t="s">
        <v>2305</v>
      </c>
      <c r="B494" s="102" t="s">
        <v>2305</v>
      </c>
      <c r="C494" t="s">
        <v>47</v>
      </c>
    </row>
    <row r="495" spans="1:3">
      <c r="A495" s="102" t="s">
        <v>2079</v>
      </c>
      <c r="B495" s="102" t="s">
        <v>2079</v>
      </c>
      <c r="C495" t="s">
        <v>47</v>
      </c>
    </row>
    <row r="496" spans="1:3">
      <c r="A496" s="102" t="s">
        <v>2056</v>
      </c>
      <c r="B496" s="102" t="s">
        <v>2056</v>
      </c>
      <c r="C496" t="s">
        <v>47</v>
      </c>
    </row>
    <row r="497" spans="1:3">
      <c r="A497" s="102" t="s">
        <v>2231</v>
      </c>
      <c r="B497" s="102" t="s">
        <v>2231</v>
      </c>
      <c r="C497" t="s">
        <v>47</v>
      </c>
    </row>
    <row r="498" spans="1:3">
      <c r="A498" s="102" t="s">
        <v>2095</v>
      </c>
      <c r="B498" s="102" t="s">
        <v>2095</v>
      </c>
      <c r="C498" t="s">
        <v>47</v>
      </c>
    </row>
    <row r="499" spans="1:3">
      <c r="A499" s="102" t="s">
        <v>1685</v>
      </c>
      <c r="B499" s="102" t="s">
        <v>1685</v>
      </c>
      <c r="C499" t="s">
        <v>47</v>
      </c>
    </row>
    <row r="500" spans="1:3">
      <c r="A500" s="102" t="s">
        <v>1151</v>
      </c>
      <c r="B500" s="102" t="s">
        <v>1151</v>
      </c>
      <c r="C500" t="s">
        <v>47</v>
      </c>
    </row>
    <row r="501" spans="1:3">
      <c r="A501" s="102" t="s">
        <v>1193</v>
      </c>
      <c r="B501" s="102" t="s">
        <v>1193</v>
      </c>
      <c r="C501" t="s">
        <v>47</v>
      </c>
    </row>
    <row r="502" spans="1:3">
      <c r="A502" s="102" t="s">
        <v>573</v>
      </c>
      <c r="B502" s="102" t="s">
        <v>573</v>
      </c>
      <c r="C502" t="s">
        <v>49</v>
      </c>
    </row>
    <row r="503" spans="1:3">
      <c r="A503" s="102" t="s">
        <v>2584</v>
      </c>
      <c r="B503" s="102" t="s">
        <v>2584</v>
      </c>
      <c r="C503" t="s">
        <v>47</v>
      </c>
    </row>
    <row r="504" spans="1:3">
      <c r="A504" s="102" t="s">
        <v>1041</v>
      </c>
      <c r="B504" s="102" t="s">
        <v>1041</v>
      </c>
      <c r="C504" t="s">
        <v>47</v>
      </c>
    </row>
    <row r="505" spans="1:3">
      <c r="A505" s="102" t="s">
        <v>1392</v>
      </c>
      <c r="B505" s="102" t="s">
        <v>1392</v>
      </c>
      <c r="C505" t="s">
        <v>47</v>
      </c>
    </row>
    <row r="506" spans="1:3">
      <c r="A506" s="102" t="s">
        <v>880</v>
      </c>
      <c r="B506" s="102" t="s">
        <v>880</v>
      </c>
      <c r="C506" t="s">
        <v>49</v>
      </c>
    </row>
    <row r="507" spans="1:3">
      <c r="A507" s="102" t="s">
        <v>402</v>
      </c>
      <c r="B507" s="102" t="s">
        <v>402</v>
      </c>
      <c r="C507" t="s">
        <v>48</v>
      </c>
    </row>
    <row r="508" spans="1:3">
      <c r="A508" s="102" t="s">
        <v>1141</v>
      </c>
      <c r="B508" s="102" t="s">
        <v>1141</v>
      </c>
      <c r="C508" t="s">
        <v>47</v>
      </c>
    </row>
    <row r="509" spans="1:3">
      <c r="A509" s="102" t="s">
        <v>328</v>
      </c>
      <c r="B509" s="102" t="s">
        <v>328</v>
      </c>
      <c r="C509" t="s">
        <v>48</v>
      </c>
    </row>
    <row r="510" spans="1:3">
      <c r="A510" s="102" t="s">
        <v>725</v>
      </c>
      <c r="B510" s="102" t="s">
        <v>725</v>
      </c>
      <c r="C510" t="s">
        <v>49</v>
      </c>
    </row>
    <row r="511" spans="1:3">
      <c r="A511" s="102" t="s">
        <v>1051</v>
      </c>
      <c r="B511" s="102" t="s">
        <v>1051</v>
      </c>
      <c r="C511" t="s">
        <v>47</v>
      </c>
    </row>
    <row r="512" spans="1:3">
      <c r="A512" s="102" t="s">
        <v>1840</v>
      </c>
      <c r="B512" s="102" t="s">
        <v>1840</v>
      </c>
      <c r="C512" t="s">
        <v>47</v>
      </c>
    </row>
    <row r="513" spans="1:3">
      <c r="A513" s="102" t="s">
        <v>1950</v>
      </c>
      <c r="B513" s="102" t="s">
        <v>1950</v>
      </c>
      <c r="C513" t="s">
        <v>47</v>
      </c>
    </row>
    <row r="514" spans="1:3">
      <c r="A514" s="102" t="s">
        <v>641</v>
      </c>
      <c r="B514" s="102" t="s">
        <v>641</v>
      </c>
      <c r="C514" t="s">
        <v>49</v>
      </c>
    </row>
    <row r="515" spans="1:3">
      <c r="A515" s="102" t="s">
        <v>2637</v>
      </c>
      <c r="B515" s="102" t="s">
        <v>2637</v>
      </c>
      <c r="C515" t="s">
        <v>47</v>
      </c>
    </row>
    <row r="516" spans="1:3">
      <c r="A516" s="102" t="s">
        <v>925</v>
      </c>
      <c r="B516" s="102" t="s">
        <v>925</v>
      </c>
      <c r="C516" t="s">
        <v>47</v>
      </c>
    </row>
    <row r="517" spans="1:3">
      <c r="A517" s="102" t="s">
        <v>511</v>
      </c>
      <c r="B517" s="102" t="s">
        <v>511</v>
      </c>
      <c r="C517" t="s">
        <v>48</v>
      </c>
    </row>
    <row r="518" spans="1:3">
      <c r="A518" s="102" t="s">
        <v>1103</v>
      </c>
      <c r="B518" s="102" t="s">
        <v>1103</v>
      </c>
      <c r="C518" t="s">
        <v>47</v>
      </c>
    </row>
    <row r="519" spans="1:3">
      <c r="A519" s="102" t="s">
        <v>1068</v>
      </c>
      <c r="B519" s="102" t="s">
        <v>1068</v>
      </c>
      <c r="C519" t="s">
        <v>47</v>
      </c>
    </row>
    <row r="520" spans="1:3">
      <c r="A520" s="102" t="s">
        <v>1097</v>
      </c>
      <c r="B520" s="102" t="s">
        <v>1097</v>
      </c>
      <c r="C520" t="s">
        <v>47</v>
      </c>
    </row>
    <row r="521" spans="1:3">
      <c r="A521" s="102" t="s">
        <v>184</v>
      </c>
      <c r="B521" s="102" t="s">
        <v>184</v>
      </c>
      <c r="C521" t="s">
        <v>48</v>
      </c>
    </row>
    <row r="522" spans="1:3">
      <c r="A522" s="102" t="s">
        <v>1578</v>
      </c>
      <c r="B522" s="102" t="s">
        <v>1578</v>
      </c>
      <c r="C522" t="s">
        <v>47</v>
      </c>
    </row>
    <row r="523" spans="1:3">
      <c r="A523" s="102" t="s">
        <v>2367</v>
      </c>
      <c r="B523" s="102" t="s">
        <v>2367</v>
      </c>
      <c r="C523" t="s">
        <v>47</v>
      </c>
    </row>
    <row r="524" spans="1:3">
      <c r="A524" s="102" t="s">
        <v>455</v>
      </c>
      <c r="B524" s="102" t="s">
        <v>455</v>
      </c>
      <c r="C524" t="s">
        <v>48</v>
      </c>
    </row>
    <row r="525" spans="1:3">
      <c r="A525" s="102" t="s">
        <v>1085</v>
      </c>
      <c r="B525" s="102" t="s">
        <v>1085</v>
      </c>
      <c r="C525" t="s">
        <v>47</v>
      </c>
    </row>
    <row r="526" spans="1:3">
      <c r="A526" s="102" t="s">
        <v>893</v>
      </c>
      <c r="B526" s="102" t="s">
        <v>893</v>
      </c>
      <c r="C526" t="s">
        <v>49</v>
      </c>
    </row>
    <row r="527" spans="1:3">
      <c r="A527" s="102" t="s">
        <v>468</v>
      </c>
      <c r="B527" s="102" t="s">
        <v>468</v>
      </c>
      <c r="C527" t="s">
        <v>48</v>
      </c>
    </row>
    <row r="528" spans="1:3">
      <c r="A528" s="102" t="s">
        <v>1219</v>
      </c>
      <c r="B528" s="102" t="s">
        <v>1219</v>
      </c>
      <c r="C528" t="s">
        <v>47</v>
      </c>
    </row>
    <row r="529" spans="1:3">
      <c r="A529" s="102" t="s">
        <v>655</v>
      </c>
      <c r="B529" s="102" t="s">
        <v>655</v>
      </c>
      <c r="C529" t="s">
        <v>49</v>
      </c>
    </row>
    <row r="530" spans="1:3">
      <c r="A530" s="102" t="s">
        <v>1001</v>
      </c>
      <c r="B530" s="102" t="s">
        <v>1001</v>
      </c>
      <c r="C530" t="s">
        <v>47</v>
      </c>
    </row>
    <row r="531" spans="1:3">
      <c r="A531" s="102" t="s">
        <v>1377</v>
      </c>
      <c r="B531" s="102" t="s">
        <v>1377</v>
      </c>
      <c r="C531" t="s">
        <v>47</v>
      </c>
    </row>
    <row r="532" spans="1:3">
      <c r="A532" s="102" t="s">
        <v>1174</v>
      </c>
      <c r="B532" s="102" t="s">
        <v>1174</v>
      </c>
      <c r="C532" t="s">
        <v>47</v>
      </c>
    </row>
    <row r="533" spans="1:3">
      <c r="A533" s="102" t="s">
        <v>656</v>
      </c>
      <c r="B533" s="102" t="s">
        <v>656</v>
      </c>
      <c r="C533" t="s">
        <v>49</v>
      </c>
    </row>
    <row r="534" spans="1:3">
      <c r="A534" s="102" t="s">
        <v>1089</v>
      </c>
      <c r="B534" s="102" t="s">
        <v>1089</v>
      </c>
      <c r="C534" t="s">
        <v>47</v>
      </c>
    </row>
    <row r="535" spans="1:3">
      <c r="A535" s="102" t="s">
        <v>1010</v>
      </c>
      <c r="B535" s="102" t="s">
        <v>1010</v>
      </c>
      <c r="C535" t="s">
        <v>47</v>
      </c>
    </row>
    <row r="536" spans="1:3">
      <c r="A536" s="102" t="s">
        <v>859</v>
      </c>
      <c r="B536" s="102" t="s">
        <v>859</v>
      </c>
      <c r="C536" t="s">
        <v>49</v>
      </c>
    </row>
    <row r="537" spans="1:3">
      <c r="A537" s="102" t="s">
        <v>1018</v>
      </c>
      <c r="B537" s="102" t="s">
        <v>1018</v>
      </c>
      <c r="C537" t="s">
        <v>47</v>
      </c>
    </row>
    <row r="538" spans="1:3">
      <c r="A538" s="102" t="s">
        <v>2533</v>
      </c>
      <c r="B538" s="102" t="s">
        <v>2533</v>
      </c>
      <c r="C538" t="s">
        <v>47</v>
      </c>
    </row>
    <row r="539" spans="1:3">
      <c r="A539" s="102" t="s">
        <v>2474</v>
      </c>
      <c r="B539" s="102" t="s">
        <v>2474</v>
      </c>
      <c r="C539" t="s">
        <v>47</v>
      </c>
    </row>
    <row r="540" spans="1:3">
      <c r="A540" s="102" t="s">
        <v>2188</v>
      </c>
      <c r="B540" s="102" t="s">
        <v>2188</v>
      </c>
      <c r="C540" t="s">
        <v>47</v>
      </c>
    </row>
    <row r="541" spans="1:3">
      <c r="A541" s="102" t="s">
        <v>1915</v>
      </c>
      <c r="B541" s="102" t="s">
        <v>1915</v>
      </c>
      <c r="C541" t="s">
        <v>47</v>
      </c>
    </row>
    <row r="542" spans="1:3">
      <c r="A542" s="102" t="s">
        <v>959</v>
      </c>
      <c r="B542" s="102" t="s">
        <v>959</v>
      </c>
      <c r="C542" t="s">
        <v>47</v>
      </c>
    </row>
    <row r="543" spans="1:3">
      <c r="A543" s="102" t="s">
        <v>1074</v>
      </c>
      <c r="B543" s="102" t="s">
        <v>1074</v>
      </c>
      <c r="C543" t="s">
        <v>47</v>
      </c>
    </row>
    <row r="544" spans="1:3">
      <c r="A544" s="102" t="s">
        <v>912</v>
      </c>
      <c r="B544" s="102" t="s">
        <v>912</v>
      </c>
      <c r="C544" t="s">
        <v>47</v>
      </c>
    </row>
    <row r="545" spans="1:3">
      <c r="A545" s="102" t="s">
        <v>580</v>
      </c>
      <c r="B545" s="102" t="s">
        <v>580</v>
      </c>
      <c r="C545" t="s">
        <v>49</v>
      </c>
    </row>
    <row r="546" spans="1:3">
      <c r="A546" s="102" t="s">
        <v>2448</v>
      </c>
      <c r="B546" s="102" t="s">
        <v>2448</v>
      </c>
      <c r="C546" t="s">
        <v>47</v>
      </c>
    </row>
    <row r="547" spans="1:3">
      <c r="A547" s="102" t="s">
        <v>1971</v>
      </c>
      <c r="B547" s="102" t="s">
        <v>1971</v>
      </c>
      <c r="C547" t="s">
        <v>47</v>
      </c>
    </row>
    <row r="548" spans="1:3">
      <c r="A548" s="102" t="s">
        <v>813</v>
      </c>
      <c r="B548" s="102" t="s">
        <v>813</v>
      </c>
      <c r="C548" t="s">
        <v>49</v>
      </c>
    </row>
    <row r="549" spans="1:3">
      <c r="A549" s="102" t="s">
        <v>795</v>
      </c>
      <c r="B549" s="102" t="s">
        <v>795</v>
      </c>
      <c r="C549" t="s">
        <v>49</v>
      </c>
    </row>
    <row r="550" spans="1:3">
      <c r="A550" s="102" t="s">
        <v>1296</v>
      </c>
      <c r="B550" s="102" t="s">
        <v>1296</v>
      </c>
      <c r="C550" t="s">
        <v>47</v>
      </c>
    </row>
    <row r="551" spans="1:3">
      <c r="A551" s="102" t="s">
        <v>881</v>
      </c>
      <c r="B551" s="102" t="s">
        <v>881</v>
      </c>
      <c r="C551" t="s">
        <v>49</v>
      </c>
    </row>
    <row r="552" spans="1:3">
      <c r="A552" s="102" t="s">
        <v>1354</v>
      </c>
      <c r="B552" s="102" t="s">
        <v>1354</v>
      </c>
      <c r="C552" t="s">
        <v>47</v>
      </c>
    </row>
    <row r="553" spans="1:3">
      <c r="A553" s="102" t="s">
        <v>1086</v>
      </c>
      <c r="B553" s="102" t="s">
        <v>1086</v>
      </c>
      <c r="C553" t="s">
        <v>47</v>
      </c>
    </row>
    <row r="554" spans="1:3">
      <c r="A554" s="102" t="s">
        <v>1289</v>
      </c>
      <c r="B554" s="102" t="s">
        <v>1289</v>
      </c>
      <c r="C554" t="s">
        <v>47</v>
      </c>
    </row>
    <row r="555" spans="1:3">
      <c r="A555" s="102" t="s">
        <v>788</v>
      </c>
      <c r="B555" s="102" t="s">
        <v>788</v>
      </c>
      <c r="C555" t="s">
        <v>49</v>
      </c>
    </row>
    <row r="556" spans="1:3">
      <c r="A556" s="102" t="s">
        <v>999</v>
      </c>
      <c r="B556" s="102" t="s">
        <v>999</v>
      </c>
      <c r="C556" t="s">
        <v>47</v>
      </c>
    </row>
    <row r="557" spans="1:3">
      <c r="A557" s="102" t="s">
        <v>1058</v>
      </c>
      <c r="B557" s="102" t="s">
        <v>1058</v>
      </c>
      <c r="C557" t="s">
        <v>47</v>
      </c>
    </row>
    <row r="558" spans="1:3">
      <c r="A558" s="102" t="s">
        <v>1402</v>
      </c>
      <c r="B558" s="102" t="s">
        <v>1402</v>
      </c>
      <c r="C558" t="s">
        <v>47</v>
      </c>
    </row>
    <row r="559" spans="1:3">
      <c r="A559" s="102" t="s">
        <v>202</v>
      </c>
      <c r="B559" s="102" t="s">
        <v>202</v>
      </c>
      <c r="C559" t="s">
        <v>48</v>
      </c>
    </row>
    <row r="560" spans="1:3">
      <c r="A560" s="102" t="s">
        <v>769</v>
      </c>
      <c r="B560" s="102" t="s">
        <v>769</v>
      </c>
      <c r="C560" t="s">
        <v>49</v>
      </c>
    </row>
    <row r="561" spans="1:3">
      <c r="A561" s="102" t="s">
        <v>1112</v>
      </c>
      <c r="B561" s="102" t="s">
        <v>1112</v>
      </c>
      <c r="C561" t="s">
        <v>47</v>
      </c>
    </row>
    <row r="562" spans="1:3">
      <c r="A562" s="102" t="s">
        <v>458</v>
      </c>
      <c r="B562" s="102" t="s">
        <v>458</v>
      </c>
      <c r="C562" t="s">
        <v>48</v>
      </c>
    </row>
    <row r="563" spans="1:3">
      <c r="A563" s="102" t="s">
        <v>415</v>
      </c>
      <c r="B563" s="102" t="s">
        <v>415</v>
      </c>
      <c r="C563" t="s">
        <v>48</v>
      </c>
    </row>
    <row r="564" spans="1:3">
      <c r="A564" s="102" t="s">
        <v>1148</v>
      </c>
      <c r="B564" s="102" t="s">
        <v>1148</v>
      </c>
      <c r="C564" t="s">
        <v>47</v>
      </c>
    </row>
    <row r="565" spans="1:3">
      <c r="A565" s="102" t="s">
        <v>1641</v>
      </c>
      <c r="B565" s="102" t="s">
        <v>1641</v>
      </c>
      <c r="C565" t="s">
        <v>47</v>
      </c>
    </row>
    <row r="566" spans="1:3">
      <c r="A566" s="102" t="s">
        <v>1303</v>
      </c>
      <c r="B566" s="102" t="s">
        <v>1303</v>
      </c>
      <c r="C566" t="s">
        <v>47</v>
      </c>
    </row>
    <row r="567" spans="1:3">
      <c r="A567" s="102" t="s">
        <v>824</v>
      </c>
      <c r="B567" s="102" t="s">
        <v>824</v>
      </c>
      <c r="C567" t="s">
        <v>49</v>
      </c>
    </row>
    <row r="568" spans="1:3">
      <c r="A568" s="102" t="s">
        <v>538</v>
      </c>
      <c r="B568" s="102" t="s">
        <v>538</v>
      </c>
      <c r="C568" t="s">
        <v>49</v>
      </c>
    </row>
    <row r="569" spans="1:3">
      <c r="A569" s="102" t="s">
        <v>181</v>
      </c>
      <c r="B569" s="102" t="s">
        <v>181</v>
      </c>
      <c r="C569" t="s">
        <v>48</v>
      </c>
    </row>
    <row r="570" spans="1:3">
      <c r="A570" s="102" t="s">
        <v>342</v>
      </c>
      <c r="B570" s="102" t="s">
        <v>342</v>
      </c>
      <c r="C570" t="s">
        <v>48</v>
      </c>
    </row>
    <row r="571" spans="1:3">
      <c r="A571" s="102" t="s">
        <v>1341</v>
      </c>
      <c r="B571" s="102" t="s">
        <v>1341</v>
      </c>
      <c r="C571" t="s">
        <v>47</v>
      </c>
    </row>
    <row r="572" spans="1:3">
      <c r="A572" s="102" t="s">
        <v>2176</v>
      </c>
      <c r="B572" s="102" t="s">
        <v>2176</v>
      </c>
      <c r="C572" t="s">
        <v>47</v>
      </c>
    </row>
    <row r="573" spans="1:3">
      <c r="A573" s="102" t="s">
        <v>627</v>
      </c>
      <c r="B573" s="102" t="s">
        <v>627</v>
      </c>
      <c r="C573" t="s">
        <v>49</v>
      </c>
    </row>
    <row r="574" spans="1:3">
      <c r="A574" s="102" t="s">
        <v>562</v>
      </c>
      <c r="B574" s="102" t="s">
        <v>562</v>
      </c>
      <c r="C574" t="s">
        <v>49</v>
      </c>
    </row>
    <row r="575" spans="1:3">
      <c r="A575" s="102" t="s">
        <v>1888</v>
      </c>
      <c r="B575" s="102" t="s">
        <v>1888</v>
      </c>
      <c r="C575" t="s">
        <v>47</v>
      </c>
    </row>
    <row r="576" spans="1:3">
      <c r="A576" s="102" t="s">
        <v>2123</v>
      </c>
      <c r="B576" s="102" t="s">
        <v>2123</v>
      </c>
      <c r="C576" t="s">
        <v>47</v>
      </c>
    </row>
    <row r="577" spans="1:3">
      <c r="A577" s="102" t="s">
        <v>2476</v>
      </c>
      <c r="B577" s="102" t="s">
        <v>2476</v>
      </c>
      <c r="C577" t="s">
        <v>47</v>
      </c>
    </row>
    <row r="578" spans="1:3">
      <c r="A578" s="102" t="s">
        <v>2298</v>
      </c>
      <c r="B578" s="102" t="s">
        <v>2298</v>
      </c>
      <c r="C578" t="s">
        <v>47</v>
      </c>
    </row>
    <row r="579" spans="1:3">
      <c r="A579" s="102" t="s">
        <v>2280</v>
      </c>
      <c r="B579" s="102" t="s">
        <v>2280</v>
      </c>
      <c r="C579" t="s">
        <v>47</v>
      </c>
    </row>
    <row r="580" spans="1:3">
      <c r="A580" s="102" t="s">
        <v>1527</v>
      </c>
      <c r="B580" s="102" t="s">
        <v>1527</v>
      </c>
      <c r="C580" t="s">
        <v>47</v>
      </c>
    </row>
    <row r="581" spans="1:3">
      <c r="A581" s="102" t="s">
        <v>1479</v>
      </c>
      <c r="B581" s="102" t="s">
        <v>1479</v>
      </c>
      <c r="C581" t="s">
        <v>47</v>
      </c>
    </row>
    <row r="582" spans="1:3">
      <c r="A582" s="102" t="s">
        <v>2559</v>
      </c>
      <c r="B582" s="102" t="s">
        <v>2559</v>
      </c>
      <c r="C582" t="s">
        <v>47</v>
      </c>
    </row>
    <row r="583" spans="1:3">
      <c r="A583" s="102" t="s">
        <v>81</v>
      </c>
      <c r="B583" s="102" t="s">
        <v>81</v>
      </c>
      <c r="C583" t="s">
        <v>48</v>
      </c>
    </row>
    <row r="584" spans="1:3">
      <c r="A584" s="102" t="s">
        <v>1556</v>
      </c>
      <c r="B584" s="102" t="s">
        <v>1556</v>
      </c>
      <c r="C584" t="s">
        <v>47</v>
      </c>
    </row>
    <row r="585" spans="1:3">
      <c r="A585" s="102" t="s">
        <v>2483</v>
      </c>
      <c r="B585" s="102" t="s">
        <v>2483</v>
      </c>
      <c r="C585" t="s">
        <v>47</v>
      </c>
    </row>
    <row r="586" spans="1:3">
      <c r="A586" s="102" t="s">
        <v>1362</v>
      </c>
      <c r="B586" s="102" t="s">
        <v>1362</v>
      </c>
      <c r="C586" t="s">
        <v>47</v>
      </c>
    </row>
    <row r="587" spans="1:3">
      <c r="A587" s="102" t="s">
        <v>2681</v>
      </c>
      <c r="B587" s="102" t="s">
        <v>2681</v>
      </c>
      <c r="C587" t="s">
        <v>47</v>
      </c>
    </row>
    <row r="588" spans="1:3">
      <c r="A588" s="102" t="s">
        <v>2114</v>
      </c>
      <c r="B588" s="102" t="s">
        <v>2114</v>
      </c>
      <c r="C588" t="s">
        <v>47</v>
      </c>
    </row>
    <row r="589" spans="1:3">
      <c r="A589" s="102" t="s">
        <v>1891</v>
      </c>
      <c r="B589" s="102" t="s">
        <v>1891</v>
      </c>
      <c r="C589" t="s">
        <v>47</v>
      </c>
    </row>
    <row r="590" spans="1:3">
      <c r="A590" s="102" t="s">
        <v>1264</v>
      </c>
      <c r="B590" s="102" t="s">
        <v>1264</v>
      </c>
      <c r="C590" t="s">
        <v>47</v>
      </c>
    </row>
    <row r="591" spans="1:3">
      <c r="A591" s="102" t="s">
        <v>2009</v>
      </c>
      <c r="B591" s="102" t="s">
        <v>2009</v>
      </c>
      <c r="C591" t="s">
        <v>47</v>
      </c>
    </row>
    <row r="592" spans="1:3">
      <c r="A592" s="102" t="s">
        <v>1371</v>
      </c>
      <c r="B592" s="102" t="s">
        <v>1371</v>
      </c>
      <c r="C592" t="s">
        <v>47</v>
      </c>
    </row>
    <row r="593" spans="1:3">
      <c r="A593" s="102" t="s">
        <v>2137</v>
      </c>
      <c r="B593" s="102" t="s">
        <v>2137</v>
      </c>
      <c r="C593" t="s">
        <v>47</v>
      </c>
    </row>
    <row r="594" spans="1:3">
      <c r="A594" s="102" t="s">
        <v>2306</v>
      </c>
      <c r="B594" s="102" t="s">
        <v>2306</v>
      </c>
      <c r="C594" t="s">
        <v>47</v>
      </c>
    </row>
    <row r="595" spans="1:3">
      <c r="A595" s="102" t="s">
        <v>2289</v>
      </c>
      <c r="B595" s="102" t="s">
        <v>2289</v>
      </c>
      <c r="C595" t="s">
        <v>47</v>
      </c>
    </row>
    <row r="596" spans="1:3">
      <c r="A596" s="102" t="s">
        <v>916</v>
      </c>
      <c r="B596" s="102" t="s">
        <v>916</v>
      </c>
      <c r="C596" t="s">
        <v>47</v>
      </c>
    </row>
    <row r="597" spans="1:3">
      <c r="A597" s="102" t="s">
        <v>2449</v>
      </c>
      <c r="B597" s="102" t="s">
        <v>2449</v>
      </c>
      <c r="C597" t="s">
        <v>47</v>
      </c>
    </row>
    <row r="598" spans="1:3">
      <c r="A598" s="102" t="s">
        <v>1620</v>
      </c>
      <c r="B598" s="102" t="s">
        <v>1620</v>
      </c>
      <c r="C598" t="s">
        <v>47</v>
      </c>
    </row>
    <row r="599" spans="1:3">
      <c r="A599" s="102" t="s">
        <v>1837</v>
      </c>
      <c r="B599" s="102" t="s">
        <v>1837</v>
      </c>
      <c r="C599" t="s">
        <v>47</v>
      </c>
    </row>
    <row r="600" spans="1:3">
      <c r="A600" s="102" t="s">
        <v>603</v>
      </c>
      <c r="B600" s="102" t="s">
        <v>603</v>
      </c>
      <c r="C600" t="s">
        <v>49</v>
      </c>
    </row>
    <row r="601" spans="1:3">
      <c r="A601" s="102" t="s">
        <v>2534</v>
      </c>
      <c r="B601" s="102" t="s">
        <v>2534</v>
      </c>
      <c r="C601" t="s">
        <v>47</v>
      </c>
    </row>
    <row r="602" spans="1:3">
      <c r="A602" s="102" t="s">
        <v>2399</v>
      </c>
      <c r="B602" s="102" t="s">
        <v>2399</v>
      </c>
      <c r="C602" t="s">
        <v>47</v>
      </c>
    </row>
    <row r="603" spans="1:3">
      <c r="A603" s="102" t="s">
        <v>2194</v>
      </c>
      <c r="B603" s="102" t="s">
        <v>2194</v>
      </c>
      <c r="C603" t="s">
        <v>47</v>
      </c>
    </row>
    <row r="604" spans="1:3">
      <c r="A604" s="102" t="s">
        <v>1156</v>
      </c>
      <c r="B604" s="102" t="s">
        <v>1156</v>
      </c>
      <c r="C604" t="s">
        <v>47</v>
      </c>
    </row>
    <row r="605" spans="1:3">
      <c r="A605" s="102" t="s">
        <v>2245</v>
      </c>
      <c r="B605" s="102" t="s">
        <v>2245</v>
      </c>
      <c r="C605" t="s">
        <v>47</v>
      </c>
    </row>
    <row r="606" spans="1:3">
      <c r="A606" s="102" t="s">
        <v>2436</v>
      </c>
      <c r="B606" s="102" t="s">
        <v>2436</v>
      </c>
      <c r="C606" t="s">
        <v>47</v>
      </c>
    </row>
    <row r="607" spans="1:3">
      <c r="A607" s="102" t="s">
        <v>958</v>
      </c>
      <c r="B607" s="102" t="s">
        <v>958</v>
      </c>
      <c r="C607" t="s">
        <v>47</v>
      </c>
    </row>
    <row r="608" spans="1:3">
      <c r="A608" s="102" t="s">
        <v>2575</v>
      </c>
      <c r="B608" s="102" t="s">
        <v>2575</v>
      </c>
      <c r="C608" t="s">
        <v>47</v>
      </c>
    </row>
    <row r="609" spans="1:3">
      <c r="A609" s="102" t="s">
        <v>1855</v>
      </c>
      <c r="B609" s="102" t="s">
        <v>1855</v>
      </c>
      <c r="C609" t="s">
        <v>47</v>
      </c>
    </row>
    <row r="610" spans="1:3">
      <c r="A610" s="102" t="s">
        <v>776</v>
      </c>
      <c r="B610" s="102" t="s">
        <v>776</v>
      </c>
      <c r="C610" t="s">
        <v>49</v>
      </c>
    </row>
    <row r="611" spans="1:3">
      <c r="A611" s="102" t="s">
        <v>1200</v>
      </c>
      <c r="B611" s="102" t="s">
        <v>1200</v>
      </c>
      <c r="C611" t="s">
        <v>47</v>
      </c>
    </row>
    <row r="612" spans="1:3">
      <c r="A612" s="102" t="s">
        <v>1579</v>
      </c>
      <c r="B612" s="102" t="s">
        <v>1579</v>
      </c>
      <c r="C612" t="s">
        <v>47</v>
      </c>
    </row>
    <row r="613" spans="1:3">
      <c r="A613" s="102" t="s">
        <v>326</v>
      </c>
      <c r="B613" s="102" t="s">
        <v>326</v>
      </c>
      <c r="C613" t="s">
        <v>48</v>
      </c>
    </row>
    <row r="614" spans="1:3">
      <c r="A614" s="102" t="s">
        <v>345</v>
      </c>
      <c r="B614" s="102" t="s">
        <v>345</v>
      </c>
      <c r="C614" t="s">
        <v>48</v>
      </c>
    </row>
    <row r="615" spans="1:3">
      <c r="A615" s="102" t="s">
        <v>436</v>
      </c>
      <c r="B615" s="102" t="s">
        <v>436</v>
      </c>
      <c r="C615" t="s">
        <v>48</v>
      </c>
    </row>
    <row r="616" spans="1:3">
      <c r="A616" s="102" t="s">
        <v>1215</v>
      </c>
      <c r="B616" s="102" t="s">
        <v>1215</v>
      </c>
      <c r="C616" t="s">
        <v>47</v>
      </c>
    </row>
    <row r="617" spans="1:3">
      <c r="A617" s="102" t="s">
        <v>1639</v>
      </c>
      <c r="B617" s="102" t="s">
        <v>1639</v>
      </c>
      <c r="C617" t="s">
        <v>47</v>
      </c>
    </row>
    <row r="618" spans="1:3">
      <c r="A618" s="102" t="s">
        <v>489</v>
      </c>
      <c r="B618" s="102" t="s">
        <v>489</v>
      </c>
      <c r="C618" t="s">
        <v>48</v>
      </c>
    </row>
    <row r="619" spans="1:3">
      <c r="A619" s="102" t="s">
        <v>430</v>
      </c>
      <c r="B619" s="102" t="s">
        <v>430</v>
      </c>
      <c r="C619" t="s">
        <v>48</v>
      </c>
    </row>
    <row r="620" spans="1:3">
      <c r="A620" s="102" t="s">
        <v>1006</v>
      </c>
      <c r="B620" s="102" t="s">
        <v>1006</v>
      </c>
      <c r="C620" t="s">
        <v>47</v>
      </c>
    </row>
    <row r="621" spans="1:3">
      <c r="A621" s="102" t="s">
        <v>1489</v>
      </c>
      <c r="B621" s="102" t="s">
        <v>1489</v>
      </c>
      <c r="C621" t="s">
        <v>47</v>
      </c>
    </row>
    <row r="622" spans="1:3">
      <c r="A622" s="102" t="s">
        <v>935</v>
      </c>
      <c r="B622" s="102" t="s">
        <v>935</v>
      </c>
      <c r="C622" t="s">
        <v>47</v>
      </c>
    </row>
    <row r="623" spans="1:3">
      <c r="A623" s="102" t="s">
        <v>992</v>
      </c>
      <c r="B623" s="102" t="s">
        <v>992</v>
      </c>
      <c r="C623" t="s">
        <v>47</v>
      </c>
    </row>
    <row r="624" spans="1:3">
      <c r="A624" s="102" t="s">
        <v>495</v>
      </c>
      <c r="B624" s="102" t="s">
        <v>495</v>
      </c>
      <c r="C624" t="s">
        <v>48</v>
      </c>
    </row>
    <row r="625" spans="1:3">
      <c r="A625" s="102" t="s">
        <v>787</v>
      </c>
      <c r="B625" s="102" t="s">
        <v>787</v>
      </c>
      <c r="C625" t="s">
        <v>49</v>
      </c>
    </row>
    <row r="626" spans="1:3">
      <c r="A626" s="102" t="s">
        <v>414</v>
      </c>
      <c r="B626" s="102" t="s">
        <v>414</v>
      </c>
      <c r="C626" t="s">
        <v>48</v>
      </c>
    </row>
    <row r="627" spans="1:3">
      <c r="A627" s="102" t="s">
        <v>316</v>
      </c>
      <c r="B627" s="102" t="s">
        <v>316</v>
      </c>
      <c r="C627" t="s">
        <v>48</v>
      </c>
    </row>
    <row r="628" spans="1:3">
      <c r="A628" s="102" t="s">
        <v>639</v>
      </c>
      <c r="B628" s="102" t="s">
        <v>639</v>
      </c>
      <c r="C628" t="s">
        <v>49</v>
      </c>
    </row>
    <row r="629" spans="1:3">
      <c r="A629" s="102" t="s">
        <v>1411</v>
      </c>
      <c r="B629" s="102" t="s">
        <v>1411</v>
      </c>
      <c r="C629" t="s">
        <v>47</v>
      </c>
    </row>
    <row r="630" spans="1:3">
      <c r="A630" s="102" t="s">
        <v>138</v>
      </c>
      <c r="B630" s="102" t="s">
        <v>138</v>
      </c>
      <c r="C630" t="s">
        <v>48</v>
      </c>
    </row>
    <row r="631" spans="1:3">
      <c r="A631" s="102" t="s">
        <v>133</v>
      </c>
      <c r="B631" s="102" t="s">
        <v>133</v>
      </c>
      <c r="C631" t="s">
        <v>48</v>
      </c>
    </row>
    <row r="632" spans="1:3">
      <c r="A632" s="102" t="s">
        <v>897</v>
      </c>
      <c r="B632" s="102" t="s">
        <v>897</v>
      </c>
      <c r="C632" t="s">
        <v>49</v>
      </c>
    </row>
    <row r="633" spans="1:3">
      <c r="A633" s="102" t="s">
        <v>2536</v>
      </c>
      <c r="B633" s="102" t="s">
        <v>2536</v>
      </c>
      <c r="C633" t="s">
        <v>47</v>
      </c>
    </row>
    <row r="634" spans="1:3">
      <c r="A634" s="102" t="s">
        <v>148</v>
      </c>
      <c r="B634" s="102" t="s">
        <v>148</v>
      </c>
      <c r="C634" t="s">
        <v>48</v>
      </c>
    </row>
    <row r="635" spans="1:3">
      <c r="A635" s="102" t="s">
        <v>2558</v>
      </c>
      <c r="B635" s="102" t="s">
        <v>2558</v>
      </c>
      <c r="C635" t="s">
        <v>47</v>
      </c>
    </row>
    <row r="636" spans="1:3">
      <c r="A636" s="102" t="s">
        <v>1389</v>
      </c>
      <c r="B636" s="102" t="s">
        <v>1389</v>
      </c>
      <c r="C636" t="s">
        <v>47</v>
      </c>
    </row>
    <row r="637" spans="1:3">
      <c r="A637" s="102" t="s">
        <v>913</v>
      </c>
      <c r="B637" s="102" t="s">
        <v>913</v>
      </c>
      <c r="C637" t="s">
        <v>47</v>
      </c>
    </row>
    <row r="638" spans="1:3">
      <c r="A638" s="102" t="s">
        <v>114</v>
      </c>
      <c r="B638" s="102" t="s">
        <v>114</v>
      </c>
      <c r="C638" t="s">
        <v>48</v>
      </c>
    </row>
    <row r="639" spans="1:3">
      <c r="A639" s="102" t="s">
        <v>1057</v>
      </c>
      <c r="B639" s="102" t="s">
        <v>1057</v>
      </c>
      <c r="C639" t="s">
        <v>47</v>
      </c>
    </row>
    <row r="640" spans="1:3">
      <c r="A640" s="102" t="s">
        <v>517</v>
      </c>
      <c r="B640" s="102" t="s">
        <v>517</v>
      </c>
      <c r="C640" t="s">
        <v>48</v>
      </c>
    </row>
    <row r="641" spans="1:3">
      <c r="A641" s="102" t="s">
        <v>1163</v>
      </c>
      <c r="B641" s="102" t="s">
        <v>1163</v>
      </c>
      <c r="C641" t="s">
        <v>47</v>
      </c>
    </row>
    <row r="642" spans="1:3">
      <c r="A642" s="102" t="s">
        <v>1739</v>
      </c>
      <c r="B642" s="102" t="s">
        <v>1739</v>
      </c>
      <c r="C642" t="s">
        <v>47</v>
      </c>
    </row>
    <row r="643" spans="1:3">
      <c r="A643" s="102" t="s">
        <v>193</v>
      </c>
      <c r="B643" s="102" t="s">
        <v>193</v>
      </c>
      <c r="C643" t="s">
        <v>48</v>
      </c>
    </row>
    <row r="644" spans="1:3">
      <c r="A644" s="102" t="s">
        <v>1239</v>
      </c>
      <c r="B644" s="102" t="s">
        <v>1239</v>
      </c>
      <c r="C644" t="s">
        <v>47</v>
      </c>
    </row>
    <row r="645" spans="1:3">
      <c r="A645" s="102" t="s">
        <v>477</v>
      </c>
      <c r="B645" s="102" t="s">
        <v>477</v>
      </c>
      <c r="C645" t="s">
        <v>48</v>
      </c>
    </row>
    <row r="646" spans="1:3">
      <c r="A646" s="102" t="s">
        <v>1593</v>
      </c>
      <c r="B646" s="102" t="s">
        <v>1593</v>
      </c>
      <c r="C646" t="s">
        <v>47</v>
      </c>
    </row>
    <row r="647" spans="1:3">
      <c r="A647" s="102" t="s">
        <v>1878</v>
      </c>
      <c r="B647" s="102" t="s">
        <v>1878</v>
      </c>
      <c r="C647" t="s">
        <v>47</v>
      </c>
    </row>
    <row r="648" spans="1:3">
      <c r="A648" s="102" t="s">
        <v>990</v>
      </c>
      <c r="B648" s="102" t="s">
        <v>990</v>
      </c>
      <c r="C648" t="s">
        <v>47</v>
      </c>
    </row>
    <row r="649" spans="1:3">
      <c r="A649" s="102" t="s">
        <v>129</v>
      </c>
      <c r="B649" s="102" t="s">
        <v>129</v>
      </c>
      <c r="C649" t="s">
        <v>48</v>
      </c>
    </row>
    <row r="650" spans="1:3">
      <c r="A650" s="102" t="s">
        <v>1591</v>
      </c>
      <c r="B650" s="102" t="s">
        <v>1591</v>
      </c>
      <c r="C650" t="s">
        <v>47</v>
      </c>
    </row>
    <row r="651" spans="1:3">
      <c r="A651" s="102" t="s">
        <v>1204</v>
      </c>
      <c r="B651" s="102" t="s">
        <v>1204</v>
      </c>
      <c r="C651" t="s">
        <v>47</v>
      </c>
    </row>
    <row r="652" spans="1:3">
      <c r="A652" s="102" t="s">
        <v>487</v>
      </c>
      <c r="B652" s="102" t="s">
        <v>487</v>
      </c>
      <c r="C652" t="s">
        <v>48</v>
      </c>
    </row>
    <row r="653" spans="1:3">
      <c r="A653" s="102" t="s">
        <v>2528</v>
      </c>
      <c r="B653" s="102" t="s">
        <v>2528</v>
      </c>
      <c r="C653" t="s">
        <v>47</v>
      </c>
    </row>
    <row r="654" spans="1:3">
      <c r="A654" s="102" t="s">
        <v>1118</v>
      </c>
      <c r="B654" s="102" t="s">
        <v>1118</v>
      </c>
      <c r="C654" t="s">
        <v>47</v>
      </c>
    </row>
    <row r="655" spans="1:3">
      <c r="A655" s="102" t="s">
        <v>1349</v>
      </c>
      <c r="B655" s="102" t="s">
        <v>1349</v>
      </c>
      <c r="C655" t="s">
        <v>47</v>
      </c>
    </row>
    <row r="656" spans="1:3">
      <c r="A656" s="102" t="s">
        <v>215</v>
      </c>
      <c r="B656" s="102" t="s">
        <v>215</v>
      </c>
      <c r="C656" t="s">
        <v>48</v>
      </c>
    </row>
    <row r="657" spans="1:3">
      <c r="A657" s="102" t="s">
        <v>2606</v>
      </c>
      <c r="B657" s="102" t="s">
        <v>2606</v>
      </c>
      <c r="C657" t="s">
        <v>47</v>
      </c>
    </row>
    <row r="658" spans="1:3">
      <c r="A658" s="102" t="s">
        <v>1218</v>
      </c>
      <c r="B658" s="102" t="s">
        <v>1218</v>
      </c>
      <c r="C658" t="s">
        <v>47</v>
      </c>
    </row>
    <row r="659" spans="1:3">
      <c r="A659" s="102" t="s">
        <v>945</v>
      </c>
      <c r="B659" s="102" t="s">
        <v>945</v>
      </c>
      <c r="C659" t="s">
        <v>47</v>
      </c>
    </row>
    <row r="660" spans="1:3">
      <c r="A660" s="102" t="s">
        <v>1271</v>
      </c>
      <c r="B660" s="102" t="s">
        <v>1271</v>
      </c>
      <c r="C660" t="s">
        <v>47</v>
      </c>
    </row>
    <row r="661" spans="1:3">
      <c r="A661" s="102" t="s">
        <v>784</v>
      </c>
      <c r="B661" s="102" t="s">
        <v>784</v>
      </c>
      <c r="C661" t="s">
        <v>49</v>
      </c>
    </row>
    <row r="662" spans="1:3">
      <c r="A662" s="102" t="s">
        <v>371</v>
      </c>
      <c r="B662" s="102" t="s">
        <v>371</v>
      </c>
      <c r="C662" t="s">
        <v>48</v>
      </c>
    </row>
    <row r="663" spans="1:3">
      <c r="A663" s="102" t="s">
        <v>852</v>
      </c>
      <c r="B663" s="102" t="s">
        <v>852</v>
      </c>
      <c r="C663" t="s">
        <v>49</v>
      </c>
    </row>
    <row r="664" spans="1:3">
      <c r="A664" s="102" t="s">
        <v>911</v>
      </c>
      <c r="B664" s="102" t="s">
        <v>911</v>
      </c>
      <c r="C664" t="s">
        <v>47</v>
      </c>
    </row>
    <row r="665" spans="1:3">
      <c r="A665" s="102" t="s">
        <v>805</v>
      </c>
      <c r="B665" s="102" t="s">
        <v>805</v>
      </c>
      <c r="C665" t="s">
        <v>49</v>
      </c>
    </row>
    <row r="666" spans="1:3">
      <c r="A666" s="102" t="s">
        <v>533</v>
      </c>
      <c r="B666" s="102" t="s">
        <v>533</v>
      </c>
      <c r="C666" t="s">
        <v>48</v>
      </c>
    </row>
    <row r="667" spans="1:3">
      <c r="A667" s="102" t="s">
        <v>2648</v>
      </c>
      <c r="B667" s="102" t="s">
        <v>2648</v>
      </c>
      <c r="C667" t="s">
        <v>47</v>
      </c>
    </row>
    <row r="668" spans="1:3">
      <c r="A668" s="102" t="s">
        <v>1663</v>
      </c>
      <c r="B668" s="102" t="s">
        <v>1663</v>
      </c>
      <c r="C668" t="s">
        <v>47</v>
      </c>
    </row>
    <row r="669" spans="1:3">
      <c r="A669" s="102" t="s">
        <v>1688</v>
      </c>
      <c r="B669" s="102" t="s">
        <v>1688</v>
      </c>
      <c r="C669" t="s">
        <v>47</v>
      </c>
    </row>
    <row r="670" spans="1:3">
      <c r="A670" s="102" t="s">
        <v>884</v>
      </c>
      <c r="B670" s="102" t="s">
        <v>884</v>
      </c>
      <c r="C670" t="s">
        <v>49</v>
      </c>
    </row>
    <row r="671" spans="1:3">
      <c r="A671" s="102" t="s">
        <v>612</v>
      </c>
      <c r="B671" s="102" t="s">
        <v>612</v>
      </c>
      <c r="C671" t="s">
        <v>49</v>
      </c>
    </row>
    <row r="672" spans="1:3">
      <c r="A672" s="102" t="s">
        <v>543</v>
      </c>
      <c r="B672" s="102" t="s">
        <v>543</v>
      </c>
      <c r="C672" t="s">
        <v>49</v>
      </c>
    </row>
    <row r="673" spans="1:3">
      <c r="A673" s="102" t="s">
        <v>386</v>
      </c>
      <c r="B673" s="102" t="s">
        <v>386</v>
      </c>
      <c r="C673" t="s">
        <v>48</v>
      </c>
    </row>
    <row r="674" spans="1:3">
      <c r="A674" s="102" t="s">
        <v>903</v>
      </c>
      <c r="B674" s="102" t="s">
        <v>903</v>
      </c>
      <c r="C674" t="s">
        <v>47</v>
      </c>
    </row>
    <row r="675" spans="1:3">
      <c r="A675" s="102" t="s">
        <v>340</v>
      </c>
      <c r="B675" s="102" t="s">
        <v>340</v>
      </c>
      <c r="C675" t="s">
        <v>48</v>
      </c>
    </row>
    <row r="676" spans="1:3">
      <c r="A676" s="102" t="s">
        <v>668</v>
      </c>
      <c r="B676" s="102" t="s">
        <v>668</v>
      </c>
      <c r="C676" t="s">
        <v>49</v>
      </c>
    </row>
    <row r="677" spans="1:3">
      <c r="A677" s="102" t="s">
        <v>1862</v>
      </c>
      <c r="B677" s="102" t="s">
        <v>1862</v>
      </c>
      <c r="C677" t="s">
        <v>47</v>
      </c>
    </row>
    <row r="678" spans="1:3">
      <c r="A678" s="102" t="s">
        <v>2595</v>
      </c>
      <c r="B678" s="102" t="s">
        <v>2595</v>
      </c>
      <c r="C678" t="s">
        <v>47</v>
      </c>
    </row>
    <row r="679" spans="1:3">
      <c r="A679" s="102" t="s">
        <v>2563</v>
      </c>
      <c r="B679" s="102" t="s">
        <v>2563</v>
      </c>
      <c r="C679" t="s">
        <v>47</v>
      </c>
    </row>
    <row r="680" spans="1:3">
      <c r="A680" s="102" t="s">
        <v>1906</v>
      </c>
      <c r="B680" s="102" t="s">
        <v>1906</v>
      </c>
      <c r="C680" t="s">
        <v>47</v>
      </c>
    </row>
    <row r="681" spans="1:3">
      <c r="A681" s="102" t="s">
        <v>2636</v>
      </c>
      <c r="B681" s="102" t="s">
        <v>2636</v>
      </c>
      <c r="C681" t="s">
        <v>47</v>
      </c>
    </row>
    <row r="682" spans="1:3">
      <c r="A682" s="102" t="s">
        <v>2550</v>
      </c>
      <c r="B682" s="102" t="s">
        <v>2550</v>
      </c>
      <c r="C682" t="s">
        <v>47</v>
      </c>
    </row>
    <row r="683" spans="1:3">
      <c r="A683" s="102" t="s">
        <v>2374</v>
      </c>
      <c r="B683" s="102" t="s">
        <v>2374</v>
      </c>
      <c r="C683" t="s">
        <v>47</v>
      </c>
    </row>
    <row r="684" spans="1:3">
      <c r="A684" s="102" t="s">
        <v>2673</v>
      </c>
      <c r="B684" s="102" t="s">
        <v>2673</v>
      </c>
      <c r="C684" t="s">
        <v>47</v>
      </c>
    </row>
    <row r="685" spans="1:3">
      <c r="A685" s="102" t="s">
        <v>2669</v>
      </c>
      <c r="B685" s="102" t="s">
        <v>2669</v>
      </c>
      <c r="C685" t="s">
        <v>47</v>
      </c>
    </row>
    <row r="686" spans="1:3">
      <c r="A686" s="102" t="s">
        <v>1968</v>
      </c>
      <c r="B686" s="102" t="s">
        <v>1968</v>
      </c>
      <c r="C686" t="s">
        <v>47</v>
      </c>
    </row>
    <row r="687" spans="1:3">
      <c r="A687" s="102" t="s">
        <v>613</v>
      </c>
      <c r="B687" s="102" t="s">
        <v>613</v>
      </c>
      <c r="C687" t="s">
        <v>49</v>
      </c>
    </row>
    <row r="688" spans="1:3">
      <c r="A688" s="102" t="s">
        <v>1217</v>
      </c>
      <c r="B688" s="102" t="s">
        <v>1217</v>
      </c>
      <c r="C688" t="s">
        <v>47</v>
      </c>
    </row>
    <row r="689" spans="1:3">
      <c r="A689" s="102" t="s">
        <v>2131</v>
      </c>
      <c r="B689" s="102" t="s">
        <v>2131</v>
      </c>
      <c r="C689" t="s">
        <v>47</v>
      </c>
    </row>
    <row r="690" spans="1:3">
      <c r="A690" s="102" t="s">
        <v>1464</v>
      </c>
      <c r="B690" s="102" t="s">
        <v>1464</v>
      </c>
      <c r="C690" t="s">
        <v>47</v>
      </c>
    </row>
    <row r="691" spans="1:3">
      <c r="A691" s="102" t="s">
        <v>1381</v>
      </c>
      <c r="B691" s="102" t="s">
        <v>1381</v>
      </c>
      <c r="C691" t="s">
        <v>47</v>
      </c>
    </row>
    <row r="692" spans="1:3">
      <c r="A692" s="102" t="s">
        <v>2434</v>
      </c>
      <c r="B692" s="102" t="s">
        <v>2434</v>
      </c>
      <c r="C692" t="s">
        <v>47</v>
      </c>
    </row>
    <row r="693" spans="1:3">
      <c r="A693" s="102" t="s">
        <v>1207</v>
      </c>
      <c r="B693" s="102" t="s">
        <v>1207</v>
      </c>
      <c r="C693" t="s">
        <v>47</v>
      </c>
    </row>
    <row r="694" spans="1:3">
      <c r="A694" s="102" t="s">
        <v>508</v>
      </c>
      <c r="B694" s="102" t="s">
        <v>508</v>
      </c>
      <c r="C694" t="s">
        <v>48</v>
      </c>
    </row>
    <row r="695" spans="1:3">
      <c r="A695" s="102" t="s">
        <v>1990</v>
      </c>
      <c r="B695" s="102" t="s">
        <v>1990</v>
      </c>
      <c r="C695" t="s">
        <v>47</v>
      </c>
    </row>
    <row r="696" spans="1:3">
      <c r="A696" s="102" t="s">
        <v>1444</v>
      </c>
      <c r="B696" s="102" t="s">
        <v>1444</v>
      </c>
      <c r="C696" t="s">
        <v>47</v>
      </c>
    </row>
    <row r="697" spans="1:3">
      <c r="A697" s="102" t="s">
        <v>2458</v>
      </c>
      <c r="B697" s="102" t="s">
        <v>2458</v>
      </c>
      <c r="C697" t="s">
        <v>47</v>
      </c>
    </row>
    <row r="698" spans="1:3">
      <c r="A698" s="102" t="s">
        <v>1816</v>
      </c>
      <c r="B698" s="102" t="s">
        <v>1816</v>
      </c>
      <c r="C698" t="s">
        <v>47</v>
      </c>
    </row>
    <row r="699" spans="1:3">
      <c r="A699" s="102" t="s">
        <v>2314</v>
      </c>
      <c r="B699" s="102" t="s">
        <v>2314</v>
      </c>
      <c r="C699" t="s">
        <v>47</v>
      </c>
    </row>
    <row r="700" spans="1:3">
      <c r="A700" s="102" t="s">
        <v>1753</v>
      </c>
      <c r="B700" s="102" t="s">
        <v>1753</v>
      </c>
      <c r="C700" t="s">
        <v>47</v>
      </c>
    </row>
    <row r="701" spans="1:3">
      <c r="A701" s="102" t="s">
        <v>1829</v>
      </c>
      <c r="B701" s="102" t="s">
        <v>1829</v>
      </c>
      <c r="C701" t="s">
        <v>47</v>
      </c>
    </row>
    <row r="702" spans="1:3">
      <c r="A702" s="102" t="s">
        <v>1809</v>
      </c>
      <c r="B702" s="102" t="s">
        <v>1809</v>
      </c>
      <c r="C702" t="s">
        <v>47</v>
      </c>
    </row>
    <row r="703" spans="1:3">
      <c r="A703" s="102" t="s">
        <v>2657</v>
      </c>
      <c r="B703" s="102" t="s">
        <v>2657</v>
      </c>
      <c r="C703" t="s">
        <v>47</v>
      </c>
    </row>
    <row r="704" spans="1:3">
      <c r="A704" s="102" t="s">
        <v>2644</v>
      </c>
      <c r="B704" s="102" t="s">
        <v>2644</v>
      </c>
      <c r="C704" t="s">
        <v>47</v>
      </c>
    </row>
    <row r="705" spans="1:3">
      <c r="A705" s="102" t="s">
        <v>2308</v>
      </c>
      <c r="B705" s="102" t="s">
        <v>2308</v>
      </c>
      <c r="C705" t="s">
        <v>47</v>
      </c>
    </row>
    <row r="706" spans="1:3">
      <c r="A706" s="102" t="s">
        <v>1979</v>
      </c>
      <c r="B706" s="102" t="s">
        <v>1979</v>
      </c>
      <c r="C706" t="s">
        <v>47</v>
      </c>
    </row>
    <row r="707" spans="1:3">
      <c r="A707" s="102" t="s">
        <v>2205</v>
      </c>
      <c r="B707" s="102" t="s">
        <v>2205</v>
      </c>
      <c r="C707" t="s">
        <v>47</v>
      </c>
    </row>
    <row r="708" spans="1:3">
      <c r="A708" s="102" t="s">
        <v>1983</v>
      </c>
      <c r="B708" s="102" t="s">
        <v>1983</v>
      </c>
      <c r="C708" t="s">
        <v>47</v>
      </c>
    </row>
    <row r="709" spans="1:3">
      <c r="A709" s="102" t="s">
        <v>1899</v>
      </c>
      <c r="B709" s="102" t="s">
        <v>1899</v>
      </c>
      <c r="C709" t="s">
        <v>47</v>
      </c>
    </row>
    <row r="710" spans="1:3">
      <c r="A710" s="102" t="s">
        <v>2282</v>
      </c>
      <c r="B710" s="102" t="s">
        <v>2282</v>
      </c>
      <c r="C710" t="s">
        <v>47</v>
      </c>
    </row>
    <row r="711" spans="1:3">
      <c r="A711" s="102" t="s">
        <v>2482</v>
      </c>
      <c r="B711" s="102" t="s">
        <v>2482</v>
      </c>
      <c r="C711" t="s">
        <v>47</v>
      </c>
    </row>
    <row r="712" spans="1:3">
      <c r="A712" s="102" t="s">
        <v>751</v>
      </c>
      <c r="B712" s="102" t="s">
        <v>751</v>
      </c>
      <c r="C712" t="s">
        <v>49</v>
      </c>
    </row>
    <row r="713" spans="1:3">
      <c r="A713" s="102" t="s">
        <v>1647</v>
      </c>
      <c r="B713" s="102" t="s">
        <v>1647</v>
      </c>
      <c r="C713" t="s">
        <v>47</v>
      </c>
    </row>
    <row r="714" spans="1:3">
      <c r="A714" s="102" t="s">
        <v>2075</v>
      </c>
      <c r="B714" s="102" t="s">
        <v>2075</v>
      </c>
      <c r="C714" t="s">
        <v>47</v>
      </c>
    </row>
    <row r="715" spans="1:3">
      <c r="A715" s="102" t="s">
        <v>2096</v>
      </c>
      <c r="B715" s="102" t="s">
        <v>2096</v>
      </c>
      <c r="C715" t="s">
        <v>47</v>
      </c>
    </row>
    <row r="716" spans="1:3">
      <c r="A716" s="102" t="s">
        <v>2672</v>
      </c>
      <c r="B716" s="102" t="s">
        <v>2672</v>
      </c>
      <c r="C716" t="s">
        <v>47</v>
      </c>
    </row>
    <row r="717" spans="1:3">
      <c r="A717" s="102" t="s">
        <v>2690</v>
      </c>
      <c r="B717" s="102" t="s">
        <v>2690</v>
      </c>
      <c r="C717" t="s">
        <v>47</v>
      </c>
    </row>
    <row r="718" spans="1:3">
      <c r="A718" s="102" t="s">
        <v>2226</v>
      </c>
      <c r="B718" s="102" t="s">
        <v>2226</v>
      </c>
      <c r="C718" t="s">
        <v>47</v>
      </c>
    </row>
    <row r="719" spans="1:3">
      <c r="A719" s="102" t="s">
        <v>2469</v>
      </c>
      <c r="B719" s="102" t="s">
        <v>2469</v>
      </c>
      <c r="C719" t="s">
        <v>47</v>
      </c>
    </row>
    <row r="720" spans="1:3">
      <c r="A720" s="102" t="s">
        <v>1914</v>
      </c>
      <c r="B720" s="102" t="s">
        <v>1914</v>
      </c>
      <c r="C720" t="s">
        <v>47</v>
      </c>
    </row>
    <row r="721" spans="1:3">
      <c r="A721" s="102" t="s">
        <v>2335</v>
      </c>
      <c r="B721" s="102" t="s">
        <v>2335</v>
      </c>
      <c r="C721" t="s">
        <v>47</v>
      </c>
    </row>
    <row r="722" spans="1:3">
      <c r="A722" s="102" t="s">
        <v>2389</v>
      </c>
      <c r="B722" s="102" t="s">
        <v>2389</v>
      </c>
      <c r="C722" t="s">
        <v>47</v>
      </c>
    </row>
    <row r="723" spans="1:3">
      <c r="A723" s="102" t="s">
        <v>2628</v>
      </c>
      <c r="B723" s="102" t="s">
        <v>2628</v>
      </c>
      <c r="C723" t="s">
        <v>47</v>
      </c>
    </row>
    <row r="724" spans="1:3">
      <c r="A724" s="102" t="s">
        <v>2315</v>
      </c>
      <c r="B724" s="102" t="s">
        <v>2315</v>
      </c>
      <c r="C724" t="s">
        <v>47</v>
      </c>
    </row>
    <row r="725" spans="1:3">
      <c r="A725" s="102" t="s">
        <v>2371</v>
      </c>
      <c r="B725" s="102" t="s">
        <v>2371</v>
      </c>
      <c r="C725" t="s">
        <v>47</v>
      </c>
    </row>
    <row r="726" spans="1:3">
      <c r="A726" s="102" t="s">
        <v>2250</v>
      </c>
      <c r="B726" s="102" t="s">
        <v>2250</v>
      </c>
      <c r="C726" t="s">
        <v>47</v>
      </c>
    </row>
    <row r="727" spans="1:3">
      <c r="A727" s="102" t="s">
        <v>2255</v>
      </c>
      <c r="B727" s="102" t="s">
        <v>2255</v>
      </c>
      <c r="C727" t="s">
        <v>47</v>
      </c>
    </row>
    <row r="728" spans="1:3">
      <c r="A728" s="102" t="s">
        <v>1524</v>
      </c>
      <c r="B728" s="102" t="s">
        <v>1524</v>
      </c>
      <c r="C728" t="s">
        <v>47</v>
      </c>
    </row>
    <row r="729" spans="1:3">
      <c r="A729" s="102" t="s">
        <v>214</v>
      </c>
      <c r="B729" s="102" t="s">
        <v>214</v>
      </c>
      <c r="C729" t="s">
        <v>48</v>
      </c>
    </row>
    <row r="730" spans="1:3">
      <c r="A730" s="102" t="s">
        <v>1963</v>
      </c>
      <c r="B730" s="102" t="s">
        <v>1963</v>
      </c>
      <c r="C730" t="s">
        <v>47</v>
      </c>
    </row>
    <row r="731" spans="1:3">
      <c r="A731" s="102" t="s">
        <v>2578</v>
      </c>
      <c r="B731" s="102" t="s">
        <v>2578</v>
      </c>
      <c r="C731" t="s">
        <v>47</v>
      </c>
    </row>
    <row r="732" spans="1:3">
      <c r="A732" s="102" t="s">
        <v>2680</v>
      </c>
      <c r="B732" s="102" t="s">
        <v>2680</v>
      </c>
      <c r="C732" t="s">
        <v>47</v>
      </c>
    </row>
    <row r="733" spans="1:3">
      <c r="A733" s="102" t="s">
        <v>2671</v>
      </c>
      <c r="B733" s="102" t="s">
        <v>2671</v>
      </c>
      <c r="C733" t="s">
        <v>47</v>
      </c>
    </row>
    <row r="734" spans="1:3">
      <c r="A734" s="102" t="s">
        <v>86</v>
      </c>
      <c r="B734" s="102" t="s">
        <v>86</v>
      </c>
      <c r="C734" t="s">
        <v>48</v>
      </c>
    </row>
    <row r="735" spans="1:3">
      <c r="A735" s="102" t="s">
        <v>1762</v>
      </c>
      <c r="B735" s="102" t="s">
        <v>1762</v>
      </c>
      <c r="C735" t="s">
        <v>47</v>
      </c>
    </row>
    <row r="736" spans="1:3">
      <c r="A736" s="102" t="s">
        <v>1463</v>
      </c>
      <c r="B736" s="102" t="s">
        <v>1463</v>
      </c>
      <c r="C736" t="s">
        <v>47</v>
      </c>
    </row>
    <row r="737" spans="1:3">
      <c r="A737" s="102" t="s">
        <v>1460</v>
      </c>
      <c r="B737" s="102" t="s">
        <v>1460</v>
      </c>
      <c r="C737" t="s">
        <v>47</v>
      </c>
    </row>
    <row r="738" spans="1:3">
      <c r="A738" s="102" t="s">
        <v>2686</v>
      </c>
      <c r="B738" s="102" t="s">
        <v>2686</v>
      </c>
      <c r="C738" t="s">
        <v>47</v>
      </c>
    </row>
    <row r="739" spans="1:3">
      <c r="A739" s="102" t="s">
        <v>1355</v>
      </c>
      <c r="B739" s="102" t="s">
        <v>1355</v>
      </c>
      <c r="C739" t="s">
        <v>47</v>
      </c>
    </row>
    <row r="740" spans="1:3">
      <c r="A740" s="102" t="s">
        <v>1308</v>
      </c>
      <c r="B740" s="102" t="s">
        <v>1308</v>
      </c>
      <c r="C740" t="s">
        <v>47</v>
      </c>
    </row>
    <row r="741" spans="1:3">
      <c r="A741" s="102" t="s">
        <v>1235</v>
      </c>
      <c r="B741" s="102" t="s">
        <v>1235</v>
      </c>
      <c r="C741" t="s">
        <v>47</v>
      </c>
    </row>
    <row r="742" spans="1:3">
      <c r="A742" s="102" t="s">
        <v>1691</v>
      </c>
      <c r="B742" s="102" t="s">
        <v>1691</v>
      </c>
      <c r="C742" t="s">
        <v>47</v>
      </c>
    </row>
    <row r="743" spans="1:3">
      <c r="A743" s="102" t="s">
        <v>1779</v>
      </c>
      <c r="B743" s="102" t="s">
        <v>1779</v>
      </c>
      <c r="C743" t="s">
        <v>47</v>
      </c>
    </row>
    <row r="744" spans="1:3">
      <c r="A744" s="102" t="s">
        <v>1635</v>
      </c>
      <c r="B744" s="102" t="s">
        <v>1635</v>
      </c>
      <c r="C744" t="s">
        <v>47</v>
      </c>
    </row>
    <row r="745" spans="1:3">
      <c r="A745" s="102" t="s">
        <v>1310</v>
      </c>
      <c r="B745" s="102" t="s">
        <v>1310</v>
      </c>
      <c r="C745" t="s">
        <v>47</v>
      </c>
    </row>
    <row r="746" spans="1:3">
      <c r="A746" s="102" t="s">
        <v>2486</v>
      </c>
      <c r="B746" s="102" t="s">
        <v>2486</v>
      </c>
      <c r="C746" t="s">
        <v>47</v>
      </c>
    </row>
    <row r="747" spans="1:3">
      <c r="A747" s="102" t="s">
        <v>195</v>
      </c>
      <c r="B747" s="102" t="s">
        <v>195</v>
      </c>
      <c r="C747" t="s">
        <v>48</v>
      </c>
    </row>
    <row r="748" spans="1:3">
      <c r="A748" s="102" t="s">
        <v>1961</v>
      </c>
      <c r="B748" s="102" t="s">
        <v>1961</v>
      </c>
      <c r="C748" t="s">
        <v>47</v>
      </c>
    </row>
    <row r="749" spans="1:3">
      <c r="A749" s="102" t="s">
        <v>2219</v>
      </c>
      <c r="B749" s="102" t="s">
        <v>2219</v>
      </c>
      <c r="C749" t="s">
        <v>47</v>
      </c>
    </row>
    <row r="750" spans="1:3">
      <c r="A750" s="102" t="s">
        <v>2215</v>
      </c>
      <c r="B750" s="102" t="s">
        <v>2215</v>
      </c>
      <c r="C750" t="s">
        <v>47</v>
      </c>
    </row>
    <row r="751" spans="1:3">
      <c r="A751" s="102" t="s">
        <v>2216</v>
      </c>
      <c r="B751" s="102" t="s">
        <v>2216</v>
      </c>
      <c r="C751" t="s">
        <v>47</v>
      </c>
    </row>
    <row r="752" spans="1:3">
      <c r="A752" s="102" t="s">
        <v>2207</v>
      </c>
      <c r="B752" s="102" t="s">
        <v>2207</v>
      </c>
      <c r="C752" t="s">
        <v>47</v>
      </c>
    </row>
    <row r="753" spans="1:3">
      <c r="A753" s="102" t="s">
        <v>1733</v>
      </c>
      <c r="B753" s="102" t="s">
        <v>1733</v>
      </c>
      <c r="C753" t="s">
        <v>47</v>
      </c>
    </row>
    <row r="754" spans="1:3">
      <c r="A754" s="102" t="s">
        <v>1637</v>
      </c>
      <c r="B754" s="102" t="s">
        <v>1637</v>
      </c>
      <c r="C754" t="s">
        <v>47</v>
      </c>
    </row>
    <row r="755" spans="1:3">
      <c r="A755" s="102" t="s">
        <v>1588</v>
      </c>
      <c r="B755" s="102" t="s">
        <v>1588</v>
      </c>
      <c r="C755" t="s">
        <v>47</v>
      </c>
    </row>
    <row r="756" spans="1:3">
      <c r="A756" s="102" t="s">
        <v>1737</v>
      </c>
      <c r="B756" s="102" t="s">
        <v>1737</v>
      </c>
      <c r="C756" t="s">
        <v>47</v>
      </c>
    </row>
    <row r="757" spans="1:3">
      <c r="A757" s="102" t="s">
        <v>1665</v>
      </c>
      <c r="B757" s="102" t="s">
        <v>1665</v>
      </c>
      <c r="C757" t="s">
        <v>47</v>
      </c>
    </row>
    <row r="758" spans="1:3">
      <c r="A758" s="102" t="s">
        <v>1650</v>
      </c>
      <c r="B758" s="102" t="s">
        <v>1650</v>
      </c>
      <c r="C758" t="s">
        <v>47</v>
      </c>
    </row>
    <row r="759" spans="1:3">
      <c r="A759" s="102" t="s">
        <v>2126</v>
      </c>
      <c r="B759" s="102" t="s">
        <v>2126</v>
      </c>
      <c r="C759" t="s">
        <v>47</v>
      </c>
    </row>
    <row r="760" spans="1:3">
      <c r="A760" s="102" t="s">
        <v>2658</v>
      </c>
      <c r="B760" s="102" t="s">
        <v>2658</v>
      </c>
      <c r="C760" t="s">
        <v>47</v>
      </c>
    </row>
    <row r="761" spans="1:3">
      <c r="A761" s="102" t="s">
        <v>1238</v>
      </c>
      <c r="B761" s="102" t="s">
        <v>1238</v>
      </c>
      <c r="C761" t="s">
        <v>47</v>
      </c>
    </row>
    <row r="762" spans="1:3">
      <c r="A762" s="102" t="s">
        <v>1160</v>
      </c>
      <c r="B762" s="102" t="s">
        <v>1160</v>
      </c>
      <c r="C762" t="s">
        <v>47</v>
      </c>
    </row>
    <row r="763" spans="1:3">
      <c r="A763" s="102" t="s">
        <v>2466</v>
      </c>
      <c r="B763" s="102" t="s">
        <v>2466</v>
      </c>
      <c r="C763" t="s">
        <v>47</v>
      </c>
    </row>
    <row r="764" spans="1:3">
      <c r="A764" s="102" t="s">
        <v>1989</v>
      </c>
      <c r="B764" s="102" t="s">
        <v>1989</v>
      </c>
      <c r="C764" t="s">
        <v>47</v>
      </c>
    </row>
    <row r="765" spans="1:3">
      <c r="A765" s="102" t="s">
        <v>1864</v>
      </c>
      <c r="B765" s="102" t="s">
        <v>1864</v>
      </c>
      <c r="C765" t="s">
        <v>47</v>
      </c>
    </row>
    <row r="766" spans="1:3">
      <c r="A766" s="102" t="s">
        <v>1704</v>
      </c>
      <c r="B766" s="102" t="s">
        <v>1704</v>
      </c>
      <c r="C766" t="s">
        <v>47</v>
      </c>
    </row>
    <row r="767" spans="1:3">
      <c r="A767" s="102" t="s">
        <v>2197</v>
      </c>
      <c r="B767" s="102" t="s">
        <v>2197</v>
      </c>
      <c r="C767" t="s">
        <v>47</v>
      </c>
    </row>
    <row r="768" spans="1:3">
      <c r="A768" s="102" t="s">
        <v>1772</v>
      </c>
      <c r="B768" s="102" t="s">
        <v>1772</v>
      </c>
      <c r="C768" t="s">
        <v>47</v>
      </c>
    </row>
    <row r="769" spans="1:3">
      <c r="A769" s="102" t="s">
        <v>2274</v>
      </c>
      <c r="B769" s="102" t="s">
        <v>2274</v>
      </c>
      <c r="C769" t="s">
        <v>47</v>
      </c>
    </row>
    <row r="770" spans="1:3">
      <c r="A770" s="102" t="s">
        <v>1993</v>
      </c>
      <c r="B770" s="102" t="s">
        <v>1993</v>
      </c>
      <c r="C770" t="s">
        <v>47</v>
      </c>
    </row>
    <row r="771" spans="1:3">
      <c r="A771" s="102" t="s">
        <v>2406</v>
      </c>
      <c r="B771" s="102" t="s">
        <v>2406</v>
      </c>
      <c r="C771" t="s">
        <v>47</v>
      </c>
    </row>
    <row r="772" spans="1:3">
      <c r="A772" s="102" t="s">
        <v>2631</v>
      </c>
      <c r="B772" s="102" t="s">
        <v>2631</v>
      </c>
      <c r="C772" t="s">
        <v>47</v>
      </c>
    </row>
    <row r="773" spans="1:3">
      <c r="A773" s="102" t="s">
        <v>2555</v>
      </c>
      <c r="B773" s="102" t="s">
        <v>2555</v>
      </c>
      <c r="C773" t="s">
        <v>47</v>
      </c>
    </row>
    <row r="774" spans="1:3">
      <c r="A774" s="102" t="s">
        <v>1754</v>
      </c>
      <c r="B774" s="102" t="s">
        <v>1754</v>
      </c>
      <c r="C774" t="s">
        <v>47</v>
      </c>
    </row>
    <row r="775" spans="1:3">
      <c r="A775" s="102" t="s">
        <v>1981</v>
      </c>
      <c r="B775" s="102" t="s">
        <v>1981</v>
      </c>
      <c r="C775" t="s">
        <v>47</v>
      </c>
    </row>
    <row r="776" spans="1:3">
      <c r="A776" s="102" t="s">
        <v>1606</v>
      </c>
      <c r="B776" s="102" t="s">
        <v>1606</v>
      </c>
      <c r="C776" t="s">
        <v>47</v>
      </c>
    </row>
    <row r="777" spans="1:3">
      <c r="A777" s="102" t="s">
        <v>1386</v>
      </c>
      <c r="B777" s="102" t="s">
        <v>1386</v>
      </c>
      <c r="C777" t="s">
        <v>47</v>
      </c>
    </row>
    <row r="778" spans="1:3">
      <c r="A778" s="102" t="s">
        <v>2072</v>
      </c>
      <c r="B778" s="102" t="s">
        <v>2072</v>
      </c>
      <c r="C778" t="s">
        <v>47</v>
      </c>
    </row>
    <row r="779" spans="1:3">
      <c r="A779" s="102" t="s">
        <v>1582</v>
      </c>
      <c r="B779" s="102" t="s">
        <v>1582</v>
      </c>
      <c r="C779" t="s">
        <v>47</v>
      </c>
    </row>
    <row r="780" spans="1:3">
      <c r="A780" s="102" t="s">
        <v>1065</v>
      </c>
      <c r="B780" s="102" t="s">
        <v>1065</v>
      </c>
      <c r="C780" t="s">
        <v>47</v>
      </c>
    </row>
    <row r="781" spans="1:3">
      <c r="A781" s="102" t="s">
        <v>1456</v>
      </c>
      <c r="B781" s="102" t="s">
        <v>1456</v>
      </c>
      <c r="C781" t="s">
        <v>47</v>
      </c>
    </row>
    <row r="782" spans="1:3">
      <c r="A782" s="102" t="s">
        <v>1821</v>
      </c>
      <c r="B782" s="102" t="s">
        <v>1821</v>
      </c>
      <c r="C782" t="s">
        <v>47</v>
      </c>
    </row>
    <row r="783" spans="1:3">
      <c r="A783" s="102" t="s">
        <v>1612</v>
      </c>
      <c r="B783" s="102" t="s">
        <v>1612</v>
      </c>
      <c r="C783" t="s">
        <v>47</v>
      </c>
    </row>
    <row r="784" spans="1:3">
      <c r="A784" s="102" t="s">
        <v>2300</v>
      </c>
      <c r="B784" s="102" t="s">
        <v>2300</v>
      </c>
      <c r="C784" t="s">
        <v>47</v>
      </c>
    </row>
    <row r="785" spans="1:3">
      <c r="A785" s="102" t="s">
        <v>1535</v>
      </c>
      <c r="B785" s="102" t="s">
        <v>1535</v>
      </c>
      <c r="C785" t="s">
        <v>47</v>
      </c>
    </row>
    <row r="786" spans="1:3">
      <c r="A786" s="102" t="s">
        <v>1436</v>
      </c>
      <c r="B786" s="102" t="s">
        <v>1436</v>
      </c>
      <c r="C786" t="s">
        <v>47</v>
      </c>
    </row>
    <row r="787" spans="1:3">
      <c r="A787" s="102" t="s">
        <v>1845</v>
      </c>
      <c r="B787" s="102" t="s">
        <v>1845</v>
      </c>
      <c r="C787" t="s">
        <v>47</v>
      </c>
    </row>
    <row r="788" spans="1:3">
      <c r="A788" s="102" t="s">
        <v>1721</v>
      </c>
      <c r="B788" s="102" t="s">
        <v>1721</v>
      </c>
      <c r="C788" t="s">
        <v>47</v>
      </c>
    </row>
    <row r="789" spans="1:3">
      <c r="A789" s="102" t="s">
        <v>2396</v>
      </c>
      <c r="B789" s="102" t="s">
        <v>2396</v>
      </c>
      <c r="C789" t="s">
        <v>47</v>
      </c>
    </row>
    <row r="790" spans="1:3">
      <c r="A790" s="102" t="s">
        <v>1667</v>
      </c>
      <c r="B790" s="102" t="s">
        <v>1667</v>
      </c>
      <c r="C790" t="s">
        <v>47</v>
      </c>
    </row>
    <row r="791" spans="1:3">
      <c r="A791" s="102" t="s">
        <v>2514</v>
      </c>
      <c r="B791" s="102" t="s">
        <v>2514</v>
      </c>
      <c r="C791" t="s">
        <v>47</v>
      </c>
    </row>
    <row r="792" spans="1:3">
      <c r="A792" s="102" t="s">
        <v>2656</v>
      </c>
      <c r="B792" s="102" t="s">
        <v>2656</v>
      </c>
      <c r="C792" t="s">
        <v>47</v>
      </c>
    </row>
    <row r="793" spans="1:3">
      <c r="A793" s="102" t="s">
        <v>2340</v>
      </c>
      <c r="B793" s="102" t="s">
        <v>2340</v>
      </c>
      <c r="C793" t="s">
        <v>47</v>
      </c>
    </row>
    <row r="794" spans="1:3">
      <c r="A794" s="102" t="s">
        <v>1445</v>
      </c>
      <c r="B794" s="102" t="s">
        <v>1445</v>
      </c>
      <c r="C794" t="s">
        <v>47</v>
      </c>
    </row>
    <row r="795" spans="1:3">
      <c r="A795" s="102" t="s">
        <v>1053</v>
      </c>
      <c r="B795" s="102" t="s">
        <v>1053</v>
      </c>
      <c r="C795" t="s">
        <v>47</v>
      </c>
    </row>
    <row r="796" spans="1:3">
      <c r="A796" s="102" t="s">
        <v>1246</v>
      </c>
      <c r="B796" s="102" t="s">
        <v>1246</v>
      </c>
      <c r="C796" t="s">
        <v>47</v>
      </c>
    </row>
    <row r="797" spans="1:3">
      <c r="A797" s="102" t="s">
        <v>1686</v>
      </c>
      <c r="B797" s="102" t="s">
        <v>1686</v>
      </c>
      <c r="C797" t="s">
        <v>47</v>
      </c>
    </row>
    <row r="798" spans="1:3">
      <c r="A798" s="102" t="s">
        <v>1116</v>
      </c>
      <c r="B798" s="102" t="s">
        <v>1116</v>
      </c>
      <c r="C798" t="s">
        <v>47</v>
      </c>
    </row>
    <row r="799" spans="1:3">
      <c r="A799" s="102" t="s">
        <v>1534</v>
      </c>
      <c r="B799" s="102" t="s">
        <v>1534</v>
      </c>
      <c r="C799" t="s">
        <v>47</v>
      </c>
    </row>
    <row r="800" spans="1:3">
      <c r="A800" s="102" t="s">
        <v>2634</v>
      </c>
      <c r="B800" s="102" t="s">
        <v>2634</v>
      </c>
      <c r="C800" t="s">
        <v>47</v>
      </c>
    </row>
    <row r="801" spans="1:3">
      <c r="A801" s="102" t="s">
        <v>1770</v>
      </c>
      <c r="B801" s="102" t="s">
        <v>1770</v>
      </c>
      <c r="C801" t="s">
        <v>47</v>
      </c>
    </row>
    <row r="802" spans="1:3">
      <c r="A802" s="102" t="s">
        <v>2358</v>
      </c>
      <c r="B802" s="102" t="s">
        <v>2358</v>
      </c>
      <c r="C802" t="s">
        <v>47</v>
      </c>
    </row>
    <row r="803" spans="1:3">
      <c r="A803" s="102" t="s">
        <v>2404</v>
      </c>
      <c r="B803" s="102" t="s">
        <v>2404</v>
      </c>
      <c r="C803" t="s">
        <v>47</v>
      </c>
    </row>
    <row r="804" spans="1:3">
      <c r="A804" s="102" t="s">
        <v>2383</v>
      </c>
      <c r="B804" s="102" t="s">
        <v>2383</v>
      </c>
      <c r="C804" t="s">
        <v>47</v>
      </c>
    </row>
    <row r="805" spans="1:3">
      <c r="A805" s="102" t="s">
        <v>2625</v>
      </c>
      <c r="B805" s="102" t="s">
        <v>2625</v>
      </c>
      <c r="C805" t="s">
        <v>47</v>
      </c>
    </row>
    <row r="806" spans="1:3">
      <c r="A806" s="102" t="s">
        <v>1537</v>
      </c>
      <c r="B806" s="102" t="s">
        <v>1537</v>
      </c>
      <c r="C806" t="s">
        <v>47</v>
      </c>
    </row>
    <row r="807" spans="1:3">
      <c r="A807" s="102" t="s">
        <v>1357</v>
      </c>
      <c r="B807" s="102" t="s">
        <v>1357</v>
      </c>
      <c r="C807" t="s">
        <v>47</v>
      </c>
    </row>
    <row r="808" spans="1:3">
      <c r="A808" s="102" t="s">
        <v>1756</v>
      </c>
      <c r="B808" s="102" t="s">
        <v>1756</v>
      </c>
      <c r="C808" t="s">
        <v>47</v>
      </c>
    </row>
    <row r="809" spans="1:3">
      <c r="A809" s="102" t="s">
        <v>1743</v>
      </c>
      <c r="B809" s="102" t="s">
        <v>1743</v>
      </c>
      <c r="C809" t="s">
        <v>47</v>
      </c>
    </row>
    <row r="810" spans="1:3">
      <c r="A810" s="102" t="s">
        <v>1982</v>
      </c>
      <c r="B810" s="102" t="s">
        <v>1982</v>
      </c>
      <c r="C810" t="s">
        <v>47</v>
      </c>
    </row>
    <row r="811" spans="1:3">
      <c r="A811" s="102" t="s">
        <v>2021</v>
      </c>
      <c r="B811" s="102" t="s">
        <v>2021</v>
      </c>
      <c r="C811" t="s">
        <v>47</v>
      </c>
    </row>
    <row r="812" spans="1:3">
      <c r="A812" s="102" t="s">
        <v>1940</v>
      </c>
      <c r="B812" s="102" t="s">
        <v>1940</v>
      </c>
      <c r="C812" t="s">
        <v>47</v>
      </c>
    </row>
    <row r="813" spans="1:3">
      <c r="A813" s="102" t="s">
        <v>1962</v>
      </c>
      <c r="B813" s="102" t="s">
        <v>1962</v>
      </c>
      <c r="C813" t="s">
        <v>47</v>
      </c>
    </row>
    <row r="814" spans="1:3">
      <c r="A814" s="102" t="s">
        <v>1734</v>
      </c>
      <c r="B814" s="102" t="s">
        <v>1734</v>
      </c>
      <c r="C814" t="s">
        <v>47</v>
      </c>
    </row>
    <row r="815" spans="1:3">
      <c r="A815" s="102" t="s">
        <v>1320</v>
      </c>
      <c r="B815" s="102" t="s">
        <v>1320</v>
      </c>
      <c r="C815" t="s">
        <v>47</v>
      </c>
    </row>
    <row r="816" spans="1:3">
      <c r="A816" s="102" t="s">
        <v>1224</v>
      </c>
      <c r="B816" s="102" t="s">
        <v>1224</v>
      </c>
      <c r="C816" t="s">
        <v>47</v>
      </c>
    </row>
    <row r="817" spans="1:3">
      <c r="A817" s="102" t="s">
        <v>1571</v>
      </c>
      <c r="B817" s="102" t="s">
        <v>1571</v>
      </c>
      <c r="C817" t="s">
        <v>47</v>
      </c>
    </row>
    <row r="818" spans="1:3">
      <c r="A818" s="102" t="s">
        <v>1627</v>
      </c>
      <c r="B818" s="102" t="s">
        <v>1627</v>
      </c>
      <c r="C818" t="s">
        <v>47</v>
      </c>
    </row>
    <row r="819" spans="1:3">
      <c r="A819" s="102" t="s">
        <v>1580</v>
      </c>
      <c r="B819" s="102" t="s">
        <v>1580</v>
      </c>
      <c r="C819" t="s">
        <v>47</v>
      </c>
    </row>
    <row r="820" spans="1:3">
      <c r="A820" s="102" t="s">
        <v>2046</v>
      </c>
      <c r="B820" s="102" t="s">
        <v>2046</v>
      </c>
      <c r="C820" t="s">
        <v>47</v>
      </c>
    </row>
    <row r="821" spans="1:3">
      <c r="A821" s="102" t="s">
        <v>2432</v>
      </c>
      <c r="B821" s="102" t="s">
        <v>2432</v>
      </c>
      <c r="C821" t="s">
        <v>47</v>
      </c>
    </row>
    <row r="822" spans="1:3">
      <c r="A822" s="102" t="s">
        <v>2405</v>
      </c>
      <c r="B822" s="102" t="s">
        <v>2405</v>
      </c>
      <c r="C822" t="s">
        <v>47</v>
      </c>
    </row>
    <row r="823" spans="1:3">
      <c r="A823" s="102" t="s">
        <v>2454</v>
      </c>
      <c r="B823" s="102" t="s">
        <v>2454</v>
      </c>
      <c r="C823" t="s">
        <v>47</v>
      </c>
    </row>
    <row r="824" spans="1:3">
      <c r="A824" s="102" t="s">
        <v>1795</v>
      </c>
      <c r="B824" s="102" t="s">
        <v>1795</v>
      </c>
      <c r="C824" t="s">
        <v>47</v>
      </c>
    </row>
    <row r="825" spans="1:3">
      <c r="A825" s="102" t="s">
        <v>1459</v>
      </c>
      <c r="B825" s="102" t="s">
        <v>1459</v>
      </c>
      <c r="C825" t="s">
        <v>47</v>
      </c>
    </row>
    <row r="826" spans="1:3">
      <c r="A826" s="102" t="s">
        <v>1328</v>
      </c>
      <c r="B826" s="102" t="s">
        <v>1328</v>
      </c>
      <c r="C826" t="s">
        <v>47</v>
      </c>
    </row>
    <row r="827" spans="1:3">
      <c r="A827" s="102" t="s">
        <v>1391</v>
      </c>
      <c r="B827" s="102" t="s">
        <v>1391</v>
      </c>
      <c r="C827" t="s">
        <v>47</v>
      </c>
    </row>
    <row r="828" spans="1:3">
      <c r="A828" s="102" t="s">
        <v>1316</v>
      </c>
      <c r="B828" s="102" t="s">
        <v>1316</v>
      </c>
      <c r="C828" t="s">
        <v>47</v>
      </c>
    </row>
    <row r="829" spans="1:3">
      <c r="A829" s="102" t="s">
        <v>1421</v>
      </c>
      <c r="B829" s="102" t="s">
        <v>1421</v>
      </c>
      <c r="C829" t="s">
        <v>47</v>
      </c>
    </row>
    <row r="830" spans="1:3">
      <c r="A830" s="102" t="s">
        <v>1565</v>
      </c>
      <c r="B830" s="102" t="s">
        <v>1565</v>
      </c>
      <c r="C830" t="s">
        <v>47</v>
      </c>
    </row>
    <row r="831" spans="1:3">
      <c r="A831" s="102" t="s">
        <v>2247</v>
      </c>
      <c r="B831" s="102" t="s">
        <v>2247</v>
      </c>
      <c r="C831" t="s">
        <v>47</v>
      </c>
    </row>
    <row r="832" spans="1:3">
      <c r="A832" s="102" t="s">
        <v>2388</v>
      </c>
      <c r="B832" s="102" t="s">
        <v>2388</v>
      </c>
      <c r="C832" t="s">
        <v>47</v>
      </c>
    </row>
    <row r="833" spans="1:3">
      <c r="A833" s="102" t="s">
        <v>2499</v>
      </c>
      <c r="B833" s="102" t="s">
        <v>2499</v>
      </c>
      <c r="C833" t="s">
        <v>47</v>
      </c>
    </row>
    <row r="834" spans="1:3">
      <c r="A834" s="102" t="s">
        <v>2664</v>
      </c>
      <c r="B834" s="102" t="s">
        <v>2664</v>
      </c>
      <c r="C834" t="s">
        <v>47</v>
      </c>
    </row>
    <row r="835" spans="1:3">
      <c r="A835" s="102" t="s">
        <v>1701</v>
      </c>
      <c r="B835" s="102" t="s">
        <v>1701</v>
      </c>
      <c r="C835" t="s">
        <v>47</v>
      </c>
    </row>
    <row r="836" spans="1:3">
      <c r="A836" s="102" t="s">
        <v>2281</v>
      </c>
      <c r="B836" s="102" t="s">
        <v>2281</v>
      </c>
      <c r="C836" t="s">
        <v>47</v>
      </c>
    </row>
    <row r="837" spans="1:3">
      <c r="A837" s="102" t="s">
        <v>2701</v>
      </c>
      <c r="B837" s="102" t="s">
        <v>2701</v>
      </c>
      <c r="C837" t="s">
        <v>47</v>
      </c>
    </row>
    <row r="838" spans="1:3">
      <c r="A838" s="102" t="s">
        <v>2346</v>
      </c>
      <c r="B838" s="102" t="s">
        <v>2346</v>
      </c>
      <c r="C838" t="s">
        <v>47</v>
      </c>
    </row>
    <row r="839" spans="1:3">
      <c r="A839" s="102" t="s">
        <v>2464</v>
      </c>
      <c r="B839" s="102" t="s">
        <v>2464</v>
      </c>
      <c r="C839" t="s">
        <v>47</v>
      </c>
    </row>
    <row r="840" spans="1:3">
      <c r="A840" s="102" t="s">
        <v>2347</v>
      </c>
      <c r="B840" s="102" t="s">
        <v>2347</v>
      </c>
      <c r="C840" t="s">
        <v>47</v>
      </c>
    </row>
    <row r="841" spans="1:3">
      <c r="A841" s="102" t="s">
        <v>1977</v>
      </c>
      <c r="B841" s="102" t="s">
        <v>1977</v>
      </c>
      <c r="C841" t="s">
        <v>47</v>
      </c>
    </row>
    <row r="842" spans="1:3">
      <c r="A842" s="102" t="s">
        <v>1903</v>
      </c>
      <c r="B842" s="102" t="s">
        <v>1903</v>
      </c>
      <c r="C842" t="s">
        <v>47</v>
      </c>
    </row>
    <row r="843" spans="1:3">
      <c r="A843" s="102" t="s">
        <v>2362</v>
      </c>
      <c r="B843" s="102" t="s">
        <v>2362</v>
      </c>
      <c r="C843" t="s">
        <v>47</v>
      </c>
    </row>
    <row r="844" spans="1:3">
      <c r="A844" s="102" t="s">
        <v>1897</v>
      </c>
      <c r="B844" s="102" t="s">
        <v>1897</v>
      </c>
      <c r="C844" t="s">
        <v>47</v>
      </c>
    </row>
    <row r="845" spans="1:3">
      <c r="A845" s="102" t="s">
        <v>2077</v>
      </c>
      <c r="B845" s="102" t="s">
        <v>2077</v>
      </c>
      <c r="C845" t="s">
        <v>47</v>
      </c>
    </row>
    <row r="846" spans="1:3">
      <c r="A846" s="102" t="s">
        <v>2604</v>
      </c>
      <c r="B846" s="102" t="s">
        <v>2604</v>
      </c>
      <c r="C846" t="s">
        <v>47</v>
      </c>
    </row>
    <row r="847" spans="1:3">
      <c r="A847" s="102" t="s">
        <v>1493</v>
      </c>
      <c r="B847" s="102" t="s">
        <v>1493</v>
      </c>
      <c r="C847" t="s">
        <v>47</v>
      </c>
    </row>
    <row r="848" spans="1:3">
      <c r="A848" s="102" t="s">
        <v>2234</v>
      </c>
      <c r="B848" s="102" t="s">
        <v>2234</v>
      </c>
      <c r="C848" t="s">
        <v>47</v>
      </c>
    </row>
    <row r="849" spans="1:3">
      <c r="A849" s="102" t="s">
        <v>1288</v>
      </c>
      <c r="B849" s="102" t="s">
        <v>1288</v>
      </c>
      <c r="C849" t="s">
        <v>47</v>
      </c>
    </row>
    <row r="850" spans="1:3">
      <c r="A850" s="102" t="s">
        <v>1598</v>
      </c>
      <c r="B850" s="102" t="s">
        <v>1598</v>
      </c>
      <c r="C850" t="s">
        <v>47</v>
      </c>
    </row>
    <row r="851" spans="1:3">
      <c r="A851" s="102" t="s">
        <v>1503</v>
      </c>
      <c r="B851" s="102" t="s">
        <v>1503</v>
      </c>
      <c r="C851" t="s">
        <v>47</v>
      </c>
    </row>
    <row r="852" spans="1:3">
      <c r="A852" s="102" t="s">
        <v>1694</v>
      </c>
      <c r="B852" s="102" t="s">
        <v>1694</v>
      </c>
      <c r="C852" t="s">
        <v>47</v>
      </c>
    </row>
    <row r="853" spans="1:3">
      <c r="A853" s="102" t="s">
        <v>1615</v>
      </c>
      <c r="B853" s="102" t="s">
        <v>1615</v>
      </c>
      <c r="C853" t="s">
        <v>47</v>
      </c>
    </row>
    <row r="854" spans="1:3">
      <c r="A854" s="102" t="s">
        <v>2633</v>
      </c>
      <c r="B854" s="102" t="s">
        <v>2633</v>
      </c>
      <c r="C854" t="s">
        <v>47</v>
      </c>
    </row>
    <row r="855" spans="1:3">
      <c r="A855" s="102" t="s">
        <v>1438</v>
      </c>
      <c r="B855" s="102" t="s">
        <v>1438</v>
      </c>
      <c r="C855" t="s">
        <v>47</v>
      </c>
    </row>
    <row r="856" spans="1:3">
      <c r="A856" s="102" t="s">
        <v>1211</v>
      </c>
      <c r="B856" s="102" t="s">
        <v>1211</v>
      </c>
      <c r="C856" t="s">
        <v>47</v>
      </c>
    </row>
    <row r="857" spans="1:3">
      <c r="A857" s="102" t="s">
        <v>1171</v>
      </c>
      <c r="B857" s="102" t="s">
        <v>1171</v>
      </c>
      <c r="C857" t="s">
        <v>47</v>
      </c>
    </row>
    <row r="858" spans="1:3">
      <c r="A858" s="102" t="s">
        <v>2412</v>
      </c>
      <c r="B858" s="102" t="s">
        <v>2412</v>
      </c>
      <c r="C858" t="s">
        <v>47</v>
      </c>
    </row>
    <row r="859" spans="1:3">
      <c r="A859" s="102" t="s">
        <v>1056</v>
      </c>
      <c r="B859" s="102" t="s">
        <v>1056</v>
      </c>
      <c r="C859" t="s">
        <v>47</v>
      </c>
    </row>
    <row r="860" spans="1:3">
      <c r="A860" s="102" t="s">
        <v>1124</v>
      </c>
      <c r="B860" s="102" t="s">
        <v>1124</v>
      </c>
      <c r="C860" t="s">
        <v>47</v>
      </c>
    </row>
    <row r="861" spans="1:3">
      <c r="A861" s="102" t="s">
        <v>1728</v>
      </c>
      <c r="B861" s="102" t="s">
        <v>1728</v>
      </c>
      <c r="C861" t="s">
        <v>47</v>
      </c>
    </row>
    <row r="862" spans="1:3">
      <c r="A862" s="102" t="s">
        <v>1893</v>
      </c>
      <c r="B862" s="102" t="s">
        <v>1893</v>
      </c>
      <c r="C862" t="s">
        <v>47</v>
      </c>
    </row>
    <row r="863" spans="1:3">
      <c r="A863" s="102" t="s">
        <v>2502</v>
      </c>
      <c r="B863" s="102" t="s">
        <v>2502</v>
      </c>
      <c r="C863" t="s">
        <v>47</v>
      </c>
    </row>
    <row r="864" spans="1:3">
      <c r="A864" s="102" t="s">
        <v>2116</v>
      </c>
      <c r="B864" s="102" t="s">
        <v>2116</v>
      </c>
      <c r="C864" t="s">
        <v>47</v>
      </c>
    </row>
    <row r="865" spans="1:3">
      <c r="A865" s="102" t="s">
        <v>2693</v>
      </c>
      <c r="B865" s="102" t="s">
        <v>2693</v>
      </c>
      <c r="C865" t="s">
        <v>47</v>
      </c>
    </row>
    <row r="866" spans="1:3">
      <c r="A866" s="102" t="s">
        <v>2651</v>
      </c>
      <c r="B866" s="102" t="s">
        <v>2651</v>
      </c>
      <c r="C866" t="s">
        <v>47</v>
      </c>
    </row>
    <row r="867" spans="1:3">
      <c r="A867" s="102" t="s">
        <v>2299</v>
      </c>
      <c r="B867" s="102" t="s">
        <v>2299</v>
      </c>
      <c r="C867" t="s">
        <v>47</v>
      </c>
    </row>
    <row r="868" spans="1:3">
      <c r="A868" s="102" t="s">
        <v>2325</v>
      </c>
      <c r="B868" s="102" t="s">
        <v>2325</v>
      </c>
      <c r="C868" t="s">
        <v>47</v>
      </c>
    </row>
    <row r="869" spans="1:3">
      <c r="A869" s="102" t="s">
        <v>2624</v>
      </c>
      <c r="B869" s="102" t="s">
        <v>2624</v>
      </c>
      <c r="C869" t="s">
        <v>47</v>
      </c>
    </row>
    <row r="870" spans="1:3">
      <c r="A870" s="102" t="s">
        <v>2639</v>
      </c>
      <c r="B870" s="102" t="s">
        <v>2639</v>
      </c>
      <c r="C870" t="s">
        <v>47</v>
      </c>
    </row>
    <row r="871" spans="1:3">
      <c r="A871" s="102" t="s">
        <v>2391</v>
      </c>
      <c r="B871" s="102" t="s">
        <v>2391</v>
      </c>
      <c r="C871" t="s">
        <v>47</v>
      </c>
    </row>
    <row r="872" spans="1:3">
      <c r="A872" s="102" t="s">
        <v>1660</v>
      </c>
      <c r="B872" s="102" t="s">
        <v>1660</v>
      </c>
      <c r="C872" t="s">
        <v>47</v>
      </c>
    </row>
    <row r="873" spans="1:3">
      <c r="A873" s="102" t="s">
        <v>1959</v>
      </c>
      <c r="B873" s="102" t="s">
        <v>1959</v>
      </c>
      <c r="C873" t="s">
        <v>47</v>
      </c>
    </row>
    <row r="874" spans="1:3">
      <c r="A874" s="102" t="s">
        <v>2258</v>
      </c>
      <c r="B874" s="102" t="s">
        <v>2258</v>
      </c>
      <c r="C874" t="s">
        <v>47</v>
      </c>
    </row>
    <row r="875" spans="1:3">
      <c r="A875" s="102" t="s">
        <v>2647</v>
      </c>
      <c r="B875" s="102" t="s">
        <v>2647</v>
      </c>
      <c r="C875" t="s">
        <v>47</v>
      </c>
    </row>
    <row r="876" spans="1:3">
      <c r="A876" s="102" t="s">
        <v>1471</v>
      </c>
      <c r="B876" s="102" t="s">
        <v>1471</v>
      </c>
      <c r="C876" t="s">
        <v>47</v>
      </c>
    </row>
    <row r="877" spans="1:3">
      <c r="A877" s="102" t="s">
        <v>2249</v>
      </c>
      <c r="B877" s="102" t="s">
        <v>2249</v>
      </c>
      <c r="C877" t="s">
        <v>47</v>
      </c>
    </row>
    <row r="878" spans="1:3">
      <c r="A878" s="102" t="s">
        <v>274</v>
      </c>
      <c r="B878" s="102" t="s">
        <v>274</v>
      </c>
      <c r="C878" t="s">
        <v>48</v>
      </c>
    </row>
    <row r="879" spans="1:3">
      <c r="A879" s="102" t="s">
        <v>1885</v>
      </c>
      <c r="B879" s="102" t="s">
        <v>1885</v>
      </c>
      <c r="C879" t="s">
        <v>47</v>
      </c>
    </row>
    <row r="880" spans="1:3">
      <c r="A880" s="102" t="s">
        <v>2018</v>
      </c>
      <c r="B880" s="102" t="s">
        <v>2018</v>
      </c>
      <c r="C880" t="s">
        <v>47</v>
      </c>
    </row>
    <row r="881" spans="1:3">
      <c r="A881" s="102" t="s">
        <v>1364</v>
      </c>
      <c r="B881" s="102" t="s">
        <v>1364</v>
      </c>
      <c r="C881" t="s">
        <v>47</v>
      </c>
    </row>
    <row r="882" spans="1:3">
      <c r="A882" s="102" t="s">
        <v>91</v>
      </c>
      <c r="B882" s="102" t="s">
        <v>91</v>
      </c>
      <c r="C882" t="s">
        <v>48</v>
      </c>
    </row>
    <row r="883" spans="1:3">
      <c r="A883" s="102" t="s">
        <v>1358</v>
      </c>
      <c r="B883" s="102" t="s">
        <v>1358</v>
      </c>
      <c r="C883" t="s">
        <v>47</v>
      </c>
    </row>
    <row r="884" spans="1:3">
      <c r="A884" s="102" t="s">
        <v>1820</v>
      </c>
      <c r="B884" s="102" t="s">
        <v>1820</v>
      </c>
      <c r="C884" t="s">
        <v>47</v>
      </c>
    </row>
    <row r="885" spans="1:3">
      <c r="A885" s="102" t="s">
        <v>1997</v>
      </c>
      <c r="B885" s="102" t="s">
        <v>1997</v>
      </c>
      <c r="C885" t="s">
        <v>47</v>
      </c>
    </row>
    <row r="886" spans="1:3">
      <c r="A886" s="102" t="s">
        <v>135</v>
      </c>
      <c r="B886" s="102" t="s">
        <v>135</v>
      </c>
      <c r="C886" t="s">
        <v>48</v>
      </c>
    </row>
    <row r="887" spans="1:3">
      <c r="A887" s="102" t="s">
        <v>936</v>
      </c>
      <c r="B887" s="102" t="s">
        <v>936</v>
      </c>
      <c r="C887" t="s">
        <v>47</v>
      </c>
    </row>
    <row r="888" spans="1:3">
      <c r="A888" s="102" t="s">
        <v>2614</v>
      </c>
      <c r="B888" s="102" t="s">
        <v>2614</v>
      </c>
      <c r="C888" t="s">
        <v>47</v>
      </c>
    </row>
    <row r="889" spans="1:3">
      <c r="A889" s="102" t="s">
        <v>944</v>
      </c>
      <c r="B889" s="102" t="s">
        <v>944</v>
      </c>
      <c r="C889" t="s">
        <v>47</v>
      </c>
    </row>
    <row r="890" spans="1:3">
      <c r="A890" s="102" t="s">
        <v>1437</v>
      </c>
      <c r="B890" s="102" t="s">
        <v>1437</v>
      </c>
      <c r="C890" t="s">
        <v>47</v>
      </c>
    </row>
    <row r="891" spans="1:3">
      <c r="A891" s="102" t="s">
        <v>1999</v>
      </c>
      <c r="B891" s="102" t="s">
        <v>1999</v>
      </c>
      <c r="C891" t="s">
        <v>47</v>
      </c>
    </row>
    <row r="892" spans="1:3">
      <c r="A892" s="102" t="s">
        <v>1532</v>
      </c>
      <c r="B892" s="102" t="s">
        <v>1532</v>
      </c>
      <c r="C892" t="s">
        <v>47</v>
      </c>
    </row>
    <row r="893" spans="1:3">
      <c r="A893" s="102" t="s">
        <v>2696</v>
      </c>
      <c r="B893" s="102" t="s">
        <v>2696</v>
      </c>
      <c r="C893" t="s">
        <v>47</v>
      </c>
    </row>
    <row r="894" spans="1:3">
      <c r="A894" s="102" t="s">
        <v>1910</v>
      </c>
      <c r="B894" s="102" t="s">
        <v>1910</v>
      </c>
      <c r="C894" t="s">
        <v>47</v>
      </c>
    </row>
    <row r="895" spans="1:3">
      <c r="A895" s="102" t="s">
        <v>748</v>
      </c>
      <c r="B895" s="102" t="s">
        <v>748</v>
      </c>
      <c r="C895" t="s">
        <v>49</v>
      </c>
    </row>
    <row r="896" spans="1:3">
      <c r="A896" s="102" t="s">
        <v>1076</v>
      </c>
      <c r="B896" s="102" t="s">
        <v>1076</v>
      </c>
      <c r="C896" t="s">
        <v>47</v>
      </c>
    </row>
    <row r="897" spans="1:3">
      <c r="A897" s="102" t="s">
        <v>1499</v>
      </c>
      <c r="B897" s="102" t="s">
        <v>1499</v>
      </c>
      <c r="C897" t="s">
        <v>47</v>
      </c>
    </row>
    <row r="898" spans="1:3">
      <c r="A898" s="102" t="s">
        <v>87</v>
      </c>
      <c r="B898" s="102" t="s">
        <v>87</v>
      </c>
      <c r="C898" t="s">
        <v>48</v>
      </c>
    </row>
    <row r="899" spans="1:3">
      <c r="A899" s="102" t="s">
        <v>1140</v>
      </c>
      <c r="B899" s="102" t="s">
        <v>1140</v>
      </c>
      <c r="C899" t="s">
        <v>47</v>
      </c>
    </row>
    <row r="900" spans="1:3">
      <c r="A900" s="102" t="s">
        <v>2163</v>
      </c>
      <c r="B900" s="102" t="s">
        <v>2163</v>
      </c>
      <c r="C900" t="s">
        <v>47</v>
      </c>
    </row>
    <row r="901" spans="1:3">
      <c r="A901" s="102" t="s">
        <v>272</v>
      </c>
      <c r="B901" s="102" t="s">
        <v>272</v>
      </c>
      <c r="C901" t="s">
        <v>48</v>
      </c>
    </row>
    <row r="902" spans="1:3">
      <c r="A902" s="102" t="s">
        <v>390</v>
      </c>
      <c r="B902" s="102" t="s">
        <v>390</v>
      </c>
      <c r="C902" t="s">
        <v>48</v>
      </c>
    </row>
    <row r="903" spans="1:3">
      <c r="A903" s="102" t="s">
        <v>250</v>
      </c>
      <c r="B903" s="102" t="s">
        <v>250</v>
      </c>
      <c r="C903" t="s">
        <v>48</v>
      </c>
    </row>
    <row r="904" spans="1:3">
      <c r="A904" s="102" t="s">
        <v>1050</v>
      </c>
      <c r="B904" s="102" t="s">
        <v>1050</v>
      </c>
      <c r="C904" t="s">
        <v>47</v>
      </c>
    </row>
    <row r="905" spans="1:3">
      <c r="A905" s="102" t="s">
        <v>808</v>
      </c>
      <c r="B905" s="102" t="s">
        <v>808</v>
      </c>
      <c r="C905" t="s">
        <v>49</v>
      </c>
    </row>
    <row r="906" spans="1:3">
      <c r="A906" s="102" t="s">
        <v>588</v>
      </c>
      <c r="B906" s="102" t="s">
        <v>588</v>
      </c>
      <c r="C906" t="s">
        <v>49</v>
      </c>
    </row>
    <row r="907" spans="1:3">
      <c r="A907" s="102" t="s">
        <v>347</v>
      </c>
      <c r="B907" s="102" t="s">
        <v>347</v>
      </c>
      <c r="C907" t="s">
        <v>48</v>
      </c>
    </row>
    <row r="908" spans="1:3">
      <c r="A908" s="102" t="s">
        <v>747</v>
      </c>
      <c r="B908" s="102" t="s">
        <v>747</v>
      </c>
      <c r="C908" t="s">
        <v>49</v>
      </c>
    </row>
    <row r="909" spans="1:3">
      <c r="A909" s="102" t="s">
        <v>2227</v>
      </c>
      <c r="B909" s="102" t="s">
        <v>2227</v>
      </c>
      <c r="C909" t="s">
        <v>47</v>
      </c>
    </row>
    <row r="910" spans="1:3">
      <c r="A910" s="102" t="s">
        <v>578</v>
      </c>
      <c r="B910" s="102" t="s">
        <v>578</v>
      </c>
      <c r="C910" t="s">
        <v>49</v>
      </c>
    </row>
    <row r="911" spans="1:3">
      <c r="A911" s="102" t="s">
        <v>602</v>
      </c>
      <c r="B911" s="102" t="s">
        <v>602</v>
      </c>
      <c r="C911" t="s">
        <v>49</v>
      </c>
    </row>
    <row r="912" spans="1:3">
      <c r="A912" s="102" t="s">
        <v>904</v>
      </c>
      <c r="B912" s="102" t="s">
        <v>904</v>
      </c>
      <c r="C912" t="s">
        <v>47</v>
      </c>
    </row>
    <row r="913" spans="1:3">
      <c r="A913" s="102" t="s">
        <v>1167</v>
      </c>
      <c r="B913" s="102" t="s">
        <v>1167</v>
      </c>
      <c r="C913" t="s">
        <v>47</v>
      </c>
    </row>
    <row r="914" spans="1:3">
      <c r="A914" s="102" t="s">
        <v>629</v>
      </c>
      <c r="B914" s="102" t="s">
        <v>629</v>
      </c>
      <c r="C914" t="s">
        <v>49</v>
      </c>
    </row>
    <row r="915" spans="1:3">
      <c r="A915" s="102" t="s">
        <v>770</v>
      </c>
      <c r="B915" s="102" t="s">
        <v>770</v>
      </c>
      <c r="C915" t="s">
        <v>49</v>
      </c>
    </row>
    <row r="916" spans="1:3">
      <c r="A916" s="102" t="s">
        <v>968</v>
      </c>
      <c r="B916" s="102" t="s">
        <v>968</v>
      </c>
      <c r="C916" t="s">
        <v>47</v>
      </c>
    </row>
    <row r="917" spans="1:3">
      <c r="A917" s="102" t="s">
        <v>940</v>
      </c>
      <c r="B917" s="102" t="s">
        <v>940</v>
      </c>
      <c r="C917" t="s">
        <v>47</v>
      </c>
    </row>
    <row r="918" spans="1:3">
      <c r="A918" s="102" t="s">
        <v>526</v>
      </c>
      <c r="B918" s="102" t="s">
        <v>526</v>
      </c>
      <c r="C918" t="s">
        <v>48</v>
      </c>
    </row>
    <row r="919" spans="1:3">
      <c r="A919" s="102" t="s">
        <v>446</v>
      </c>
      <c r="B919" s="102" t="s">
        <v>446</v>
      </c>
      <c r="C919" t="s">
        <v>48</v>
      </c>
    </row>
    <row r="920" spans="1:3">
      <c r="A920" s="102" t="s">
        <v>131</v>
      </c>
      <c r="B920" s="102" t="s">
        <v>131</v>
      </c>
      <c r="C920" t="s">
        <v>48</v>
      </c>
    </row>
    <row r="921" spans="1:3">
      <c r="A921" s="102" t="s">
        <v>915</v>
      </c>
      <c r="B921" s="102" t="s">
        <v>915</v>
      </c>
      <c r="C921" t="s">
        <v>47</v>
      </c>
    </row>
    <row r="922" spans="1:3">
      <c r="A922" s="102" t="s">
        <v>2601</v>
      </c>
      <c r="B922" s="102" t="s">
        <v>2601</v>
      </c>
      <c r="C922" t="s">
        <v>47</v>
      </c>
    </row>
    <row r="923" spans="1:3">
      <c r="A923" s="102" t="s">
        <v>500</v>
      </c>
      <c r="B923" s="102" t="s">
        <v>500</v>
      </c>
      <c r="C923" t="s">
        <v>48</v>
      </c>
    </row>
    <row r="924" spans="1:3">
      <c r="A924" s="102" t="s">
        <v>360</v>
      </c>
      <c r="B924" s="102" t="s">
        <v>360</v>
      </c>
      <c r="C924" t="s">
        <v>48</v>
      </c>
    </row>
    <row r="925" spans="1:3">
      <c r="A925" s="102" t="s">
        <v>2579</v>
      </c>
      <c r="B925" s="102" t="s">
        <v>2579</v>
      </c>
      <c r="C925" t="s">
        <v>47</v>
      </c>
    </row>
    <row r="926" spans="1:3">
      <c r="A926" s="102" t="s">
        <v>1494</v>
      </c>
      <c r="B926" s="102" t="s">
        <v>1494</v>
      </c>
      <c r="C926" t="s">
        <v>47</v>
      </c>
    </row>
    <row r="927" spans="1:3">
      <c r="A927" s="102" t="s">
        <v>262</v>
      </c>
      <c r="B927" s="102" t="s">
        <v>262</v>
      </c>
      <c r="C927" t="s">
        <v>48</v>
      </c>
    </row>
    <row r="928" spans="1:3">
      <c r="A928" s="102" t="s">
        <v>230</v>
      </c>
      <c r="B928" s="102" t="s">
        <v>230</v>
      </c>
      <c r="C928" t="s">
        <v>48</v>
      </c>
    </row>
    <row r="929" spans="1:3">
      <c r="A929" s="102" t="s">
        <v>2336</v>
      </c>
      <c r="B929" s="102" t="s">
        <v>2336</v>
      </c>
      <c r="C929" t="s">
        <v>47</v>
      </c>
    </row>
    <row r="930" spans="1:3">
      <c r="A930" s="102" t="s">
        <v>1415</v>
      </c>
      <c r="B930" s="102" t="s">
        <v>1415</v>
      </c>
      <c r="C930" t="s">
        <v>47</v>
      </c>
    </row>
    <row r="931" spans="1:3">
      <c r="A931" s="102" t="s">
        <v>1000</v>
      </c>
      <c r="B931" s="102" t="s">
        <v>1000</v>
      </c>
      <c r="C931" t="s">
        <v>47</v>
      </c>
    </row>
    <row r="932" spans="1:3">
      <c r="A932" s="102" t="s">
        <v>379</v>
      </c>
      <c r="B932" s="102" t="s">
        <v>379</v>
      </c>
      <c r="C932" t="s">
        <v>48</v>
      </c>
    </row>
    <row r="933" spans="1:3">
      <c r="A933" s="102" t="s">
        <v>1346</v>
      </c>
      <c r="B933" s="102" t="s">
        <v>1346</v>
      </c>
      <c r="C933" t="s">
        <v>47</v>
      </c>
    </row>
    <row r="934" spans="1:3">
      <c r="A934" s="102" t="s">
        <v>459</v>
      </c>
      <c r="B934" s="102" t="s">
        <v>459</v>
      </c>
      <c r="C934" t="s">
        <v>48</v>
      </c>
    </row>
    <row r="935" spans="1:3">
      <c r="A935" s="102" t="s">
        <v>1096</v>
      </c>
      <c r="B935" s="102" t="s">
        <v>1096</v>
      </c>
      <c r="C935" t="s">
        <v>47</v>
      </c>
    </row>
    <row r="936" spans="1:3">
      <c r="A936" s="102" t="s">
        <v>2618</v>
      </c>
      <c r="B936" s="102" t="s">
        <v>2618</v>
      </c>
      <c r="C936" t="s">
        <v>47</v>
      </c>
    </row>
    <row r="937" spans="1:3">
      <c r="A937" s="102" t="s">
        <v>587</v>
      </c>
      <c r="B937" s="102" t="s">
        <v>587</v>
      </c>
      <c r="C937" t="s">
        <v>49</v>
      </c>
    </row>
    <row r="938" spans="1:3">
      <c r="A938" s="102" t="s">
        <v>429</v>
      </c>
      <c r="B938" s="102" t="s">
        <v>429</v>
      </c>
      <c r="C938" t="s">
        <v>48</v>
      </c>
    </row>
    <row r="939" spans="1:3">
      <c r="A939" s="102" t="s">
        <v>547</v>
      </c>
      <c r="B939" s="102" t="s">
        <v>547</v>
      </c>
      <c r="C939" t="s">
        <v>49</v>
      </c>
    </row>
    <row r="940" spans="1:3">
      <c r="A940" s="102" t="s">
        <v>743</v>
      </c>
      <c r="B940" s="102" t="s">
        <v>743</v>
      </c>
      <c r="C940" t="s">
        <v>49</v>
      </c>
    </row>
    <row r="941" spans="1:3">
      <c r="A941" s="102" t="s">
        <v>1786</v>
      </c>
      <c r="B941" s="102" t="s">
        <v>1786</v>
      </c>
      <c r="C941" t="s">
        <v>47</v>
      </c>
    </row>
    <row r="942" spans="1:3">
      <c r="A942" s="102" t="s">
        <v>512</v>
      </c>
      <c r="B942" s="102" t="s">
        <v>512</v>
      </c>
      <c r="C942" t="s">
        <v>48</v>
      </c>
    </row>
    <row r="943" spans="1:3">
      <c r="A943" s="102" t="s">
        <v>586</v>
      </c>
      <c r="B943" s="102" t="s">
        <v>586</v>
      </c>
      <c r="C943" t="s">
        <v>49</v>
      </c>
    </row>
    <row r="944" spans="1:3">
      <c r="A944" s="102" t="s">
        <v>461</v>
      </c>
      <c r="B944" s="102" t="s">
        <v>461</v>
      </c>
      <c r="C944" t="s">
        <v>48</v>
      </c>
    </row>
    <row r="945" spans="1:3">
      <c r="A945" s="102" t="s">
        <v>789</v>
      </c>
      <c r="B945" s="102" t="s">
        <v>789</v>
      </c>
      <c r="C945" t="s">
        <v>49</v>
      </c>
    </row>
    <row r="946" spans="1:3">
      <c r="A946" s="102" t="s">
        <v>1965</v>
      </c>
      <c r="B946" s="102" t="s">
        <v>1965</v>
      </c>
      <c r="C946" t="s">
        <v>47</v>
      </c>
    </row>
    <row r="947" spans="1:3">
      <c r="A947" s="102" t="s">
        <v>292</v>
      </c>
      <c r="B947" s="102" t="s">
        <v>292</v>
      </c>
      <c r="C947" t="s">
        <v>48</v>
      </c>
    </row>
    <row r="948" spans="1:3">
      <c r="A948" s="102" t="s">
        <v>504</v>
      </c>
      <c r="B948" s="102" t="s">
        <v>504</v>
      </c>
      <c r="C948" t="s">
        <v>48</v>
      </c>
    </row>
    <row r="949" spans="1:3">
      <c r="A949" s="102" t="s">
        <v>1723</v>
      </c>
      <c r="B949" s="102" t="s">
        <v>1723</v>
      </c>
      <c r="C949" t="s">
        <v>47</v>
      </c>
    </row>
    <row r="950" spans="1:3">
      <c r="A950" s="102" t="s">
        <v>491</v>
      </c>
      <c r="B950" s="102" t="s">
        <v>491</v>
      </c>
      <c r="C950" t="s">
        <v>48</v>
      </c>
    </row>
    <row r="951" spans="1:3">
      <c r="A951" s="102" t="s">
        <v>516</v>
      </c>
      <c r="B951" s="102" t="s">
        <v>516</v>
      </c>
      <c r="C951" t="s">
        <v>48</v>
      </c>
    </row>
    <row r="952" spans="1:3">
      <c r="A952" s="102" t="s">
        <v>737</v>
      </c>
      <c r="B952" s="102" t="s">
        <v>737</v>
      </c>
      <c r="C952" t="s">
        <v>49</v>
      </c>
    </row>
    <row r="953" spans="1:3">
      <c r="A953" s="102" t="s">
        <v>294</v>
      </c>
      <c r="B953" s="102" t="s">
        <v>294</v>
      </c>
      <c r="C953" t="s">
        <v>48</v>
      </c>
    </row>
    <row r="954" spans="1:3">
      <c r="A954" s="102" t="s">
        <v>594</v>
      </c>
      <c r="B954" s="102" t="s">
        <v>594</v>
      </c>
      <c r="C954" t="s">
        <v>49</v>
      </c>
    </row>
    <row r="955" spans="1:3">
      <c r="A955" s="102" t="s">
        <v>777</v>
      </c>
      <c r="B955" s="102" t="s">
        <v>777</v>
      </c>
      <c r="C955" t="s">
        <v>49</v>
      </c>
    </row>
    <row r="956" spans="1:3">
      <c r="A956" s="102" t="s">
        <v>1020</v>
      </c>
      <c r="B956" s="102" t="s">
        <v>1020</v>
      </c>
      <c r="C956" t="s">
        <v>47</v>
      </c>
    </row>
    <row r="957" spans="1:3">
      <c r="A957" s="102" t="s">
        <v>165</v>
      </c>
      <c r="B957" s="102" t="s">
        <v>165</v>
      </c>
      <c r="C957" t="s">
        <v>48</v>
      </c>
    </row>
    <row r="958" spans="1:3">
      <c r="A958" s="102" t="s">
        <v>167</v>
      </c>
      <c r="B958" s="102" t="s">
        <v>167</v>
      </c>
      <c r="C958" t="s">
        <v>48</v>
      </c>
    </row>
    <row r="959" spans="1:3">
      <c r="A959" s="102" t="s">
        <v>420</v>
      </c>
      <c r="B959" s="102" t="s">
        <v>420</v>
      </c>
      <c r="C959" t="s">
        <v>48</v>
      </c>
    </row>
    <row r="960" spans="1:3">
      <c r="A960" s="102" t="s">
        <v>924</v>
      </c>
      <c r="B960" s="102" t="s">
        <v>924</v>
      </c>
      <c r="C960" t="s">
        <v>47</v>
      </c>
    </row>
    <row r="961" spans="1:3">
      <c r="A961" s="102" t="s">
        <v>1508</v>
      </c>
      <c r="B961" s="102" t="s">
        <v>1508</v>
      </c>
      <c r="C961" t="s">
        <v>47</v>
      </c>
    </row>
    <row r="962" spans="1:3">
      <c r="A962" s="102" t="s">
        <v>465</v>
      </c>
      <c r="B962" s="102" t="s">
        <v>465</v>
      </c>
      <c r="C962" t="s">
        <v>48</v>
      </c>
    </row>
    <row r="963" spans="1:3">
      <c r="A963" s="102" t="s">
        <v>290</v>
      </c>
      <c r="B963" s="102" t="s">
        <v>290</v>
      </c>
      <c r="C963" t="s">
        <v>48</v>
      </c>
    </row>
    <row r="964" spans="1:3">
      <c r="A964" s="102" t="s">
        <v>942</v>
      </c>
      <c r="B964" s="102" t="s">
        <v>942</v>
      </c>
      <c r="C964" t="s">
        <v>47</v>
      </c>
    </row>
    <row r="965" spans="1:3">
      <c r="A965" s="102" t="s">
        <v>2551</v>
      </c>
      <c r="B965" s="102" t="s">
        <v>2551</v>
      </c>
      <c r="C965" t="s">
        <v>47</v>
      </c>
    </row>
    <row r="966" spans="1:3">
      <c r="A966" s="102" t="s">
        <v>1280</v>
      </c>
      <c r="B966" s="102" t="s">
        <v>1280</v>
      </c>
      <c r="C966" t="s">
        <v>47</v>
      </c>
    </row>
    <row r="967" spans="1:3">
      <c r="A967" s="102" t="s">
        <v>405</v>
      </c>
      <c r="B967" s="102" t="s">
        <v>405</v>
      </c>
      <c r="C967" t="s">
        <v>48</v>
      </c>
    </row>
    <row r="968" spans="1:3">
      <c r="A968" s="102" t="s">
        <v>1614</v>
      </c>
      <c r="B968" s="102" t="s">
        <v>1614</v>
      </c>
      <c r="C968" t="s">
        <v>47</v>
      </c>
    </row>
    <row r="969" spans="1:3">
      <c r="A969" s="102" t="s">
        <v>2706</v>
      </c>
      <c r="B969" s="102" t="s">
        <v>2706</v>
      </c>
      <c r="C969" t="s">
        <v>47</v>
      </c>
    </row>
    <row r="970" spans="1:3">
      <c r="A970" s="102" t="s">
        <v>2086</v>
      </c>
      <c r="B970" s="102" t="s">
        <v>2086</v>
      </c>
      <c r="C970" t="s">
        <v>47</v>
      </c>
    </row>
    <row r="971" spans="1:3">
      <c r="A971" s="102" t="s">
        <v>1651</v>
      </c>
      <c r="B971" s="102" t="s">
        <v>1651</v>
      </c>
      <c r="C971" t="s">
        <v>47</v>
      </c>
    </row>
    <row r="972" spans="1:3">
      <c r="A972" s="102" t="s">
        <v>670</v>
      </c>
      <c r="B972" s="102" t="s">
        <v>670</v>
      </c>
      <c r="C972" t="s">
        <v>49</v>
      </c>
    </row>
    <row r="973" spans="1:3">
      <c r="A973" s="102" t="s">
        <v>1095</v>
      </c>
      <c r="B973" s="102" t="s">
        <v>1095</v>
      </c>
      <c r="C973" t="s">
        <v>47</v>
      </c>
    </row>
    <row r="974" spans="1:3">
      <c r="A974" s="102" t="s">
        <v>804</v>
      </c>
      <c r="B974" s="102" t="s">
        <v>804</v>
      </c>
      <c r="C974" t="s">
        <v>49</v>
      </c>
    </row>
    <row r="975" spans="1:3">
      <c r="A975" s="102" t="s">
        <v>1869</v>
      </c>
      <c r="B975" s="102" t="s">
        <v>1869</v>
      </c>
      <c r="C975" t="s">
        <v>47</v>
      </c>
    </row>
    <row r="976" spans="1:3">
      <c r="A976" s="102" t="s">
        <v>1004</v>
      </c>
      <c r="B976" s="102" t="s">
        <v>1004</v>
      </c>
      <c r="C976" t="s">
        <v>47</v>
      </c>
    </row>
    <row r="977" spans="1:3">
      <c r="A977" s="102" t="s">
        <v>869</v>
      </c>
      <c r="B977" s="102" t="s">
        <v>869</v>
      </c>
      <c r="C977" t="s">
        <v>49</v>
      </c>
    </row>
    <row r="978" spans="1:3">
      <c r="A978" s="102" t="s">
        <v>1789</v>
      </c>
      <c r="B978" s="102" t="s">
        <v>1789</v>
      </c>
      <c r="C978" t="s">
        <v>47</v>
      </c>
    </row>
    <row r="979" spans="1:3">
      <c r="A979" s="102" t="s">
        <v>2033</v>
      </c>
      <c r="B979" s="102" t="s">
        <v>2033</v>
      </c>
      <c r="C979" t="s">
        <v>47</v>
      </c>
    </row>
    <row r="980" spans="1:3">
      <c r="A980" s="102" t="s">
        <v>1374</v>
      </c>
      <c r="B980" s="102" t="s">
        <v>1374</v>
      </c>
      <c r="C980" t="s">
        <v>47</v>
      </c>
    </row>
    <row r="981" spans="1:3">
      <c r="A981" s="102" t="s">
        <v>652</v>
      </c>
      <c r="B981" s="102" t="s">
        <v>652</v>
      </c>
      <c r="C981" t="s">
        <v>49</v>
      </c>
    </row>
    <row r="982" spans="1:3">
      <c r="A982" s="102" t="s">
        <v>561</v>
      </c>
      <c r="B982" s="102" t="s">
        <v>561</v>
      </c>
      <c r="C982" t="s">
        <v>49</v>
      </c>
    </row>
    <row r="983" spans="1:3">
      <c r="A983" s="102" t="s">
        <v>832</v>
      </c>
      <c r="B983" s="102" t="s">
        <v>832</v>
      </c>
      <c r="C983" t="s">
        <v>49</v>
      </c>
    </row>
    <row r="984" spans="1:3">
      <c r="A984" s="102" t="s">
        <v>531</v>
      </c>
      <c r="B984" s="102" t="s">
        <v>531</v>
      </c>
      <c r="C984" t="s">
        <v>48</v>
      </c>
    </row>
    <row r="985" spans="1:3">
      <c r="A985" s="102" t="s">
        <v>1190</v>
      </c>
      <c r="B985" s="102" t="s">
        <v>1190</v>
      </c>
      <c r="C985" t="s">
        <v>47</v>
      </c>
    </row>
    <row r="986" spans="1:3">
      <c r="A986" s="102" t="s">
        <v>341</v>
      </c>
      <c r="B986" s="102" t="s">
        <v>341</v>
      </c>
      <c r="C986" t="s">
        <v>48</v>
      </c>
    </row>
    <row r="987" spans="1:3">
      <c r="A987" s="102" t="s">
        <v>680</v>
      </c>
      <c r="B987" s="102" t="s">
        <v>680</v>
      </c>
      <c r="C987" t="s">
        <v>49</v>
      </c>
    </row>
    <row r="988" spans="1:3">
      <c r="A988" s="102" t="s">
        <v>403</v>
      </c>
      <c r="B988" s="102" t="s">
        <v>403</v>
      </c>
      <c r="C988" t="s">
        <v>48</v>
      </c>
    </row>
    <row r="989" spans="1:3">
      <c r="A989" s="102" t="s">
        <v>204</v>
      </c>
      <c r="B989" s="102" t="s">
        <v>204</v>
      </c>
      <c r="C989" t="s">
        <v>48</v>
      </c>
    </row>
    <row r="990" spans="1:3">
      <c r="A990" s="102" t="s">
        <v>1334</v>
      </c>
      <c r="B990" s="102" t="s">
        <v>1334</v>
      </c>
      <c r="C990" t="s">
        <v>47</v>
      </c>
    </row>
    <row r="991" spans="1:3">
      <c r="A991" s="102" t="s">
        <v>261</v>
      </c>
      <c r="B991" s="102" t="s">
        <v>261</v>
      </c>
      <c r="C991" t="s">
        <v>48</v>
      </c>
    </row>
    <row r="992" spans="1:3">
      <c r="A992" s="102" t="s">
        <v>544</v>
      </c>
      <c r="B992" s="102" t="s">
        <v>544</v>
      </c>
      <c r="C992" t="s">
        <v>49</v>
      </c>
    </row>
    <row r="993" spans="1:3">
      <c r="A993" s="102" t="s">
        <v>1484</v>
      </c>
      <c r="B993" s="102" t="s">
        <v>1484</v>
      </c>
      <c r="C993" t="s">
        <v>47</v>
      </c>
    </row>
    <row r="994" spans="1:3">
      <c r="A994" s="102" t="s">
        <v>525</v>
      </c>
      <c r="B994" s="102" t="s">
        <v>525</v>
      </c>
      <c r="C994" t="s">
        <v>48</v>
      </c>
    </row>
    <row r="995" spans="1:3">
      <c r="A995" s="102" t="s">
        <v>466</v>
      </c>
      <c r="B995" s="102" t="s">
        <v>466</v>
      </c>
      <c r="C995" t="s">
        <v>48</v>
      </c>
    </row>
    <row r="996" spans="1:3">
      <c r="A996" s="102" t="s">
        <v>276</v>
      </c>
      <c r="B996" s="102" t="s">
        <v>276</v>
      </c>
      <c r="C996" t="s">
        <v>48</v>
      </c>
    </row>
    <row r="997" spans="1:3">
      <c r="A997" s="102" t="s">
        <v>221</v>
      </c>
      <c r="B997" s="102" t="s">
        <v>221</v>
      </c>
      <c r="C997" t="s">
        <v>48</v>
      </c>
    </row>
    <row r="998" spans="1:3">
      <c r="A998" s="102" t="s">
        <v>1233</v>
      </c>
      <c r="B998" s="102" t="s">
        <v>1233</v>
      </c>
      <c r="C998" t="s">
        <v>47</v>
      </c>
    </row>
    <row r="999" spans="1:3">
      <c r="A999" s="102" t="s">
        <v>1019</v>
      </c>
      <c r="B999" s="102" t="s">
        <v>1019</v>
      </c>
      <c r="C999" t="s">
        <v>47</v>
      </c>
    </row>
    <row r="1000" spans="1:3">
      <c r="A1000" s="102" t="s">
        <v>437</v>
      </c>
      <c r="B1000" s="102" t="s">
        <v>437</v>
      </c>
      <c r="C1000" t="s">
        <v>48</v>
      </c>
    </row>
    <row r="1001" spans="1:3">
      <c r="A1001" s="102" t="s">
        <v>946</v>
      </c>
      <c r="B1001" s="102" t="s">
        <v>946</v>
      </c>
      <c r="C1001" t="s">
        <v>47</v>
      </c>
    </row>
    <row r="1002" spans="1:3">
      <c r="A1002" s="102" t="s">
        <v>1045</v>
      </c>
      <c r="B1002" s="102" t="s">
        <v>1045</v>
      </c>
      <c r="C1002" t="s">
        <v>47</v>
      </c>
    </row>
    <row r="1003" spans="1:3">
      <c r="A1003" s="102" t="s">
        <v>324</v>
      </c>
      <c r="B1003" s="102" t="s">
        <v>324</v>
      </c>
      <c r="C1003" t="s">
        <v>48</v>
      </c>
    </row>
    <row r="1004" spans="1:3">
      <c r="A1004" s="102" t="s">
        <v>683</v>
      </c>
      <c r="B1004" s="102" t="s">
        <v>683</v>
      </c>
      <c r="C1004" t="s">
        <v>49</v>
      </c>
    </row>
    <row r="1005" spans="1:3">
      <c r="A1005" s="102" t="s">
        <v>2685</v>
      </c>
      <c r="B1005" s="102" t="s">
        <v>2685</v>
      </c>
      <c r="C1005" t="s">
        <v>47</v>
      </c>
    </row>
    <row r="1006" spans="1:3">
      <c r="A1006" s="102" t="s">
        <v>883</v>
      </c>
      <c r="B1006" s="102" t="s">
        <v>883</v>
      </c>
      <c r="C1006" t="s">
        <v>49</v>
      </c>
    </row>
    <row r="1007" spans="1:3">
      <c r="A1007" s="102" t="s">
        <v>425</v>
      </c>
      <c r="B1007" s="102" t="s">
        <v>425</v>
      </c>
      <c r="C1007" t="s">
        <v>48</v>
      </c>
    </row>
    <row r="1008" spans="1:3">
      <c r="A1008" s="102" t="s">
        <v>900</v>
      </c>
      <c r="B1008" s="102" t="s">
        <v>900</v>
      </c>
      <c r="C1008" t="s">
        <v>47</v>
      </c>
    </row>
    <row r="1009" spans="1:3">
      <c r="A1009" s="102" t="s">
        <v>488</v>
      </c>
      <c r="B1009" s="102" t="s">
        <v>488</v>
      </c>
      <c r="C1009" t="s">
        <v>48</v>
      </c>
    </row>
    <row r="1010" spans="1:3">
      <c r="A1010" s="102" t="s">
        <v>278</v>
      </c>
      <c r="B1010" s="102" t="s">
        <v>278</v>
      </c>
      <c r="C1010" t="s">
        <v>48</v>
      </c>
    </row>
    <row r="1011" spans="1:3">
      <c r="A1011" s="102" t="s">
        <v>1205</v>
      </c>
      <c r="B1011" s="102" t="s">
        <v>1205</v>
      </c>
      <c r="C1011" t="s">
        <v>47</v>
      </c>
    </row>
    <row r="1012" spans="1:3">
      <c r="A1012" s="102" t="s">
        <v>116</v>
      </c>
      <c r="B1012" s="102" t="s">
        <v>116</v>
      </c>
      <c r="C1012" t="s">
        <v>48</v>
      </c>
    </row>
    <row r="1013" spans="1:3">
      <c r="A1013" s="102" t="s">
        <v>1806</v>
      </c>
      <c r="B1013" s="102" t="s">
        <v>1806</v>
      </c>
      <c r="C1013" t="s">
        <v>47</v>
      </c>
    </row>
    <row r="1014" spans="1:3">
      <c r="A1014" s="102" t="s">
        <v>991</v>
      </c>
      <c r="B1014" s="102" t="s">
        <v>991</v>
      </c>
      <c r="C1014" t="s">
        <v>47</v>
      </c>
    </row>
    <row r="1015" spans="1:3">
      <c r="A1015" s="102" t="s">
        <v>2164</v>
      </c>
      <c r="B1015" s="102" t="s">
        <v>2164</v>
      </c>
      <c r="C1015" t="s">
        <v>47</v>
      </c>
    </row>
    <row r="1016" spans="1:3">
      <c r="A1016" s="102" t="s">
        <v>752</v>
      </c>
      <c r="B1016" s="102" t="s">
        <v>752</v>
      </c>
      <c r="C1016" t="s">
        <v>49</v>
      </c>
    </row>
    <row r="1017" spans="1:3">
      <c r="A1017" s="102" t="s">
        <v>873</v>
      </c>
      <c r="B1017" s="102" t="s">
        <v>873</v>
      </c>
      <c r="C1017" t="s">
        <v>49</v>
      </c>
    </row>
    <row r="1018" spans="1:3">
      <c r="A1018" s="102" t="s">
        <v>2462</v>
      </c>
      <c r="B1018" s="102" t="s">
        <v>2462</v>
      </c>
      <c r="C1018" t="s">
        <v>47</v>
      </c>
    </row>
    <row r="1019" spans="1:3">
      <c r="A1019" s="102" t="s">
        <v>2626</v>
      </c>
      <c r="B1019" s="102" t="s">
        <v>2626</v>
      </c>
      <c r="C1019" t="s">
        <v>47</v>
      </c>
    </row>
    <row r="1020" spans="1:3">
      <c r="A1020" s="102" t="s">
        <v>1778</v>
      </c>
      <c r="B1020" s="102" t="s">
        <v>1778</v>
      </c>
      <c r="C1020" t="s">
        <v>47</v>
      </c>
    </row>
    <row r="1021" spans="1:3">
      <c r="A1021" s="102" t="s">
        <v>330</v>
      </c>
      <c r="B1021" s="102" t="s">
        <v>330</v>
      </c>
      <c r="C1021" t="s">
        <v>48</v>
      </c>
    </row>
    <row r="1022" spans="1:3">
      <c r="A1022" s="102" t="s">
        <v>1462</v>
      </c>
      <c r="B1022" s="102" t="s">
        <v>1462</v>
      </c>
      <c r="C1022" t="s">
        <v>47</v>
      </c>
    </row>
    <row r="1023" spans="1:3">
      <c r="A1023" s="102" t="s">
        <v>242</v>
      </c>
      <c r="B1023" s="102" t="s">
        <v>242</v>
      </c>
      <c r="C1023" t="s">
        <v>48</v>
      </c>
    </row>
    <row r="1024" spans="1:3">
      <c r="A1024" s="102" t="s">
        <v>483</v>
      </c>
      <c r="B1024" s="102" t="s">
        <v>483</v>
      </c>
      <c r="C1024" t="s">
        <v>48</v>
      </c>
    </row>
    <row r="1025" spans="1:3">
      <c r="A1025" s="102" t="s">
        <v>1046</v>
      </c>
      <c r="B1025" s="102" t="s">
        <v>1046</v>
      </c>
      <c r="C1025" t="s">
        <v>47</v>
      </c>
    </row>
    <row r="1026" spans="1:3">
      <c r="A1026" s="102" t="s">
        <v>919</v>
      </c>
      <c r="B1026" s="102" t="s">
        <v>919</v>
      </c>
      <c r="C1026" t="s">
        <v>47</v>
      </c>
    </row>
    <row r="1027" spans="1:3">
      <c r="A1027" s="102" t="s">
        <v>2571</v>
      </c>
      <c r="B1027" s="102" t="s">
        <v>2571</v>
      </c>
      <c r="C1027" t="s">
        <v>47</v>
      </c>
    </row>
    <row r="1028" spans="1:3">
      <c r="A1028" s="102" t="s">
        <v>2547</v>
      </c>
      <c r="B1028" s="102" t="s">
        <v>2547</v>
      </c>
      <c r="C1028" t="s">
        <v>47</v>
      </c>
    </row>
    <row r="1029" spans="1:3">
      <c r="A1029" s="102" t="s">
        <v>2495</v>
      </c>
      <c r="B1029" s="102" t="s">
        <v>2495</v>
      </c>
      <c r="C1029" t="s">
        <v>47</v>
      </c>
    </row>
    <row r="1030" spans="1:3">
      <c r="A1030" s="102" t="s">
        <v>2532</v>
      </c>
      <c r="B1030" s="102" t="s">
        <v>2532</v>
      </c>
      <c r="C1030" t="s">
        <v>47</v>
      </c>
    </row>
    <row r="1031" spans="1:3">
      <c r="A1031" s="102" t="s">
        <v>1145</v>
      </c>
      <c r="B1031" s="102" t="s">
        <v>1145</v>
      </c>
      <c r="C1031" t="s">
        <v>47</v>
      </c>
    </row>
    <row r="1032" spans="1:3">
      <c r="A1032" s="102" t="s">
        <v>853</v>
      </c>
      <c r="B1032" s="102" t="s">
        <v>853</v>
      </c>
      <c r="C1032" t="s">
        <v>49</v>
      </c>
    </row>
    <row r="1033" spans="1:3">
      <c r="A1033" s="102" t="s">
        <v>382</v>
      </c>
      <c r="B1033" s="102" t="s">
        <v>382</v>
      </c>
      <c r="C1033" t="s">
        <v>48</v>
      </c>
    </row>
    <row r="1034" spans="1:3">
      <c r="A1034" s="102" t="s">
        <v>1874</v>
      </c>
      <c r="B1034" s="102" t="s">
        <v>1874</v>
      </c>
      <c r="C1034" t="s">
        <v>47</v>
      </c>
    </row>
    <row r="1035" spans="1:3">
      <c r="A1035" s="102" t="s">
        <v>619</v>
      </c>
      <c r="B1035" s="102" t="s">
        <v>619</v>
      </c>
      <c r="C1035" t="s">
        <v>49</v>
      </c>
    </row>
    <row r="1036" spans="1:3">
      <c r="A1036" s="102" t="s">
        <v>1305</v>
      </c>
      <c r="B1036" s="102" t="s">
        <v>1305</v>
      </c>
      <c r="C1036" t="s">
        <v>47</v>
      </c>
    </row>
    <row r="1037" spans="1:3">
      <c r="A1037" s="102" t="s">
        <v>1028</v>
      </c>
      <c r="B1037" s="102" t="s">
        <v>1028</v>
      </c>
      <c r="C1037" t="s">
        <v>47</v>
      </c>
    </row>
    <row r="1038" spans="1:3">
      <c r="A1038" s="102" t="s">
        <v>2065</v>
      </c>
      <c r="B1038" s="102" t="s">
        <v>2065</v>
      </c>
      <c r="C1038" t="s">
        <v>47</v>
      </c>
    </row>
    <row r="1039" spans="1:3">
      <c r="A1039" s="102" t="s">
        <v>758</v>
      </c>
      <c r="B1039" s="102" t="s">
        <v>758</v>
      </c>
      <c r="C1039" t="s">
        <v>49</v>
      </c>
    </row>
    <row r="1040" spans="1:3">
      <c r="A1040" s="102" t="s">
        <v>796</v>
      </c>
      <c r="B1040" s="102" t="s">
        <v>796</v>
      </c>
      <c r="C1040" t="s">
        <v>49</v>
      </c>
    </row>
    <row r="1041" spans="1:3">
      <c r="A1041" s="102" t="s">
        <v>686</v>
      </c>
      <c r="B1041" s="102" t="s">
        <v>686</v>
      </c>
      <c r="C1041" t="s">
        <v>49</v>
      </c>
    </row>
    <row r="1042" spans="1:3">
      <c r="A1042" s="102" t="s">
        <v>404</v>
      </c>
      <c r="B1042" s="102" t="s">
        <v>404</v>
      </c>
      <c r="C1042" t="s">
        <v>48</v>
      </c>
    </row>
    <row r="1043" spans="1:3">
      <c r="A1043" s="102" t="s">
        <v>496</v>
      </c>
      <c r="B1043" s="102" t="s">
        <v>496</v>
      </c>
      <c r="C1043" t="s">
        <v>48</v>
      </c>
    </row>
    <row r="1044" spans="1:3">
      <c r="A1044" s="102" t="s">
        <v>839</v>
      </c>
      <c r="B1044" s="102" t="s">
        <v>839</v>
      </c>
      <c r="C1044" t="s">
        <v>49</v>
      </c>
    </row>
    <row r="1045" spans="1:3">
      <c r="A1045" s="102" t="s">
        <v>1047</v>
      </c>
      <c r="B1045" s="102" t="s">
        <v>1047</v>
      </c>
      <c r="C1045" t="s">
        <v>47</v>
      </c>
    </row>
    <row r="1046" spans="1:3">
      <c r="A1046" s="102" t="s">
        <v>1146</v>
      </c>
      <c r="B1046" s="102" t="s">
        <v>1146</v>
      </c>
      <c r="C1046" t="s">
        <v>47</v>
      </c>
    </row>
    <row r="1047" spans="1:3">
      <c r="A1047" s="102" t="s">
        <v>825</v>
      </c>
      <c r="B1047" s="102" t="s">
        <v>825</v>
      </c>
      <c r="C1047" t="s">
        <v>49</v>
      </c>
    </row>
    <row r="1048" spans="1:3">
      <c r="A1048" s="102" t="s">
        <v>367</v>
      </c>
      <c r="B1048" s="102" t="s">
        <v>367</v>
      </c>
      <c r="C1048" t="s">
        <v>48</v>
      </c>
    </row>
    <row r="1049" spans="1:3">
      <c r="A1049" s="102" t="s">
        <v>780</v>
      </c>
      <c r="B1049" s="102" t="s">
        <v>780</v>
      </c>
      <c r="C1049" t="s">
        <v>49</v>
      </c>
    </row>
    <row r="1050" spans="1:3">
      <c r="A1050" s="102" t="s">
        <v>344</v>
      </c>
      <c r="B1050" s="102" t="s">
        <v>344</v>
      </c>
      <c r="C1050" t="s">
        <v>48</v>
      </c>
    </row>
    <row r="1051" spans="1:3">
      <c r="A1051" s="102" t="s">
        <v>241</v>
      </c>
      <c r="B1051" s="102" t="s">
        <v>241</v>
      </c>
      <c r="C1051" t="s">
        <v>48</v>
      </c>
    </row>
    <row r="1052" spans="1:3">
      <c r="A1052" s="102" t="s">
        <v>676</v>
      </c>
      <c r="B1052" s="102" t="s">
        <v>676</v>
      </c>
      <c r="C1052" t="s">
        <v>49</v>
      </c>
    </row>
    <row r="1053" spans="1:3">
      <c r="A1053" s="102" t="s">
        <v>814</v>
      </c>
      <c r="B1053" s="102" t="s">
        <v>814</v>
      </c>
      <c r="C1053" t="s">
        <v>49</v>
      </c>
    </row>
    <row r="1054" spans="1:3">
      <c r="A1054" s="102" t="s">
        <v>192</v>
      </c>
      <c r="B1054" s="102" t="s">
        <v>192</v>
      </c>
      <c r="C1054" t="s">
        <v>48</v>
      </c>
    </row>
    <row r="1055" spans="1:3">
      <c r="A1055" s="102" t="s">
        <v>682</v>
      </c>
      <c r="B1055" s="102" t="s">
        <v>682</v>
      </c>
      <c r="C1055" t="s">
        <v>49</v>
      </c>
    </row>
    <row r="1056" spans="1:3">
      <c r="A1056" s="102" t="s">
        <v>385</v>
      </c>
      <c r="B1056" s="102" t="s">
        <v>385</v>
      </c>
      <c r="C1056" t="s">
        <v>48</v>
      </c>
    </row>
    <row r="1057" spans="1:3">
      <c r="A1057" s="102" t="s">
        <v>187</v>
      </c>
      <c r="B1057" s="102" t="s">
        <v>187</v>
      </c>
      <c r="C1057" t="s">
        <v>48</v>
      </c>
    </row>
    <row r="1058" spans="1:3">
      <c r="A1058" s="102" t="s">
        <v>188</v>
      </c>
      <c r="B1058" s="102" t="s">
        <v>188</v>
      </c>
      <c r="C1058" t="s">
        <v>48</v>
      </c>
    </row>
    <row r="1059" spans="1:3">
      <c r="A1059" s="102" t="s">
        <v>152</v>
      </c>
      <c r="B1059" s="102" t="s">
        <v>152</v>
      </c>
      <c r="C1059" t="s">
        <v>48</v>
      </c>
    </row>
    <row r="1060" spans="1:3">
      <c r="A1060" s="102" t="s">
        <v>815</v>
      </c>
      <c r="B1060" s="102" t="s">
        <v>815</v>
      </c>
      <c r="C1060" t="s">
        <v>49</v>
      </c>
    </row>
    <row r="1061" spans="1:3">
      <c r="A1061" s="102" t="s">
        <v>175</v>
      </c>
      <c r="B1061" s="102" t="s">
        <v>175</v>
      </c>
      <c r="C1061" t="s">
        <v>48</v>
      </c>
    </row>
    <row r="1062" spans="1:3">
      <c r="A1062" s="102" t="s">
        <v>1654</v>
      </c>
      <c r="B1062" s="102" t="s">
        <v>1654</v>
      </c>
      <c r="C1062" t="s">
        <v>47</v>
      </c>
    </row>
    <row r="1063" spans="1:3">
      <c r="A1063" s="102" t="s">
        <v>1718</v>
      </c>
      <c r="B1063" s="102" t="s">
        <v>1718</v>
      </c>
      <c r="C1063" t="s">
        <v>47</v>
      </c>
    </row>
    <row r="1064" spans="1:3">
      <c r="A1064" s="102" t="s">
        <v>1898</v>
      </c>
      <c r="B1064" s="102" t="s">
        <v>1898</v>
      </c>
      <c r="C1064" t="s">
        <v>47</v>
      </c>
    </row>
    <row r="1065" spans="1:3">
      <c r="A1065" s="102" t="s">
        <v>1934</v>
      </c>
      <c r="B1065" s="102" t="s">
        <v>1934</v>
      </c>
      <c r="C1065" t="s">
        <v>47</v>
      </c>
    </row>
    <row r="1066" spans="1:3">
      <c r="A1066" s="102" t="s">
        <v>1119</v>
      </c>
      <c r="B1066" s="102" t="s">
        <v>1119</v>
      </c>
      <c r="C1066" t="s">
        <v>47</v>
      </c>
    </row>
    <row r="1067" spans="1:3">
      <c r="A1067" s="102" t="s">
        <v>1552</v>
      </c>
      <c r="B1067" s="102" t="s">
        <v>1552</v>
      </c>
      <c r="C1067" t="s">
        <v>47</v>
      </c>
    </row>
    <row r="1068" spans="1:3">
      <c r="A1068" s="102" t="s">
        <v>111</v>
      </c>
      <c r="B1068" s="102" t="s">
        <v>111</v>
      </c>
      <c r="C1068" t="s">
        <v>48</v>
      </c>
    </row>
    <row r="1069" spans="1:3">
      <c r="A1069" s="102" t="s">
        <v>233</v>
      </c>
      <c r="B1069" s="102" t="s">
        <v>233</v>
      </c>
      <c r="C1069" t="s">
        <v>48</v>
      </c>
    </row>
    <row r="1070" spans="1:3">
      <c r="A1070" s="102" t="s">
        <v>625</v>
      </c>
      <c r="B1070" s="102" t="s">
        <v>625</v>
      </c>
      <c r="C1070" t="s">
        <v>49</v>
      </c>
    </row>
    <row r="1071" spans="1:3">
      <c r="A1071" s="102" t="s">
        <v>481</v>
      </c>
      <c r="B1071" s="102" t="s">
        <v>481</v>
      </c>
      <c r="C1071" t="s">
        <v>48</v>
      </c>
    </row>
    <row r="1072" spans="1:3">
      <c r="A1072" s="102" t="s">
        <v>450</v>
      </c>
      <c r="B1072" s="102" t="s">
        <v>450</v>
      </c>
      <c r="C1072" t="s">
        <v>48</v>
      </c>
    </row>
    <row r="1073" spans="1:3">
      <c r="A1073" s="102" t="s">
        <v>960</v>
      </c>
      <c r="B1073" s="102" t="s">
        <v>960</v>
      </c>
      <c r="C1073" t="s">
        <v>47</v>
      </c>
    </row>
    <row r="1074" spans="1:3">
      <c r="A1074" s="102" t="s">
        <v>579</v>
      </c>
      <c r="B1074" s="102" t="s">
        <v>579</v>
      </c>
      <c r="C1074" t="s">
        <v>49</v>
      </c>
    </row>
    <row r="1075" spans="1:3">
      <c r="A1075" s="102" t="s">
        <v>519</v>
      </c>
      <c r="B1075" s="102" t="s">
        <v>519</v>
      </c>
      <c r="C1075" t="s">
        <v>48</v>
      </c>
    </row>
    <row r="1076" spans="1:3">
      <c r="A1076" s="102" t="s">
        <v>376</v>
      </c>
      <c r="B1076" s="102" t="s">
        <v>376</v>
      </c>
      <c r="C1076" t="s">
        <v>48</v>
      </c>
    </row>
    <row r="1077" spans="1:3">
      <c r="A1077" s="102" t="s">
        <v>1008</v>
      </c>
      <c r="B1077" s="102" t="s">
        <v>1008</v>
      </c>
      <c r="C1077" t="s">
        <v>47</v>
      </c>
    </row>
    <row r="1078" spans="1:3">
      <c r="A1078" s="102" t="s">
        <v>551</v>
      </c>
      <c r="B1078" s="102" t="s">
        <v>551</v>
      </c>
      <c r="C1078" t="s">
        <v>49</v>
      </c>
    </row>
    <row r="1079" spans="1:3">
      <c r="A1079" s="102" t="s">
        <v>1042</v>
      </c>
      <c r="B1079" s="102" t="s">
        <v>1042</v>
      </c>
      <c r="C1079" t="s">
        <v>47</v>
      </c>
    </row>
    <row r="1080" spans="1:3">
      <c r="A1080" s="102" t="s">
        <v>733</v>
      </c>
      <c r="B1080" s="102" t="s">
        <v>733</v>
      </c>
      <c r="C1080" t="s">
        <v>49</v>
      </c>
    </row>
    <row r="1081" spans="1:3">
      <c r="A1081" s="102" t="s">
        <v>846</v>
      </c>
      <c r="B1081" s="102" t="s">
        <v>846</v>
      </c>
      <c r="C1081" t="s">
        <v>49</v>
      </c>
    </row>
    <row r="1082" spans="1:3">
      <c r="A1082" s="102" t="s">
        <v>237</v>
      </c>
      <c r="B1082" s="102" t="s">
        <v>237</v>
      </c>
      <c r="C1082" t="s">
        <v>48</v>
      </c>
    </row>
    <row r="1083" spans="1:3">
      <c r="A1083" s="102" t="s">
        <v>266</v>
      </c>
      <c r="B1083" s="102" t="s">
        <v>266</v>
      </c>
      <c r="C1083" t="s">
        <v>48</v>
      </c>
    </row>
    <row r="1084" spans="1:3">
      <c r="A1084" s="102" t="s">
        <v>354</v>
      </c>
      <c r="B1084" s="102" t="s">
        <v>354</v>
      </c>
      <c r="C1084" t="s">
        <v>48</v>
      </c>
    </row>
    <row r="1085" spans="1:3">
      <c r="A1085" s="102" t="s">
        <v>1181</v>
      </c>
      <c r="B1085" s="102" t="s">
        <v>1181</v>
      </c>
      <c r="C1085" t="s">
        <v>47</v>
      </c>
    </row>
    <row r="1086" spans="1:3">
      <c r="A1086" s="102" t="s">
        <v>792</v>
      </c>
      <c r="B1086" s="102" t="s">
        <v>792</v>
      </c>
      <c r="C1086" t="s">
        <v>49</v>
      </c>
    </row>
    <row r="1087" spans="1:3">
      <c r="A1087" s="102" t="s">
        <v>654</v>
      </c>
      <c r="B1087" s="102" t="s">
        <v>654</v>
      </c>
      <c r="C1087" t="s">
        <v>49</v>
      </c>
    </row>
    <row r="1088" spans="1:3">
      <c r="A1088" s="102" t="s">
        <v>563</v>
      </c>
      <c r="B1088" s="102" t="s">
        <v>563</v>
      </c>
      <c r="C1088" t="s">
        <v>49</v>
      </c>
    </row>
    <row r="1089" spans="1:3">
      <c r="A1089" s="102" t="s">
        <v>505</v>
      </c>
      <c r="B1089" s="102" t="s">
        <v>505</v>
      </c>
      <c r="C1089" t="s">
        <v>48</v>
      </c>
    </row>
    <row r="1090" spans="1:3">
      <c r="A1090" s="102" t="s">
        <v>2413</v>
      </c>
      <c r="B1090" s="102" t="s">
        <v>2413</v>
      </c>
      <c r="C1090" t="s">
        <v>47</v>
      </c>
    </row>
    <row r="1091" spans="1:3">
      <c r="A1091" s="102" t="s">
        <v>1777</v>
      </c>
      <c r="B1091" s="102" t="s">
        <v>1777</v>
      </c>
      <c r="C1091" t="s">
        <v>47</v>
      </c>
    </row>
    <row r="1092" spans="1:3">
      <c r="A1092" s="102" t="s">
        <v>1736</v>
      </c>
      <c r="B1092" s="102" t="s">
        <v>1736</v>
      </c>
      <c r="C1092" t="s">
        <v>47</v>
      </c>
    </row>
    <row r="1093" spans="1:3">
      <c r="A1093" s="102" t="s">
        <v>1147</v>
      </c>
      <c r="B1093" s="102" t="s">
        <v>1147</v>
      </c>
      <c r="C1093" t="s">
        <v>47</v>
      </c>
    </row>
    <row r="1094" spans="1:3">
      <c r="A1094" s="102" t="s">
        <v>1942</v>
      </c>
      <c r="B1094" s="102" t="s">
        <v>1942</v>
      </c>
      <c r="C1094" t="s">
        <v>47</v>
      </c>
    </row>
    <row r="1095" spans="1:3">
      <c r="A1095" s="102" t="s">
        <v>1805</v>
      </c>
      <c r="B1095" s="102" t="s">
        <v>1805</v>
      </c>
      <c r="C1095" t="s">
        <v>47</v>
      </c>
    </row>
    <row r="1096" spans="1:3">
      <c r="A1096" s="102" t="s">
        <v>712</v>
      </c>
      <c r="B1096" s="102" t="s">
        <v>712</v>
      </c>
      <c r="C1096" t="s">
        <v>49</v>
      </c>
    </row>
    <row r="1097" spans="1:3">
      <c r="A1097" s="102" t="s">
        <v>542</v>
      </c>
      <c r="B1097" s="102" t="s">
        <v>542</v>
      </c>
      <c r="C1097" t="s">
        <v>49</v>
      </c>
    </row>
    <row r="1098" spans="1:3">
      <c r="A1098" s="102" t="s">
        <v>428</v>
      </c>
      <c r="B1098" s="102" t="s">
        <v>428</v>
      </c>
      <c r="C1098" t="s">
        <v>48</v>
      </c>
    </row>
    <row r="1099" spans="1:3">
      <c r="A1099" s="102" t="s">
        <v>754</v>
      </c>
      <c r="B1099" s="102" t="s">
        <v>754</v>
      </c>
      <c r="C1099" t="s">
        <v>49</v>
      </c>
    </row>
    <row r="1100" spans="1:3">
      <c r="A1100" s="102" t="s">
        <v>2468</v>
      </c>
      <c r="B1100" s="102" t="s">
        <v>2468</v>
      </c>
      <c r="C1100" t="s">
        <v>47</v>
      </c>
    </row>
    <row r="1101" spans="1:3">
      <c r="A1101" s="102" t="s">
        <v>2562</v>
      </c>
      <c r="B1101" s="102" t="s">
        <v>2562</v>
      </c>
      <c r="C1101" t="s">
        <v>47</v>
      </c>
    </row>
    <row r="1102" spans="1:3">
      <c r="A1102" s="102" t="s">
        <v>1382</v>
      </c>
      <c r="B1102" s="102" t="s">
        <v>1382</v>
      </c>
      <c r="C1102" t="s">
        <v>47</v>
      </c>
    </row>
    <row r="1103" spans="1:3">
      <c r="A1103" s="102" t="s">
        <v>92</v>
      </c>
      <c r="B1103" s="102" t="s">
        <v>92</v>
      </c>
      <c r="C1103" t="s">
        <v>48</v>
      </c>
    </row>
    <row r="1104" spans="1:3">
      <c r="A1104" s="102" t="s">
        <v>2554</v>
      </c>
      <c r="B1104" s="102" t="s">
        <v>2554</v>
      </c>
      <c r="C1104" t="s">
        <v>47</v>
      </c>
    </row>
    <row r="1105" spans="1:3">
      <c r="A1105" s="102" t="s">
        <v>948</v>
      </c>
      <c r="B1105" s="102" t="s">
        <v>948</v>
      </c>
      <c r="C1105" t="s">
        <v>47</v>
      </c>
    </row>
    <row r="1106" spans="1:3">
      <c r="A1106" s="102" t="s">
        <v>1115</v>
      </c>
      <c r="B1106" s="102" t="s">
        <v>1115</v>
      </c>
      <c r="C1106" t="s">
        <v>47</v>
      </c>
    </row>
    <row r="1107" spans="1:3">
      <c r="A1107" s="102" t="s">
        <v>720</v>
      </c>
      <c r="B1107" s="102" t="s">
        <v>720</v>
      </c>
      <c r="C1107" t="s">
        <v>49</v>
      </c>
    </row>
    <row r="1108" spans="1:3">
      <c r="A1108" s="102" t="s">
        <v>502</v>
      </c>
      <c r="B1108" s="102" t="s">
        <v>502</v>
      </c>
      <c r="C1108" t="s">
        <v>48</v>
      </c>
    </row>
    <row r="1109" spans="1:3">
      <c r="A1109" s="102" t="s">
        <v>286</v>
      </c>
      <c r="B1109" s="102" t="s">
        <v>286</v>
      </c>
      <c r="C1109" t="s">
        <v>48</v>
      </c>
    </row>
    <row r="1110" spans="1:3">
      <c r="A1110" s="102" t="s">
        <v>388</v>
      </c>
      <c r="B1110" s="102" t="s">
        <v>388</v>
      </c>
      <c r="C1110" t="s">
        <v>48</v>
      </c>
    </row>
    <row r="1111" spans="1:3">
      <c r="A1111" s="102" t="s">
        <v>755</v>
      </c>
      <c r="B1111" s="102" t="s">
        <v>755</v>
      </c>
      <c r="C1111" t="s">
        <v>49</v>
      </c>
    </row>
    <row r="1112" spans="1:3">
      <c r="A1112" s="102" t="s">
        <v>124</v>
      </c>
      <c r="B1112" s="102" t="s">
        <v>124</v>
      </c>
      <c r="C1112" t="s">
        <v>48</v>
      </c>
    </row>
    <row r="1113" spans="1:3">
      <c r="A1113" s="102" t="s">
        <v>964</v>
      </c>
      <c r="B1113" s="102" t="s">
        <v>964</v>
      </c>
      <c r="C1113" t="s">
        <v>47</v>
      </c>
    </row>
    <row r="1114" spans="1:3">
      <c r="A1114" s="102" t="s">
        <v>696</v>
      </c>
      <c r="B1114" s="102" t="s">
        <v>696</v>
      </c>
      <c r="C1114" t="s">
        <v>49</v>
      </c>
    </row>
    <row r="1115" spans="1:3">
      <c r="A1115" s="102" t="s">
        <v>358</v>
      </c>
      <c r="B1115" s="102" t="s">
        <v>358</v>
      </c>
      <c r="C1115" t="s">
        <v>48</v>
      </c>
    </row>
    <row r="1116" spans="1:3">
      <c r="A1116" s="102" t="s">
        <v>164</v>
      </c>
      <c r="B1116" s="102" t="s">
        <v>164</v>
      </c>
      <c r="C1116" t="s">
        <v>48</v>
      </c>
    </row>
    <row r="1117" spans="1:3">
      <c r="A1117" s="102" t="s">
        <v>653</v>
      </c>
      <c r="B1117" s="102" t="s">
        <v>653</v>
      </c>
      <c r="C1117" t="s">
        <v>49</v>
      </c>
    </row>
    <row r="1118" spans="1:3">
      <c r="A1118" s="102" t="s">
        <v>1485</v>
      </c>
      <c r="B1118" s="102" t="s">
        <v>1485</v>
      </c>
      <c r="C1118" t="s">
        <v>47</v>
      </c>
    </row>
    <row r="1119" spans="1:3">
      <c r="A1119" s="102" t="s">
        <v>1823</v>
      </c>
      <c r="B1119" s="102" t="s">
        <v>1823</v>
      </c>
      <c r="C1119" t="s">
        <v>47</v>
      </c>
    </row>
    <row r="1120" spans="1:3">
      <c r="A1120" s="102" t="s">
        <v>671</v>
      </c>
      <c r="B1120" s="102" t="s">
        <v>671</v>
      </c>
      <c r="C1120" t="s">
        <v>49</v>
      </c>
    </row>
    <row r="1121" spans="1:3">
      <c r="A1121" s="102" t="s">
        <v>378</v>
      </c>
      <c r="B1121" s="102" t="s">
        <v>378</v>
      </c>
      <c r="C1121" t="s">
        <v>48</v>
      </c>
    </row>
    <row r="1122" spans="1:3">
      <c r="A1122" s="102" t="s">
        <v>2541</v>
      </c>
      <c r="B1122" s="102" t="s">
        <v>2541</v>
      </c>
      <c r="C1122" t="s">
        <v>47</v>
      </c>
    </row>
    <row r="1123" spans="1:3">
      <c r="A1123" s="102" t="s">
        <v>412</v>
      </c>
      <c r="B1123" s="102" t="s">
        <v>412</v>
      </c>
      <c r="C1123" t="s">
        <v>48</v>
      </c>
    </row>
    <row r="1124" spans="1:3">
      <c r="A1124" s="102" t="s">
        <v>1060</v>
      </c>
      <c r="B1124" s="102" t="s">
        <v>1060</v>
      </c>
      <c r="C1124" t="s">
        <v>47</v>
      </c>
    </row>
    <row r="1125" spans="1:3">
      <c r="A1125" s="102" t="s">
        <v>2501</v>
      </c>
      <c r="B1125" s="102" t="s">
        <v>2501</v>
      </c>
      <c r="C1125" t="s">
        <v>47</v>
      </c>
    </row>
    <row r="1126" spans="1:3">
      <c r="A1126" s="102" t="s">
        <v>332</v>
      </c>
      <c r="B1126" s="102" t="s">
        <v>332</v>
      </c>
      <c r="C1126" t="s">
        <v>48</v>
      </c>
    </row>
    <row r="1127" spans="1:3">
      <c r="A1127" s="102" t="s">
        <v>443</v>
      </c>
      <c r="B1127" s="102" t="s">
        <v>443</v>
      </c>
      <c r="C1127" t="s">
        <v>48</v>
      </c>
    </row>
    <row r="1128" spans="1:3">
      <c r="A1128" s="102" t="s">
        <v>197</v>
      </c>
      <c r="B1128" s="102" t="s">
        <v>197</v>
      </c>
      <c r="C1128" t="s">
        <v>48</v>
      </c>
    </row>
    <row r="1129" spans="1:3">
      <c r="A1129" s="102" t="s">
        <v>105</v>
      </c>
      <c r="B1129" s="102" t="s">
        <v>105</v>
      </c>
      <c r="C1129" t="s">
        <v>48</v>
      </c>
    </row>
    <row r="1130" spans="1:3">
      <c r="A1130" s="102" t="s">
        <v>1014</v>
      </c>
      <c r="B1130" s="102" t="s">
        <v>1014</v>
      </c>
      <c r="C1130" t="s">
        <v>47</v>
      </c>
    </row>
    <row r="1131" spans="1:3">
      <c r="A1131" s="102" t="s">
        <v>1782</v>
      </c>
      <c r="B1131" s="102" t="s">
        <v>1782</v>
      </c>
      <c r="C1131" t="s">
        <v>47</v>
      </c>
    </row>
    <row r="1132" spans="1:3">
      <c r="A1132" s="102" t="s">
        <v>1260</v>
      </c>
      <c r="B1132" s="102" t="s">
        <v>1260</v>
      </c>
      <c r="C1132" t="s">
        <v>47</v>
      </c>
    </row>
    <row r="1133" spans="1:3">
      <c r="A1133" s="102" t="s">
        <v>756</v>
      </c>
      <c r="B1133" s="102" t="s">
        <v>756</v>
      </c>
      <c r="C1133" t="s">
        <v>49</v>
      </c>
    </row>
    <row r="1134" spans="1:3">
      <c r="A1134" s="102" t="s">
        <v>1283</v>
      </c>
      <c r="B1134" s="102" t="s">
        <v>1283</v>
      </c>
      <c r="C1134" t="s">
        <v>47</v>
      </c>
    </row>
    <row r="1135" spans="1:3">
      <c r="A1135" s="102" t="s">
        <v>311</v>
      </c>
      <c r="B1135" s="102" t="s">
        <v>311</v>
      </c>
      <c r="C1135" t="s">
        <v>48</v>
      </c>
    </row>
    <row r="1136" spans="1:3">
      <c r="A1136" s="102" t="s">
        <v>2610</v>
      </c>
      <c r="B1136" s="102" t="s">
        <v>2610</v>
      </c>
      <c r="C1136" t="s">
        <v>47</v>
      </c>
    </row>
    <row r="1137" spans="1:3">
      <c r="A1137" s="102" t="s">
        <v>1418</v>
      </c>
      <c r="B1137" s="102" t="s">
        <v>1418</v>
      </c>
      <c r="C1137" t="s">
        <v>47</v>
      </c>
    </row>
    <row r="1138" spans="1:3">
      <c r="A1138" s="102" t="s">
        <v>1210</v>
      </c>
      <c r="B1138" s="102" t="s">
        <v>1210</v>
      </c>
      <c r="C1138" t="s">
        <v>47</v>
      </c>
    </row>
    <row r="1139" spans="1:3">
      <c r="A1139" s="102" t="s">
        <v>486</v>
      </c>
      <c r="B1139" s="102" t="s">
        <v>486</v>
      </c>
      <c r="C1139" t="s">
        <v>48</v>
      </c>
    </row>
    <row r="1140" spans="1:3">
      <c r="A1140" s="102" t="s">
        <v>2506</v>
      </c>
      <c r="B1140" s="102" t="s">
        <v>2506</v>
      </c>
      <c r="C1140" t="s">
        <v>47</v>
      </c>
    </row>
    <row r="1141" spans="1:3">
      <c r="A1141" s="102" t="s">
        <v>2542</v>
      </c>
      <c r="B1141" s="102" t="s">
        <v>2542</v>
      </c>
      <c r="C1141" t="s">
        <v>47</v>
      </c>
    </row>
    <row r="1142" spans="1:3">
      <c r="A1142" s="102" t="s">
        <v>1774</v>
      </c>
      <c r="B1142" s="102" t="s">
        <v>1774</v>
      </c>
      <c r="C1142" t="s">
        <v>47</v>
      </c>
    </row>
    <row r="1143" spans="1:3">
      <c r="A1143" s="102" t="s">
        <v>1948</v>
      </c>
      <c r="B1143" s="102" t="s">
        <v>1948</v>
      </c>
      <c r="C1143" t="s">
        <v>47</v>
      </c>
    </row>
    <row r="1144" spans="1:3">
      <c r="A1144" s="102" t="s">
        <v>1356</v>
      </c>
      <c r="B1144" s="102" t="s">
        <v>1356</v>
      </c>
      <c r="C1144" t="s">
        <v>47</v>
      </c>
    </row>
    <row r="1145" spans="1:3">
      <c r="A1145" s="102" t="s">
        <v>2480</v>
      </c>
      <c r="B1145" s="102" t="s">
        <v>2480</v>
      </c>
      <c r="C1145" t="s">
        <v>47</v>
      </c>
    </row>
    <row r="1146" spans="1:3">
      <c r="A1146" s="102" t="s">
        <v>1361</v>
      </c>
      <c r="B1146" s="102" t="s">
        <v>1361</v>
      </c>
      <c r="C1146" t="s">
        <v>47</v>
      </c>
    </row>
    <row r="1147" spans="1:3">
      <c r="A1147" s="102" t="s">
        <v>742</v>
      </c>
      <c r="B1147" s="102" t="s">
        <v>742</v>
      </c>
      <c r="C1147" t="s">
        <v>49</v>
      </c>
    </row>
    <row r="1148" spans="1:3">
      <c r="A1148" s="102" t="s">
        <v>1894</v>
      </c>
      <c r="B1148" s="102" t="s">
        <v>1894</v>
      </c>
      <c r="C1148" t="s">
        <v>47</v>
      </c>
    </row>
    <row r="1149" spans="1:3">
      <c r="A1149" s="102" t="s">
        <v>803</v>
      </c>
      <c r="B1149" s="102" t="s">
        <v>803</v>
      </c>
      <c r="C1149" t="s">
        <v>49</v>
      </c>
    </row>
    <row r="1150" spans="1:3">
      <c r="A1150" s="102" t="s">
        <v>1199</v>
      </c>
      <c r="B1150" s="102" t="s">
        <v>1199</v>
      </c>
      <c r="C1150" t="s">
        <v>47</v>
      </c>
    </row>
    <row r="1151" spans="1:3">
      <c r="A1151" s="102" t="s">
        <v>1245</v>
      </c>
      <c r="B1151" s="102" t="s">
        <v>1245</v>
      </c>
      <c r="C1151" t="s">
        <v>47</v>
      </c>
    </row>
    <row r="1152" spans="1:3">
      <c r="A1152" s="102" t="s">
        <v>728</v>
      </c>
      <c r="B1152" s="102" t="s">
        <v>728</v>
      </c>
      <c r="C1152" t="s">
        <v>49</v>
      </c>
    </row>
    <row r="1153" spans="1:3">
      <c r="A1153" s="102" t="s">
        <v>1347</v>
      </c>
      <c r="B1153" s="102" t="s">
        <v>1347</v>
      </c>
      <c r="C1153" t="s">
        <v>47</v>
      </c>
    </row>
    <row r="1154" spans="1:3">
      <c r="A1154" s="102" t="s">
        <v>1519</v>
      </c>
      <c r="B1154" s="102" t="s">
        <v>1519</v>
      </c>
      <c r="C1154" t="s">
        <v>47</v>
      </c>
    </row>
    <row r="1155" spans="1:3">
      <c r="A1155" s="102" t="s">
        <v>552</v>
      </c>
      <c r="B1155" s="102" t="s">
        <v>552</v>
      </c>
      <c r="C1155" t="s">
        <v>49</v>
      </c>
    </row>
    <row r="1156" spans="1:3">
      <c r="A1156" s="102" t="s">
        <v>101</v>
      </c>
      <c r="B1156" s="102" t="s">
        <v>101</v>
      </c>
      <c r="C1156" t="s">
        <v>48</v>
      </c>
    </row>
    <row r="1157" spans="1:3">
      <c r="A1157" s="102" t="s">
        <v>1037</v>
      </c>
      <c r="B1157" s="102" t="s">
        <v>1037</v>
      </c>
      <c r="C1157" t="s">
        <v>47</v>
      </c>
    </row>
    <row r="1158" spans="1:3">
      <c r="A1158" s="102" t="s">
        <v>985</v>
      </c>
      <c r="B1158" s="102" t="s">
        <v>985</v>
      </c>
      <c r="C1158" t="s">
        <v>47</v>
      </c>
    </row>
    <row r="1159" spans="1:3">
      <c r="A1159" s="102" t="s">
        <v>775</v>
      </c>
      <c r="B1159" s="102" t="s">
        <v>775</v>
      </c>
      <c r="C1159" t="s">
        <v>49</v>
      </c>
    </row>
    <row r="1160" spans="1:3">
      <c r="A1160" s="102" t="s">
        <v>1394</v>
      </c>
      <c r="B1160" s="102" t="s">
        <v>1394</v>
      </c>
      <c r="C1160" t="s">
        <v>47</v>
      </c>
    </row>
    <row r="1161" spans="1:3">
      <c r="A1161" s="102" t="s">
        <v>2574</v>
      </c>
      <c r="B1161" s="102" t="s">
        <v>2574</v>
      </c>
      <c r="C1161" t="s">
        <v>47</v>
      </c>
    </row>
    <row r="1162" spans="1:3">
      <c r="A1162" s="102" t="s">
        <v>497</v>
      </c>
      <c r="B1162" s="102" t="s">
        <v>497</v>
      </c>
      <c r="C1162" t="s">
        <v>48</v>
      </c>
    </row>
    <row r="1163" spans="1:3">
      <c r="A1163" s="102" t="s">
        <v>773</v>
      </c>
      <c r="B1163" s="102" t="s">
        <v>773</v>
      </c>
      <c r="C1163" t="s">
        <v>49</v>
      </c>
    </row>
    <row r="1164" spans="1:3">
      <c r="A1164" s="102" t="s">
        <v>118</v>
      </c>
      <c r="B1164" s="102" t="s">
        <v>118</v>
      </c>
      <c r="C1164" t="s">
        <v>48</v>
      </c>
    </row>
    <row r="1165" spans="1:3">
      <c r="A1165" s="102" t="s">
        <v>866</v>
      </c>
      <c r="B1165" s="102" t="s">
        <v>866</v>
      </c>
      <c r="C1165" t="s">
        <v>49</v>
      </c>
    </row>
    <row r="1166" spans="1:3">
      <c r="A1166" s="102" t="s">
        <v>729</v>
      </c>
      <c r="B1166" s="102" t="s">
        <v>729</v>
      </c>
      <c r="C1166" t="s">
        <v>49</v>
      </c>
    </row>
    <row r="1167" spans="1:3">
      <c r="A1167" s="102" t="s">
        <v>568</v>
      </c>
      <c r="B1167" s="102" t="s">
        <v>568</v>
      </c>
      <c r="C1167" t="s">
        <v>49</v>
      </c>
    </row>
    <row r="1168" spans="1:3">
      <c r="A1168" s="102" t="s">
        <v>2596</v>
      </c>
      <c r="B1168" s="102" t="s">
        <v>2596</v>
      </c>
      <c r="C1168" t="s">
        <v>47</v>
      </c>
    </row>
    <row r="1169" spans="1:3">
      <c r="A1169" s="102" t="s">
        <v>738</v>
      </c>
      <c r="B1169" s="102" t="s">
        <v>738</v>
      </c>
      <c r="C1169" t="s">
        <v>49</v>
      </c>
    </row>
    <row r="1170" spans="1:3">
      <c r="A1170" s="102" t="s">
        <v>719</v>
      </c>
      <c r="B1170" s="102" t="s">
        <v>719</v>
      </c>
      <c r="C1170" t="s">
        <v>49</v>
      </c>
    </row>
    <row r="1171" spans="1:3">
      <c r="A1171" s="102" t="s">
        <v>1911</v>
      </c>
      <c r="B1171" s="102" t="s">
        <v>1911</v>
      </c>
      <c r="C1171" t="s">
        <v>47</v>
      </c>
    </row>
    <row r="1172" spans="1:3">
      <c r="A1172" s="102" t="s">
        <v>928</v>
      </c>
      <c r="B1172" s="102" t="s">
        <v>928</v>
      </c>
      <c r="C1172" t="s">
        <v>47</v>
      </c>
    </row>
    <row r="1173" spans="1:3">
      <c r="A1173" s="102" t="s">
        <v>464</v>
      </c>
      <c r="B1173" s="102" t="s">
        <v>464</v>
      </c>
      <c r="C1173" t="s">
        <v>48</v>
      </c>
    </row>
    <row r="1174" spans="1:3">
      <c r="A1174" s="102" t="s">
        <v>2620</v>
      </c>
      <c r="B1174" s="102" t="s">
        <v>2620</v>
      </c>
      <c r="C1174" t="s">
        <v>47</v>
      </c>
    </row>
    <row r="1175" spans="1:3">
      <c r="A1175" s="102" t="s">
        <v>867</v>
      </c>
      <c r="B1175" s="102" t="s">
        <v>867</v>
      </c>
      <c r="C1175" t="s">
        <v>49</v>
      </c>
    </row>
    <row r="1176" spans="1:3">
      <c r="A1176" s="102" t="s">
        <v>1094</v>
      </c>
      <c r="B1176" s="102" t="s">
        <v>1094</v>
      </c>
      <c r="C1176" t="s">
        <v>47</v>
      </c>
    </row>
    <row r="1177" spans="1:3">
      <c r="A1177" s="102" t="s">
        <v>961</v>
      </c>
      <c r="B1177" s="102" t="s">
        <v>961</v>
      </c>
      <c r="C1177" t="s">
        <v>47</v>
      </c>
    </row>
    <row r="1178" spans="1:3">
      <c r="A1178" s="102" t="s">
        <v>1619</v>
      </c>
      <c r="B1178" s="102" t="s">
        <v>1619</v>
      </c>
      <c r="C1178" t="s">
        <v>47</v>
      </c>
    </row>
    <row r="1179" spans="1:3">
      <c r="A1179" s="102" t="s">
        <v>827</v>
      </c>
      <c r="B1179" s="102" t="s">
        <v>827</v>
      </c>
      <c r="C1179" t="s">
        <v>49</v>
      </c>
    </row>
    <row r="1180" spans="1:3">
      <c r="A1180" s="102" t="s">
        <v>2714</v>
      </c>
      <c r="B1180" s="102" t="s">
        <v>2714</v>
      </c>
      <c r="C1180" t="s">
        <v>48</v>
      </c>
    </row>
    <row r="1181" spans="1:3">
      <c r="A1181" s="102" t="s">
        <v>212</v>
      </c>
      <c r="B1181" s="102" t="s">
        <v>212</v>
      </c>
      <c r="C1181" t="s">
        <v>48</v>
      </c>
    </row>
    <row r="1182" spans="1:3">
      <c r="A1182" s="102" t="s">
        <v>1228</v>
      </c>
      <c r="B1182" s="102" t="s">
        <v>1228</v>
      </c>
      <c r="C1182" t="s">
        <v>47</v>
      </c>
    </row>
    <row r="1183" spans="1:3">
      <c r="A1183" s="102" t="s">
        <v>2173</v>
      </c>
      <c r="B1183" s="102" t="s">
        <v>2173</v>
      </c>
      <c r="C1183" t="s">
        <v>47</v>
      </c>
    </row>
    <row r="1184" spans="1:3">
      <c r="A1184" s="102" t="s">
        <v>1798</v>
      </c>
      <c r="B1184" s="102" t="s">
        <v>1798</v>
      </c>
      <c r="C1184" t="s">
        <v>47</v>
      </c>
    </row>
    <row r="1185" spans="1:3">
      <c r="A1185" s="102" t="s">
        <v>503</v>
      </c>
      <c r="B1185" s="102" t="s">
        <v>503</v>
      </c>
      <c r="C1185" t="s">
        <v>48</v>
      </c>
    </row>
    <row r="1186" spans="1:3">
      <c r="A1186" s="102" t="s">
        <v>501</v>
      </c>
      <c r="B1186" s="102" t="s">
        <v>501</v>
      </c>
      <c r="C1186" t="s">
        <v>48</v>
      </c>
    </row>
    <row r="1187" spans="1:3">
      <c r="A1187" s="102" t="s">
        <v>134</v>
      </c>
      <c r="B1187" s="102" t="s">
        <v>134</v>
      </c>
      <c r="C1187" t="s">
        <v>48</v>
      </c>
    </row>
    <row r="1188" spans="1:3">
      <c r="A1188" s="102" t="s">
        <v>339</v>
      </c>
      <c r="B1188" s="102" t="s">
        <v>339</v>
      </c>
      <c r="C1188" t="s">
        <v>48</v>
      </c>
    </row>
    <row r="1189" spans="1:3">
      <c r="A1189" s="102" t="s">
        <v>1254</v>
      </c>
      <c r="B1189" s="102" t="s">
        <v>1254</v>
      </c>
      <c r="C1189" t="s">
        <v>47</v>
      </c>
    </row>
    <row r="1190" spans="1:3">
      <c r="A1190" s="102" t="s">
        <v>162</v>
      </c>
      <c r="B1190" s="102" t="s">
        <v>162</v>
      </c>
      <c r="C1190" t="s">
        <v>48</v>
      </c>
    </row>
    <row r="1191" spans="1:3">
      <c r="A1191" s="102" t="s">
        <v>2510</v>
      </c>
      <c r="B1191" s="102" t="s">
        <v>2510</v>
      </c>
      <c r="C1191" t="s">
        <v>47</v>
      </c>
    </row>
    <row r="1192" spans="1:3">
      <c r="A1192" s="102" t="s">
        <v>528</v>
      </c>
      <c r="B1192" s="102" t="s">
        <v>528</v>
      </c>
      <c r="C1192" t="s">
        <v>48</v>
      </c>
    </row>
    <row r="1193" spans="1:3">
      <c r="A1193" s="102" t="s">
        <v>2175</v>
      </c>
      <c r="B1193" s="102" t="s">
        <v>2175</v>
      </c>
      <c r="C1193" t="s">
        <v>47</v>
      </c>
    </row>
    <row r="1194" spans="1:3">
      <c r="A1194" s="102" t="s">
        <v>2166</v>
      </c>
      <c r="B1194" s="102" t="s">
        <v>2166</v>
      </c>
      <c r="C1194" t="s">
        <v>47</v>
      </c>
    </row>
    <row r="1195" spans="1:3">
      <c r="A1195" s="102" t="s">
        <v>1366</v>
      </c>
      <c r="B1195" s="102" t="s">
        <v>1366</v>
      </c>
      <c r="C1195" t="s">
        <v>47</v>
      </c>
    </row>
    <row r="1196" spans="1:3">
      <c r="A1196" s="102" t="s">
        <v>2493</v>
      </c>
      <c r="B1196" s="102" t="s">
        <v>2493</v>
      </c>
      <c r="C1196" t="s">
        <v>47</v>
      </c>
    </row>
    <row r="1197" spans="1:3">
      <c r="A1197" s="102" t="s">
        <v>851</v>
      </c>
      <c r="B1197" s="102" t="s">
        <v>851</v>
      </c>
      <c r="C1197" t="s">
        <v>49</v>
      </c>
    </row>
    <row r="1198" spans="1:3">
      <c r="A1198" s="102" t="s">
        <v>88</v>
      </c>
      <c r="B1198" s="102" t="s">
        <v>88</v>
      </c>
      <c r="C1198" t="s">
        <v>48</v>
      </c>
    </row>
    <row r="1199" spans="1:3">
      <c r="A1199" s="102" t="s">
        <v>534</v>
      </c>
      <c r="B1199" s="102" t="s">
        <v>534</v>
      </c>
      <c r="C1199" t="s">
        <v>48</v>
      </c>
    </row>
    <row r="1200" spans="1:3">
      <c r="A1200" s="102" t="s">
        <v>2445</v>
      </c>
      <c r="B1200" s="102" t="s">
        <v>2445</v>
      </c>
      <c r="C1200" t="s">
        <v>47</v>
      </c>
    </row>
    <row r="1201" spans="1:3">
      <c r="A1201" s="102" t="s">
        <v>955</v>
      </c>
      <c r="B1201" s="102" t="s">
        <v>955</v>
      </c>
      <c r="C1201" t="s">
        <v>47</v>
      </c>
    </row>
    <row r="1202" spans="1:3">
      <c r="A1202" s="102" t="s">
        <v>764</v>
      </c>
      <c r="B1202" s="102" t="s">
        <v>764</v>
      </c>
      <c r="C1202" t="s">
        <v>49</v>
      </c>
    </row>
    <row r="1203" spans="1:3">
      <c r="A1203" s="102" t="s">
        <v>387</v>
      </c>
      <c r="B1203" s="102" t="s">
        <v>387</v>
      </c>
      <c r="C1203" t="s">
        <v>48</v>
      </c>
    </row>
    <row r="1204" spans="1:3">
      <c r="A1204" s="102" t="s">
        <v>289</v>
      </c>
      <c r="B1204" s="102" t="s">
        <v>289</v>
      </c>
      <c r="C1204" t="s">
        <v>48</v>
      </c>
    </row>
    <row r="1205" spans="1:3">
      <c r="A1205" s="102" t="s">
        <v>293</v>
      </c>
      <c r="B1205" s="102" t="s">
        <v>293</v>
      </c>
      <c r="C1205" t="s">
        <v>48</v>
      </c>
    </row>
    <row r="1206" spans="1:3">
      <c r="A1206" s="102" t="s">
        <v>469</v>
      </c>
      <c r="B1206" s="102" t="s">
        <v>469</v>
      </c>
      <c r="C1206" t="s">
        <v>48</v>
      </c>
    </row>
    <row r="1207" spans="1:3">
      <c r="A1207" s="102" t="s">
        <v>1645</v>
      </c>
      <c r="B1207" s="102" t="s">
        <v>1645</v>
      </c>
      <c r="C1207" t="s">
        <v>47</v>
      </c>
    </row>
    <row r="1208" spans="1:3">
      <c r="A1208" s="102" t="s">
        <v>693</v>
      </c>
      <c r="B1208" s="102" t="s">
        <v>693</v>
      </c>
      <c r="C1208" t="s">
        <v>49</v>
      </c>
    </row>
    <row r="1209" spans="1:3">
      <c r="A1209" s="102" t="s">
        <v>291</v>
      </c>
      <c r="B1209" s="102" t="s">
        <v>291</v>
      </c>
      <c r="C1209" t="s">
        <v>48</v>
      </c>
    </row>
    <row r="1210" spans="1:3">
      <c r="A1210" s="102" t="s">
        <v>721</v>
      </c>
      <c r="B1210" s="102" t="s">
        <v>721</v>
      </c>
      <c r="C1210" t="s">
        <v>49</v>
      </c>
    </row>
    <row r="1211" spans="1:3">
      <c r="A1211" s="102" t="s">
        <v>1998</v>
      </c>
      <c r="B1211" s="102" t="s">
        <v>1998</v>
      </c>
      <c r="C1211" t="s">
        <v>47</v>
      </c>
    </row>
    <row r="1212" spans="1:3">
      <c r="A1212" s="102" t="s">
        <v>287</v>
      </c>
      <c r="B1212" s="102" t="s">
        <v>287</v>
      </c>
      <c r="C1212" t="s">
        <v>48</v>
      </c>
    </row>
    <row r="1213" spans="1:3">
      <c r="A1213" s="102" t="s">
        <v>308</v>
      </c>
      <c r="B1213" s="102" t="s">
        <v>308</v>
      </c>
      <c r="C1213" t="s">
        <v>48</v>
      </c>
    </row>
    <row r="1214" spans="1:3">
      <c r="A1214" s="102" t="s">
        <v>530</v>
      </c>
      <c r="B1214" s="102" t="s">
        <v>530</v>
      </c>
      <c r="C1214" t="s">
        <v>48</v>
      </c>
    </row>
    <row r="1215" spans="1:3">
      <c r="A1215" s="102" t="s">
        <v>1189</v>
      </c>
      <c r="B1215" s="102" t="s">
        <v>1189</v>
      </c>
      <c r="C1215" t="s">
        <v>47</v>
      </c>
    </row>
    <row r="1216" spans="1:3">
      <c r="A1216" s="102" t="s">
        <v>524</v>
      </c>
      <c r="B1216" s="102" t="s">
        <v>524</v>
      </c>
      <c r="C1216" t="s">
        <v>48</v>
      </c>
    </row>
    <row r="1217" spans="1:3">
      <c r="A1217" s="102" t="s">
        <v>423</v>
      </c>
      <c r="B1217" s="102" t="s">
        <v>423</v>
      </c>
      <c r="C1217" t="s">
        <v>48</v>
      </c>
    </row>
    <row r="1218" spans="1:3">
      <c r="A1218" s="102" t="s">
        <v>1633</v>
      </c>
      <c r="B1218" s="102" t="s">
        <v>1633</v>
      </c>
      <c r="C1218" t="s">
        <v>47</v>
      </c>
    </row>
    <row r="1219" spans="1:3">
      <c r="A1219" s="102" t="s">
        <v>2527</v>
      </c>
      <c r="B1219" s="102" t="s">
        <v>2527</v>
      </c>
      <c r="C1219" t="s">
        <v>47</v>
      </c>
    </row>
    <row r="1220" spans="1:3">
      <c r="A1220" s="102" t="s">
        <v>1714</v>
      </c>
      <c r="B1220" s="102" t="s">
        <v>1714</v>
      </c>
      <c r="C1220" t="s">
        <v>47</v>
      </c>
    </row>
    <row r="1221" spans="1:3">
      <c r="A1221" s="102" t="s">
        <v>709</v>
      </c>
      <c r="B1221" s="102" t="s">
        <v>709</v>
      </c>
      <c r="C1221" t="s">
        <v>49</v>
      </c>
    </row>
    <row r="1222" spans="1:3">
      <c r="A1222" s="102" t="s">
        <v>2484</v>
      </c>
      <c r="B1222" s="102" t="s">
        <v>2484</v>
      </c>
      <c r="C1222" t="s">
        <v>47</v>
      </c>
    </row>
    <row r="1223" spans="1:3">
      <c r="A1223" s="102" t="s">
        <v>899</v>
      </c>
      <c r="B1223" s="102" t="s">
        <v>899</v>
      </c>
      <c r="C1223" t="s">
        <v>47</v>
      </c>
    </row>
    <row r="1224" spans="1:3">
      <c r="A1224" s="102" t="s">
        <v>2700</v>
      </c>
      <c r="B1224" s="102" t="s">
        <v>2700</v>
      </c>
      <c r="C1224" t="s">
        <v>47</v>
      </c>
    </row>
    <row r="1225" spans="1:3">
      <c r="A1225" s="102" t="s">
        <v>1182</v>
      </c>
      <c r="B1225" s="102" t="s">
        <v>1182</v>
      </c>
      <c r="C1225" t="s">
        <v>47</v>
      </c>
    </row>
    <row r="1226" spans="1:3">
      <c r="A1226" s="102" t="s">
        <v>1581</v>
      </c>
      <c r="B1226" s="102" t="s">
        <v>1581</v>
      </c>
      <c r="C1226" t="s">
        <v>47</v>
      </c>
    </row>
    <row r="1227" spans="1:3">
      <c r="A1227" s="102" t="s">
        <v>1996</v>
      </c>
      <c r="B1227" s="102" t="s">
        <v>1996</v>
      </c>
      <c r="C1227" t="s">
        <v>47</v>
      </c>
    </row>
    <row r="1228" spans="1:3">
      <c r="A1228" s="102" t="s">
        <v>891</v>
      </c>
      <c r="B1228" s="102" t="s">
        <v>891</v>
      </c>
      <c r="C1228" t="s">
        <v>49</v>
      </c>
    </row>
    <row r="1229" spans="1:3">
      <c r="A1229" s="102" t="s">
        <v>1321</v>
      </c>
      <c r="B1229" s="102" t="s">
        <v>1321</v>
      </c>
      <c r="C1229" t="s">
        <v>47</v>
      </c>
    </row>
    <row r="1230" spans="1:3">
      <c r="A1230" s="102" t="s">
        <v>2529</v>
      </c>
      <c r="B1230" s="102" t="s">
        <v>2529</v>
      </c>
      <c r="C1230" t="s">
        <v>47</v>
      </c>
    </row>
    <row r="1231" spans="1:3">
      <c r="A1231" s="102" t="s">
        <v>2471</v>
      </c>
      <c r="B1231" s="102" t="s">
        <v>2471</v>
      </c>
      <c r="C1231" t="s">
        <v>47</v>
      </c>
    </row>
    <row r="1232" spans="1:3">
      <c r="A1232" s="102" t="s">
        <v>120</v>
      </c>
      <c r="B1232" s="102" t="s">
        <v>120</v>
      </c>
      <c r="C1232" t="s">
        <v>48</v>
      </c>
    </row>
    <row r="1233" spans="1:3">
      <c r="A1233" s="102" t="s">
        <v>984</v>
      </c>
      <c r="B1233" s="102" t="s">
        <v>984</v>
      </c>
      <c r="C1233" t="s">
        <v>47</v>
      </c>
    </row>
    <row r="1234" spans="1:3">
      <c r="A1234" s="102" t="s">
        <v>1608</v>
      </c>
      <c r="B1234" s="102" t="s">
        <v>1608</v>
      </c>
      <c r="C1234" t="s">
        <v>47</v>
      </c>
    </row>
    <row r="1235" spans="1:3">
      <c r="A1235" s="102" t="s">
        <v>1902</v>
      </c>
      <c r="B1235" s="102" t="s">
        <v>1902</v>
      </c>
      <c r="C1235" t="s">
        <v>47</v>
      </c>
    </row>
    <row r="1236" spans="1:3">
      <c r="A1236" s="102" t="s">
        <v>1295</v>
      </c>
      <c r="B1236" s="102" t="s">
        <v>1295</v>
      </c>
      <c r="C1236" t="s">
        <v>47</v>
      </c>
    </row>
    <row r="1237" spans="1:3">
      <c r="A1237" s="102" t="s">
        <v>2203</v>
      </c>
      <c r="B1237" s="102" t="s">
        <v>2203</v>
      </c>
      <c r="C1237" t="s">
        <v>47</v>
      </c>
    </row>
    <row r="1238" spans="1:3">
      <c r="A1238" s="102" t="s">
        <v>2433</v>
      </c>
      <c r="B1238" s="102" t="s">
        <v>2433</v>
      </c>
      <c r="C1238" t="s">
        <v>47</v>
      </c>
    </row>
    <row r="1239" spans="1:3">
      <c r="A1239" s="102" t="s">
        <v>1453</v>
      </c>
      <c r="B1239" s="102" t="s">
        <v>1453</v>
      </c>
      <c r="C1239" t="s">
        <v>47</v>
      </c>
    </row>
    <row r="1240" spans="1:3">
      <c r="A1240" s="102" t="s">
        <v>1557</v>
      </c>
      <c r="B1240" s="102" t="s">
        <v>1557</v>
      </c>
      <c r="C1240" t="s">
        <v>47</v>
      </c>
    </row>
    <row r="1241" spans="1:3">
      <c r="A1241" s="102" t="s">
        <v>247</v>
      </c>
      <c r="B1241" s="102" t="s">
        <v>247</v>
      </c>
      <c r="C1241" t="s">
        <v>48</v>
      </c>
    </row>
    <row r="1242" spans="1:3">
      <c r="A1242" s="102" t="s">
        <v>577</v>
      </c>
      <c r="B1242" s="102" t="s">
        <v>577</v>
      </c>
      <c r="C1242" t="s">
        <v>49</v>
      </c>
    </row>
    <row r="1243" spans="1:3">
      <c r="A1243" s="102" t="s">
        <v>1075</v>
      </c>
      <c r="B1243" s="102" t="s">
        <v>1075</v>
      </c>
      <c r="C1243" t="s">
        <v>47</v>
      </c>
    </row>
    <row r="1244" spans="1:3">
      <c r="A1244" s="102" t="s">
        <v>2615</v>
      </c>
      <c r="B1244" s="102" t="s">
        <v>2615</v>
      </c>
      <c r="C1244" t="s">
        <v>47</v>
      </c>
    </row>
    <row r="1245" spans="1:3">
      <c r="A1245" s="102" t="s">
        <v>781</v>
      </c>
      <c r="B1245" s="102" t="s">
        <v>781</v>
      </c>
      <c r="C1245" t="s">
        <v>49</v>
      </c>
    </row>
    <row r="1246" spans="1:3">
      <c r="A1246" s="102" t="s">
        <v>110</v>
      </c>
      <c r="B1246" s="102" t="s">
        <v>110</v>
      </c>
      <c r="C1246" t="s">
        <v>48</v>
      </c>
    </row>
    <row r="1247" spans="1:3">
      <c r="A1247" s="102" t="s">
        <v>1137</v>
      </c>
      <c r="B1247" s="102" t="s">
        <v>1137</v>
      </c>
      <c r="C1247" t="s">
        <v>47</v>
      </c>
    </row>
    <row r="1248" spans="1:3">
      <c r="A1248" s="102" t="s">
        <v>947</v>
      </c>
      <c r="B1248" s="102" t="s">
        <v>947</v>
      </c>
      <c r="C1248" t="s">
        <v>47</v>
      </c>
    </row>
    <row r="1249" spans="1:3">
      <c r="A1249" s="102" t="s">
        <v>895</v>
      </c>
      <c r="B1249" s="102" t="s">
        <v>895</v>
      </c>
      <c r="C1249" t="s">
        <v>49</v>
      </c>
    </row>
    <row r="1250" spans="1:3">
      <c r="A1250" s="102" t="s">
        <v>2170</v>
      </c>
      <c r="B1250" s="102" t="s">
        <v>2170</v>
      </c>
      <c r="C1250" t="s">
        <v>47</v>
      </c>
    </row>
    <row r="1251" spans="1:3">
      <c r="A1251" s="102" t="s">
        <v>1348</v>
      </c>
      <c r="B1251" s="102" t="s">
        <v>1348</v>
      </c>
      <c r="C1251" t="s">
        <v>47</v>
      </c>
    </row>
    <row r="1252" spans="1:3">
      <c r="A1252" s="102" t="s">
        <v>2530</v>
      </c>
      <c r="B1252" s="102" t="s">
        <v>2530</v>
      </c>
      <c r="C1252" t="s">
        <v>47</v>
      </c>
    </row>
    <row r="1253" spans="1:3">
      <c r="A1253" s="102" t="s">
        <v>1548</v>
      </c>
      <c r="B1253" s="102" t="s">
        <v>1548</v>
      </c>
      <c r="C1253" t="s">
        <v>47</v>
      </c>
    </row>
    <row r="1254" spans="1:3">
      <c r="A1254" s="102" t="s">
        <v>2178</v>
      </c>
      <c r="B1254" s="102" t="s">
        <v>2178</v>
      </c>
      <c r="C1254" t="s">
        <v>47</v>
      </c>
    </row>
    <row r="1255" spans="1:3">
      <c r="A1255" s="102" t="s">
        <v>2490</v>
      </c>
      <c r="B1255" s="102" t="s">
        <v>2490</v>
      </c>
      <c r="C1255" t="s">
        <v>47</v>
      </c>
    </row>
    <row r="1256" spans="1:3">
      <c r="A1256" s="102" t="s">
        <v>1451</v>
      </c>
      <c r="B1256" s="102" t="s">
        <v>1451</v>
      </c>
      <c r="C1256" t="s">
        <v>47</v>
      </c>
    </row>
    <row r="1257" spans="1:3">
      <c r="A1257" s="102" t="s">
        <v>1563</v>
      </c>
      <c r="B1257" s="102" t="s">
        <v>1563</v>
      </c>
      <c r="C1257" t="s">
        <v>47</v>
      </c>
    </row>
    <row r="1258" spans="1:3">
      <c r="A1258" s="102" t="s">
        <v>2512</v>
      </c>
      <c r="B1258" s="102" t="s">
        <v>2512</v>
      </c>
      <c r="C1258" t="s">
        <v>47</v>
      </c>
    </row>
    <row r="1259" spans="1:3">
      <c r="A1259" s="102" t="s">
        <v>2285</v>
      </c>
      <c r="B1259" s="102" t="s">
        <v>2285</v>
      </c>
      <c r="C1259" t="s">
        <v>47</v>
      </c>
    </row>
    <row r="1260" spans="1:3">
      <c r="A1260" s="102" t="s">
        <v>1881</v>
      </c>
      <c r="B1260" s="102" t="s">
        <v>1881</v>
      </c>
      <c r="C1260" t="s">
        <v>47</v>
      </c>
    </row>
    <row r="1261" spans="1:3">
      <c r="A1261" s="102" t="s">
        <v>850</v>
      </c>
      <c r="B1261" s="102" t="s">
        <v>850</v>
      </c>
      <c r="C1261" t="s">
        <v>49</v>
      </c>
    </row>
    <row r="1262" spans="1:3">
      <c r="A1262" s="102" t="s">
        <v>1664</v>
      </c>
      <c r="B1262" s="102" t="s">
        <v>1664</v>
      </c>
      <c r="C1262" t="s">
        <v>47</v>
      </c>
    </row>
    <row r="1263" spans="1:3">
      <c r="A1263" s="102" t="s">
        <v>2014</v>
      </c>
      <c r="B1263" s="102" t="s">
        <v>2014</v>
      </c>
      <c r="C1263" t="s">
        <v>47</v>
      </c>
    </row>
    <row r="1264" spans="1:3">
      <c r="A1264" s="102" t="s">
        <v>1642</v>
      </c>
      <c r="B1264" s="102" t="s">
        <v>1642</v>
      </c>
      <c r="C1264" t="s">
        <v>47</v>
      </c>
    </row>
    <row r="1265" spans="1:3">
      <c r="A1265" s="102" t="s">
        <v>2235</v>
      </c>
      <c r="B1265" s="102" t="s">
        <v>2235</v>
      </c>
      <c r="C1265" t="s">
        <v>47</v>
      </c>
    </row>
    <row r="1266" spans="1:3">
      <c r="A1266" s="102" t="s">
        <v>854</v>
      </c>
      <c r="B1266" s="102" t="s">
        <v>854</v>
      </c>
      <c r="C1266" t="s">
        <v>49</v>
      </c>
    </row>
    <row r="1267" spans="1:3">
      <c r="A1267" s="102" t="s">
        <v>2043</v>
      </c>
      <c r="B1267" s="102" t="s">
        <v>2043</v>
      </c>
      <c r="C1267" t="s">
        <v>47</v>
      </c>
    </row>
    <row r="1268" spans="1:3">
      <c r="A1268" s="102" t="s">
        <v>1707</v>
      </c>
      <c r="B1268" s="102" t="s">
        <v>1707</v>
      </c>
      <c r="C1268" t="s">
        <v>47</v>
      </c>
    </row>
    <row r="1269" spans="1:3">
      <c r="A1269" s="102" t="s">
        <v>689</v>
      </c>
      <c r="B1269" s="102" t="s">
        <v>689</v>
      </c>
      <c r="C1269" t="s">
        <v>49</v>
      </c>
    </row>
    <row r="1270" spans="1:3">
      <c r="A1270" s="102" t="s">
        <v>865</v>
      </c>
      <c r="B1270" s="102" t="s">
        <v>865</v>
      </c>
      <c r="C1270" t="s">
        <v>49</v>
      </c>
    </row>
    <row r="1271" spans="1:3">
      <c r="A1271" s="102" t="s">
        <v>1064</v>
      </c>
      <c r="B1271" s="102" t="s">
        <v>1064</v>
      </c>
      <c r="C1271" t="s">
        <v>47</v>
      </c>
    </row>
    <row r="1272" spans="1:3">
      <c r="A1272" s="102" t="s">
        <v>934</v>
      </c>
      <c r="B1272" s="102" t="s">
        <v>934</v>
      </c>
      <c r="C1272" t="s">
        <v>47</v>
      </c>
    </row>
    <row r="1273" spans="1:3">
      <c r="A1273" s="102" t="s">
        <v>1368</v>
      </c>
      <c r="B1273" s="102" t="s">
        <v>1368</v>
      </c>
      <c r="C1273" t="s">
        <v>47</v>
      </c>
    </row>
    <row r="1274" spans="1:3">
      <c r="A1274" s="102" t="s">
        <v>1577</v>
      </c>
      <c r="B1274" s="102" t="s">
        <v>1577</v>
      </c>
      <c r="C1274" t="s">
        <v>47</v>
      </c>
    </row>
    <row r="1275" spans="1:3">
      <c r="A1275" s="102" t="s">
        <v>876</v>
      </c>
      <c r="B1275" s="102" t="s">
        <v>876</v>
      </c>
      <c r="C1275" t="s">
        <v>49</v>
      </c>
    </row>
    <row r="1276" spans="1:3">
      <c r="A1276" s="102" t="s">
        <v>765</v>
      </c>
      <c r="B1276" s="102" t="s">
        <v>765</v>
      </c>
      <c r="C1276" t="s">
        <v>49</v>
      </c>
    </row>
    <row r="1277" spans="1:3">
      <c r="A1277" s="102" t="s">
        <v>1424</v>
      </c>
      <c r="B1277" s="102" t="s">
        <v>1424</v>
      </c>
      <c r="C1277" t="s">
        <v>47</v>
      </c>
    </row>
    <row r="1278" spans="1:3">
      <c r="A1278" s="102" t="s">
        <v>1584</v>
      </c>
      <c r="B1278" s="102" t="s">
        <v>1584</v>
      </c>
      <c r="C1278" t="s">
        <v>47</v>
      </c>
    </row>
    <row r="1279" spans="1:3">
      <c r="A1279" s="102" t="s">
        <v>1953</v>
      </c>
      <c r="B1279" s="102" t="s">
        <v>1953</v>
      </c>
      <c r="C1279" t="s">
        <v>47</v>
      </c>
    </row>
    <row r="1280" spans="1:3">
      <c r="A1280" s="102" t="s">
        <v>910</v>
      </c>
      <c r="B1280" s="102" t="s">
        <v>910</v>
      </c>
      <c r="C1280" t="s">
        <v>47</v>
      </c>
    </row>
    <row r="1281" spans="1:3">
      <c r="A1281" s="102" t="s">
        <v>236</v>
      </c>
      <c r="B1281" s="102" t="s">
        <v>236</v>
      </c>
      <c r="C1281" t="s">
        <v>48</v>
      </c>
    </row>
    <row r="1282" spans="1:3">
      <c r="A1282" s="102" t="s">
        <v>1144</v>
      </c>
      <c r="B1282" s="102" t="s">
        <v>1144</v>
      </c>
      <c r="C1282" t="s">
        <v>47</v>
      </c>
    </row>
    <row r="1283" spans="1:3">
      <c r="A1283" s="102" t="s">
        <v>1547</v>
      </c>
      <c r="B1283" s="102" t="s">
        <v>1547</v>
      </c>
      <c r="C1283" t="s">
        <v>47</v>
      </c>
    </row>
    <row r="1284" spans="1:3">
      <c r="A1284" s="102" t="s">
        <v>1905</v>
      </c>
      <c r="B1284" s="102" t="s">
        <v>1905</v>
      </c>
      <c r="C1284" t="s">
        <v>47</v>
      </c>
    </row>
    <row r="1285" spans="1:3">
      <c r="A1285" s="102" t="s">
        <v>2477</v>
      </c>
      <c r="B1285" s="102" t="s">
        <v>2477</v>
      </c>
      <c r="C1285" t="s">
        <v>47</v>
      </c>
    </row>
    <row r="1286" spans="1:3">
      <c r="A1286" s="102" t="s">
        <v>1860</v>
      </c>
      <c r="B1286" s="102" t="s">
        <v>1860</v>
      </c>
      <c r="C1286" t="s">
        <v>47</v>
      </c>
    </row>
    <row r="1287" spans="1:3">
      <c r="A1287" s="102" t="s">
        <v>812</v>
      </c>
      <c r="B1287" s="102" t="s">
        <v>812</v>
      </c>
      <c r="C1287" t="s">
        <v>49</v>
      </c>
    </row>
    <row r="1288" spans="1:3">
      <c r="A1288" s="102" t="s">
        <v>1673</v>
      </c>
      <c r="B1288" s="102" t="s">
        <v>1673</v>
      </c>
      <c r="C1288" t="s">
        <v>47</v>
      </c>
    </row>
    <row r="1289" spans="1:3">
      <c r="A1289" s="102" t="s">
        <v>922</v>
      </c>
      <c r="B1289" s="102" t="s">
        <v>922</v>
      </c>
      <c r="C1289" t="s">
        <v>47</v>
      </c>
    </row>
    <row r="1290" spans="1:3">
      <c r="A1290" s="102" t="s">
        <v>521</v>
      </c>
      <c r="B1290" s="102" t="s">
        <v>521</v>
      </c>
      <c r="C1290" t="s">
        <v>48</v>
      </c>
    </row>
    <row r="1291" spans="1:3">
      <c r="A1291" s="102" t="s">
        <v>1240</v>
      </c>
      <c r="B1291" s="102" t="s">
        <v>1240</v>
      </c>
      <c r="C1291" t="s">
        <v>47</v>
      </c>
    </row>
    <row r="1292" spans="1:3">
      <c r="A1292" s="102" t="s">
        <v>783</v>
      </c>
      <c r="B1292" s="102" t="s">
        <v>783</v>
      </c>
      <c r="C1292" t="s">
        <v>49</v>
      </c>
    </row>
    <row r="1293" spans="1:3">
      <c r="A1293" s="102" t="s">
        <v>408</v>
      </c>
      <c r="B1293" s="102" t="s">
        <v>408</v>
      </c>
      <c r="C1293" t="s">
        <v>48</v>
      </c>
    </row>
    <row r="1294" spans="1:3">
      <c r="A1294" s="102" t="s">
        <v>1407</v>
      </c>
      <c r="B1294" s="102" t="s">
        <v>1407</v>
      </c>
      <c r="C1294" t="s">
        <v>47</v>
      </c>
    </row>
    <row r="1295" spans="1:3">
      <c r="A1295" s="102" t="s">
        <v>480</v>
      </c>
      <c r="B1295" s="102" t="s">
        <v>480</v>
      </c>
      <c r="C1295" t="s">
        <v>48</v>
      </c>
    </row>
    <row r="1296" spans="1:3">
      <c r="A1296" s="102" t="s">
        <v>1244</v>
      </c>
      <c r="B1296" s="102" t="s">
        <v>1244</v>
      </c>
      <c r="C1296" t="s">
        <v>47</v>
      </c>
    </row>
    <row r="1297" spans="1:3">
      <c r="A1297" s="102" t="s">
        <v>937</v>
      </c>
      <c r="B1297" s="102" t="s">
        <v>937</v>
      </c>
      <c r="C1297" t="s">
        <v>47</v>
      </c>
    </row>
    <row r="1298" spans="1:3">
      <c r="A1298" s="102" t="s">
        <v>363</v>
      </c>
      <c r="B1298" s="102" t="s">
        <v>363</v>
      </c>
      <c r="C1298" t="s">
        <v>48</v>
      </c>
    </row>
    <row r="1299" spans="1:3">
      <c r="A1299" s="102" t="s">
        <v>790</v>
      </c>
      <c r="B1299" s="102" t="s">
        <v>790</v>
      </c>
      <c r="C1299" t="s">
        <v>49</v>
      </c>
    </row>
    <row r="1300" spans="1:3">
      <c r="A1300" s="102" t="s">
        <v>1530</v>
      </c>
      <c r="B1300" s="102" t="s">
        <v>1530</v>
      </c>
      <c r="C1300" t="s">
        <v>47</v>
      </c>
    </row>
    <row r="1301" spans="1:3">
      <c r="A1301" s="102" t="s">
        <v>667</v>
      </c>
      <c r="B1301" s="102" t="s">
        <v>667</v>
      </c>
      <c r="C1301" t="s">
        <v>49</v>
      </c>
    </row>
    <row r="1302" spans="1:3">
      <c r="A1302" s="102" t="s">
        <v>644</v>
      </c>
      <c r="B1302" s="102" t="s">
        <v>644</v>
      </c>
      <c r="C1302" t="s">
        <v>49</v>
      </c>
    </row>
    <row r="1303" spans="1:3">
      <c r="A1303" s="102" t="s">
        <v>422</v>
      </c>
      <c r="B1303" s="102" t="s">
        <v>422</v>
      </c>
      <c r="C1303" t="s">
        <v>48</v>
      </c>
    </row>
    <row r="1304" spans="1:3">
      <c r="A1304" s="102" t="s">
        <v>2154</v>
      </c>
      <c r="B1304" s="102" t="s">
        <v>2154</v>
      </c>
      <c r="C1304" t="s">
        <v>47</v>
      </c>
    </row>
    <row r="1305" spans="1:3">
      <c r="A1305" s="102" t="s">
        <v>1570</v>
      </c>
      <c r="B1305" s="102" t="s">
        <v>1570</v>
      </c>
      <c r="C1305" t="s">
        <v>47</v>
      </c>
    </row>
    <row r="1306" spans="1:3">
      <c r="A1306" s="102" t="s">
        <v>608</v>
      </c>
      <c r="B1306" s="102" t="s">
        <v>608</v>
      </c>
      <c r="C1306" t="s">
        <v>49</v>
      </c>
    </row>
    <row r="1307" spans="1:3">
      <c r="A1307" s="102" t="s">
        <v>1414</v>
      </c>
      <c r="B1307" s="102" t="s">
        <v>1414</v>
      </c>
      <c r="C1307" t="s">
        <v>47</v>
      </c>
    </row>
    <row r="1308" spans="1:3">
      <c r="A1308" s="102" t="s">
        <v>2196</v>
      </c>
      <c r="B1308" s="102" t="s">
        <v>2196</v>
      </c>
      <c r="C1308" t="s">
        <v>47</v>
      </c>
    </row>
    <row r="1309" spans="1:3">
      <c r="A1309" s="102" t="s">
        <v>1426</v>
      </c>
      <c r="B1309" s="102" t="s">
        <v>1426</v>
      </c>
      <c r="C1309" t="s">
        <v>47</v>
      </c>
    </row>
    <row r="1310" spans="1:3">
      <c r="A1310" s="102" t="s">
        <v>621</v>
      </c>
      <c r="B1310" s="102" t="s">
        <v>621</v>
      </c>
      <c r="C1310" t="s">
        <v>49</v>
      </c>
    </row>
    <row r="1311" spans="1:3">
      <c r="A1311" s="102" t="s">
        <v>243</v>
      </c>
      <c r="B1311" s="102" t="s">
        <v>243</v>
      </c>
      <c r="C1311" t="s">
        <v>48</v>
      </c>
    </row>
    <row r="1312" spans="1:3">
      <c r="A1312" s="102" t="s">
        <v>1005</v>
      </c>
      <c r="B1312" s="102" t="s">
        <v>1005</v>
      </c>
      <c r="C1312" t="s">
        <v>47</v>
      </c>
    </row>
    <row r="1313" spans="1:3">
      <c r="A1313" s="102" t="s">
        <v>207</v>
      </c>
      <c r="B1313" s="102" t="s">
        <v>207</v>
      </c>
      <c r="C1313" t="s">
        <v>48</v>
      </c>
    </row>
    <row r="1314" spans="1:3">
      <c r="A1314" s="102" t="s">
        <v>604</v>
      </c>
      <c r="B1314" s="102" t="s">
        <v>604</v>
      </c>
      <c r="C1314" t="s">
        <v>49</v>
      </c>
    </row>
    <row r="1315" spans="1:3">
      <c r="A1315" s="102" t="s">
        <v>438</v>
      </c>
      <c r="B1315" s="102" t="s">
        <v>438</v>
      </c>
      <c r="C1315" t="s">
        <v>48</v>
      </c>
    </row>
    <row r="1316" spans="1:3">
      <c r="A1316" s="102" t="s">
        <v>1322</v>
      </c>
      <c r="B1316" s="102" t="s">
        <v>1322</v>
      </c>
      <c r="C1316" t="s">
        <v>47</v>
      </c>
    </row>
    <row r="1317" spans="1:3">
      <c r="A1317" s="102" t="s">
        <v>104</v>
      </c>
      <c r="B1317" s="102" t="s">
        <v>104</v>
      </c>
      <c r="C1317" t="s">
        <v>48</v>
      </c>
    </row>
    <row r="1318" spans="1:3">
      <c r="A1318" s="102" t="s">
        <v>727</v>
      </c>
      <c r="B1318" s="102" t="s">
        <v>727</v>
      </c>
      <c r="C1318" t="s">
        <v>49</v>
      </c>
    </row>
    <row r="1319" spans="1:3">
      <c r="A1319" s="102" t="s">
        <v>845</v>
      </c>
      <c r="B1319" s="102" t="s">
        <v>845</v>
      </c>
      <c r="C1319" t="s">
        <v>49</v>
      </c>
    </row>
    <row r="1320" spans="1:3">
      <c r="A1320" s="102" t="s">
        <v>918</v>
      </c>
      <c r="B1320" s="102" t="s">
        <v>918</v>
      </c>
      <c r="C1320" t="s">
        <v>47</v>
      </c>
    </row>
    <row r="1321" spans="1:3">
      <c r="A1321" s="102" t="s">
        <v>449</v>
      </c>
      <c r="B1321" s="102" t="s">
        <v>449</v>
      </c>
      <c r="C1321" t="s">
        <v>48</v>
      </c>
    </row>
    <row r="1322" spans="1:3">
      <c r="A1322" s="102" t="s">
        <v>1850</v>
      </c>
      <c r="B1322" s="102" t="s">
        <v>1850</v>
      </c>
      <c r="C1322" t="s">
        <v>47</v>
      </c>
    </row>
    <row r="1323" spans="1:3">
      <c r="A1323" s="102" t="s">
        <v>1945</v>
      </c>
      <c r="B1323" s="102" t="s">
        <v>1945</v>
      </c>
      <c r="C1323" t="s">
        <v>47</v>
      </c>
    </row>
    <row r="1324" spans="1:3">
      <c r="A1324" s="102" t="s">
        <v>2202</v>
      </c>
      <c r="B1324" s="102" t="s">
        <v>2202</v>
      </c>
      <c r="C1324" t="s">
        <v>47</v>
      </c>
    </row>
    <row r="1325" spans="1:3">
      <c r="A1325" s="102" t="s">
        <v>1750</v>
      </c>
      <c r="B1325" s="102" t="s">
        <v>1750</v>
      </c>
      <c r="C1325" t="s">
        <v>47</v>
      </c>
    </row>
    <row r="1326" spans="1:3">
      <c r="A1326" s="102" t="s">
        <v>2679</v>
      </c>
      <c r="B1326" s="102" t="s">
        <v>2679</v>
      </c>
      <c r="C1326" t="s">
        <v>47</v>
      </c>
    </row>
    <row r="1327" spans="1:3">
      <c r="A1327" s="102" t="s">
        <v>2520</v>
      </c>
      <c r="B1327" s="102" t="s">
        <v>2520</v>
      </c>
      <c r="C1327" t="s">
        <v>47</v>
      </c>
    </row>
    <row r="1328" spans="1:3">
      <c r="A1328" s="102" t="s">
        <v>1830</v>
      </c>
      <c r="B1328" s="102" t="s">
        <v>1830</v>
      </c>
      <c r="C1328" t="s">
        <v>47</v>
      </c>
    </row>
    <row r="1329" spans="1:3">
      <c r="A1329" s="102" t="s">
        <v>1315</v>
      </c>
      <c r="B1329" s="102" t="s">
        <v>1315</v>
      </c>
      <c r="C1329" t="s">
        <v>47</v>
      </c>
    </row>
    <row r="1330" spans="1:3">
      <c r="A1330" s="102" t="s">
        <v>2437</v>
      </c>
      <c r="B1330" s="102" t="s">
        <v>2437</v>
      </c>
      <c r="C1330" t="s">
        <v>47</v>
      </c>
    </row>
    <row r="1331" spans="1:3">
      <c r="A1331" s="102" t="s">
        <v>467</v>
      </c>
      <c r="B1331" s="102" t="s">
        <v>467</v>
      </c>
      <c r="C1331" t="s">
        <v>48</v>
      </c>
    </row>
    <row r="1332" spans="1:3">
      <c r="A1332" s="102" t="s">
        <v>1213</v>
      </c>
      <c r="B1332" s="102" t="s">
        <v>1213</v>
      </c>
      <c r="C1332" t="s">
        <v>47</v>
      </c>
    </row>
    <row r="1333" spans="1:3">
      <c r="A1333" s="102" t="s">
        <v>2232</v>
      </c>
      <c r="B1333" s="102" t="s">
        <v>2232</v>
      </c>
      <c r="C1333" t="s">
        <v>47</v>
      </c>
    </row>
    <row r="1334" spans="1:3">
      <c r="A1334" s="102" t="s">
        <v>2619</v>
      </c>
      <c r="B1334" s="102" t="s">
        <v>2619</v>
      </c>
      <c r="C1334" t="s">
        <v>47</v>
      </c>
    </row>
    <row r="1335" spans="1:3">
      <c r="A1335" s="102" t="s">
        <v>2583</v>
      </c>
      <c r="B1335" s="102" t="s">
        <v>2583</v>
      </c>
      <c r="C1335" t="s">
        <v>47</v>
      </c>
    </row>
    <row r="1336" spans="1:3">
      <c r="A1336" s="102" t="s">
        <v>1861</v>
      </c>
      <c r="B1336" s="102" t="s">
        <v>1861</v>
      </c>
      <c r="C1336" t="s">
        <v>47</v>
      </c>
    </row>
    <row r="1337" spans="1:3">
      <c r="A1337" s="102" t="s">
        <v>673</v>
      </c>
      <c r="B1337" s="102" t="s">
        <v>673</v>
      </c>
      <c r="C1337" t="s">
        <v>49</v>
      </c>
    </row>
    <row r="1338" spans="1:3">
      <c r="A1338" s="102" t="s">
        <v>1413</v>
      </c>
      <c r="B1338" s="102" t="s">
        <v>1413</v>
      </c>
      <c r="C1338" t="s">
        <v>47</v>
      </c>
    </row>
    <row r="1339" spans="1:3">
      <c r="A1339" s="102" t="s">
        <v>993</v>
      </c>
      <c r="B1339" s="102" t="s">
        <v>993</v>
      </c>
      <c r="C1339" t="s">
        <v>47</v>
      </c>
    </row>
    <row r="1340" spans="1:3">
      <c r="A1340" s="102" t="s">
        <v>1101</v>
      </c>
      <c r="B1340" s="102" t="s">
        <v>1101</v>
      </c>
      <c r="C1340" t="s">
        <v>47</v>
      </c>
    </row>
    <row r="1341" spans="1:3">
      <c r="A1341" s="102" t="s">
        <v>2441</v>
      </c>
      <c r="B1341" s="102" t="s">
        <v>2441</v>
      </c>
      <c r="C1341" t="s">
        <v>47</v>
      </c>
    </row>
    <row r="1342" spans="1:3">
      <c r="A1342" s="102" t="s">
        <v>2526</v>
      </c>
      <c r="B1342" s="102" t="s">
        <v>2526</v>
      </c>
      <c r="C1342" t="s">
        <v>47</v>
      </c>
    </row>
    <row r="1343" spans="1:3">
      <c r="A1343" s="102" t="s">
        <v>2605</v>
      </c>
      <c r="B1343" s="102" t="s">
        <v>2605</v>
      </c>
      <c r="C1343" t="s">
        <v>47</v>
      </c>
    </row>
    <row r="1344" spans="1:3">
      <c r="A1344" s="102" t="s">
        <v>2617</v>
      </c>
      <c r="B1344" s="102" t="s">
        <v>2617</v>
      </c>
      <c r="C1344" t="s">
        <v>47</v>
      </c>
    </row>
    <row r="1345" spans="1:3">
      <c r="A1345" s="102" t="s">
        <v>2487</v>
      </c>
      <c r="B1345" s="102" t="s">
        <v>2487</v>
      </c>
      <c r="C1345" t="s">
        <v>47</v>
      </c>
    </row>
    <row r="1346" spans="1:3">
      <c r="A1346" s="102" t="s">
        <v>2338</v>
      </c>
      <c r="B1346" s="102" t="s">
        <v>2338</v>
      </c>
      <c r="C1346" t="s">
        <v>47</v>
      </c>
    </row>
    <row r="1347" spans="1:3">
      <c r="A1347" s="102" t="s">
        <v>2705</v>
      </c>
      <c r="B1347" s="102" t="s">
        <v>2705</v>
      </c>
      <c r="C1347" t="s">
        <v>47</v>
      </c>
    </row>
    <row r="1348" spans="1:3">
      <c r="A1348" s="102" t="s">
        <v>687</v>
      </c>
      <c r="B1348" s="102" t="s">
        <v>687</v>
      </c>
      <c r="C1348" t="s">
        <v>49</v>
      </c>
    </row>
    <row r="1349" spans="1:3">
      <c r="A1349" s="102" t="s">
        <v>1290</v>
      </c>
      <c r="B1349" s="102" t="s">
        <v>1290</v>
      </c>
      <c r="C1349" t="s">
        <v>47</v>
      </c>
    </row>
    <row r="1350" spans="1:3">
      <c r="A1350" s="102" t="s">
        <v>1807</v>
      </c>
      <c r="B1350" s="102" t="s">
        <v>1807</v>
      </c>
      <c r="C1350" t="s">
        <v>47</v>
      </c>
    </row>
    <row r="1351" spans="1:3">
      <c r="A1351" s="102" t="s">
        <v>2663</v>
      </c>
      <c r="B1351" s="102" t="s">
        <v>2663</v>
      </c>
      <c r="C1351" t="s">
        <v>47</v>
      </c>
    </row>
    <row r="1352" spans="1:3">
      <c r="A1352" s="102" t="s">
        <v>2057</v>
      </c>
      <c r="B1352" s="102" t="s">
        <v>2057</v>
      </c>
      <c r="C1352" t="s">
        <v>47</v>
      </c>
    </row>
    <row r="1353" spans="1:3">
      <c r="A1353" s="102" t="s">
        <v>2225</v>
      </c>
      <c r="B1353" s="102" t="s">
        <v>2225</v>
      </c>
      <c r="C1353" t="s">
        <v>47</v>
      </c>
    </row>
    <row r="1354" spans="1:3">
      <c r="A1354" s="102" t="s">
        <v>2208</v>
      </c>
      <c r="B1354" s="102" t="s">
        <v>2208</v>
      </c>
      <c r="C1354" t="s">
        <v>47</v>
      </c>
    </row>
    <row r="1355" spans="1:3">
      <c r="A1355" s="102" t="s">
        <v>2182</v>
      </c>
      <c r="B1355" s="102" t="s">
        <v>2182</v>
      </c>
      <c r="C1355" t="s">
        <v>47</v>
      </c>
    </row>
    <row r="1356" spans="1:3">
      <c r="A1356" s="102" t="s">
        <v>356</v>
      </c>
      <c r="B1356" s="102" t="s">
        <v>356</v>
      </c>
      <c r="C1356" t="s">
        <v>48</v>
      </c>
    </row>
    <row r="1357" spans="1:3">
      <c r="A1357" s="102" t="s">
        <v>170</v>
      </c>
      <c r="B1357" s="102" t="s">
        <v>170</v>
      </c>
      <c r="C1357" t="s">
        <v>48</v>
      </c>
    </row>
    <row r="1358" spans="1:3">
      <c r="A1358" s="102" t="s">
        <v>1258</v>
      </c>
      <c r="B1358" s="102" t="s">
        <v>1258</v>
      </c>
      <c r="C1358" t="s">
        <v>47</v>
      </c>
    </row>
    <row r="1359" spans="1:3">
      <c r="A1359" s="102" t="s">
        <v>715</v>
      </c>
      <c r="B1359" s="102" t="s">
        <v>715</v>
      </c>
      <c r="C1359" t="s">
        <v>49</v>
      </c>
    </row>
    <row r="1360" spans="1:3">
      <c r="A1360" s="102" t="s">
        <v>1186</v>
      </c>
      <c r="B1360" s="102" t="s">
        <v>1186</v>
      </c>
      <c r="C1360" t="s">
        <v>47</v>
      </c>
    </row>
    <row r="1361" spans="1:3">
      <c r="A1361" s="102" t="s">
        <v>2588</v>
      </c>
      <c r="B1361" s="102" t="s">
        <v>2588</v>
      </c>
      <c r="C1361" t="s">
        <v>47</v>
      </c>
    </row>
    <row r="1362" spans="1:3">
      <c r="A1362" s="102" t="s">
        <v>763</v>
      </c>
      <c r="B1362" s="102" t="s">
        <v>763</v>
      </c>
      <c r="C1362" t="s">
        <v>49</v>
      </c>
    </row>
    <row r="1363" spans="1:3">
      <c r="A1363" s="102" t="s">
        <v>399</v>
      </c>
      <c r="B1363" s="102" t="s">
        <v>399</v>
      </c>
      <c r="C1363" t="s">
        <v>48</v>
      </c>
    </row>
    <row r="1364" spans="1:3">
      <c r="A1364" s="102" t="s">
        <v>313</v>
      </c>
      <c r="B1364" s="102" t="s">
        <v>313</v>
      </c>
      <c r="C1364" t="s">
        <v>48</v>
      </c>
    </row>
    <row r="1365" spans="1:3">
      <c r="A1365" s="102" t="s">
        <v>635</v>
      </c>
      <c r="B1365" s="102" t="s">
        <v>635</v>
      </c>
      <c r="C1365" t="s">
        <v>49</v>
      </c>
    </row>
    <row r="1366" spans="1:3">
      <c r="A1366" s="102" t="s">
        <v>732</v>
      </c>
      <c r="B1366" s="102" t="s">
        <v>732</v>
      </c>
      <c r="C1366" t="s">
        <v>49</v>
      </c>
    </row>
    <row r="1367" spans="1:3">
      <c r="A1367" s="102" t="s">
        <v>565</v>
      </c>
      <c r="B1367" s="102" t="s">
        <v>565</v>
      </c>
      <c r="C1367" t="s">
        <v>49</v>
      </c>
    </row>
    <row r="1368" spans="1:3">
      <c r="A1368" s="102" t="s">
        <v>149</v>
      </c>
      <c r="B1368" s="102" t="s">
        <v>149</v>
      </c>
      <c r="C1368" t="s">
        <v>48</v>
      </c>
    </row>
    <row r="1369" spans="1:3">
      <c r="A1369" s="102" t="s">
        <v>794</v>
      </c>
      <c r="B1369" s="102" t="s">
        <v>794</v>
      </c>
      <c r="C1369" t="s">
        <v>49</v>
      </c>
    </row>
    <row r="1370" spans="1:3">
      <c r="A1370" s="102" t="s">
        <v>384</v>
      </c>
      <c r="B1370" s="102" t="s">
        <v>384</v>
      </c>
      <c r="C1370" t="s">
        <v>48</v>
      </c>
    </row>
    <row r="1371" spans="1:3">
      <c r="A1371" s="102" t="s">
        <v>139</v>
      </c>
      <c r="B1371" s="102" t="s">
        <v>139</v>
      </c>
      <c r="C1371" t="s">
        <v>48</v>
      </c>
    </row>
    <row r="1372" spans="1:3">
      <c r="A1372" s="102" t="s">
        <v>1446</v>
      </c>
      <c r="B1372" s="102" t="s">
        <v>1446</v>
      </c>
      <c r="C1372" t="s">
        <v>47</v>
      </c>
    </row>
    <row r="1373" spans="1:3">
      <c r="A1373" s="102" t="s">
        <v>2061</v>
      </c>
      <c r="B1373" s="102" t="s">
        <v>2061</v>
      </c>
      <c r="C1373" t="s">
        <v>47</v>
      </c>
    </row>
    <row r="1374" spans="1:3">
      <c r="A1374" s="102" t="s">
        <v>2377</v>
      </c>
      <c r="B1374" s="102" t="s">
        <v>2377</v>
      </c>
      <c r="C1374" t="s">
        <v>47</v>
      </c>
    </row>
    <row r="1375" spans="1:3">
      <c r="A1375" s="102" t="s">
        <v>1908</v>
      </c>
      <c r="B1375" s="102" t="s">
        <v>1908</v>
      </c>
      <c r="C1375" t="s">
        <v>47</v>
      </c>
    </row>
    <row r="1376" spans="1:3">
      <c r="A1376" s="102" t="s">
        <v>536</v>
      </c>
      <c r="B1376" s="102" t="s">
        <v>536</v>
      </c>
      <c r="C1376" t="s">
        <v>49</v>
      </c>
    </row>
    <row r="1377" spans="1:3">
      <c r="A1377" s="102" t="s">
        <v>285</v>
      </c>
      <c r="B1377" s="102" t="s">
        <v>285</v>
      </c>
      <c r="C1377" t="s">
        <v>48</v>
      </c>
    </row>
    <row r="1378" spans="1:3">
      <c r="A1378" s="102" t="s">
        <v>1372</v>
      </c>
      <c r="B1378" s="102" t="s">
        <v>1372</v>
      </c>
      <c r="C1378" t="s">
        <v>47</v>
      </c>
    </row>
    <row r="1379" spans="1:3">
      <c r="A1379" s="102" t="s">
        <v>1153</v>
      </c>
      <c r="B1379" s="102" t="s">
        <v>1153</v>
      </c>
      <c r="C1379" t="s">
        <v>47</v>
      </c>
    </row>
    <row r="1380" spans="1:3">
      <c r="A1380" s="102" t="s">
        <v>1038</v>
      </c>
      <c r="B1380" s="102" t="s">
        <v>1038</v>
      </c>
      <c r="C1380" t="s">
        <v>47</v>
      </c>
    </row>
    <row r="1381" spans="1:3">
      <c r="A1381" s="102" t="s">
        <v>917</v>
      </c>
      <c r="B1381" s="102" t="s">
        <v>917</v>
      </c>
      <c r="C1381" t="s">
        <v>47</v>
      </c>
    </row>
    <row r="1382" spans="1:3">
      <c r="A1382" s="102" t="s">
        <v>522</v>
      </c>
      <c r="B1382" s="102" t="s">
        <v>522</v>
      </c>
      <c r="C1382" t="s">
        <v>48</v>
      </c>
    </row>
    <row r="1383" spans="1:3">
      <c r="A1383" s="102" t="s">
        <v>84</v>
      </c>
      <c r="B1383" s="102" t="s">
        <v>84</v>
      </c>
      <c r="C1383" t="s">
        <v>48</v>
      </c>
    </row>
    <row r="1384" spans="1:3">
      <c r="A1384" s="102" t="s">
        <v>793</v>
      </c>
      <c r="B1384" s="102" t="s">
        <v>793</v>
      </c>
      <c r="C1384" t="s">
        <v>49</v>
      </c>
    </row>
    <row r="1385" spans="1:3">
      <c r="A1385" s="102" t="s">
        <v>396</v>
      </c>
      <c r="B1385" s="102" t="s">
        <v>396</v>
      </c>
      <c r="C1385" t="s">
        <v>48</v>
      </c>
    </row>
    <row r="1386" spans="1:3">
      <c r="A1386" s="102" t="s">
        <v>1243</v>
      </c>
      <c r="B1386" s="102" t="s">
        <v>1243</v>
      </c>
      <c r="C1386" t="s">
        <v>47</v>
      </c>
    </row>
    <row r="1387" spans="1:3">
      <c r="A1387" s="102" t="s">
        <v>1128</v>
      </c>
      <c r="B1387" s="102" t="s">
        <v>1128</v>
      </c>
      <c r="C1387" t="s">
        <v>47</v>
      </c>
    </row>
    <row r="1388" spans="1:3">
      <c r="A1388" s="102" t="s">
        <v>1403</v>
      </c>
      <c r="B1388" s="102" t="s">
        <v>1403</v>
      </c>
      <c r="C1388" t="s">
        <v>47</v>
      </c>
    </row>
    <row r="1389" spans="1:3">
      <c r="A1389" s="102" t="s">
        <v>626</v>
      </c>
      <c r="B1389" s="102" t="s">
        <v>626</v>
      </c>
      <c r="C1389" t="s">
        <v>49</v>
      </c>
    </row>
    <row r="1390" spans="1:3">
      <c r="A1390" s="102" t="s">
        <v>398</v>
      </c>
      <c r="B1390" s="102" t="s">
        <v>398</v>
      </c>
      <c r="C1390" t="s">
        <v>48</v>
      </c>
    </row>
    <row r="1391" spans="1:3">
      <c r="A1391" s="102" t="s">
        <v>1428</v>
      </c>
      <c r="B1391" s="102" t="s">
        <v>1428</v>
      </c>
      <c r="C1391" t="s">
        <v>47</v>
      </c>
    </row>
    <row r="1392" spans="1:3">
      <c r="A1392" s="102" t="s">
        <v>1398</v>
      </c>
      <c r="B1392" s="102" t="s">
        <v>1398</v>
      </c>
      <c r="C1392" t="s">
        <v>47</v>
      </c>
    </row>
    <row r="1393" spans="1:3">
      <c r="A1393" s="102" t="s">
        <v>179</v>
      </c>
      <c r="B1393" s="102" t="s">
        <v>179</v>
      </c>
      <c r="C1393" t="s">
        <v>48</v>
      </c>
    </row>
    <row r="1394" spans="1:3">
      <c r="A1394" s="102" t="s">
        <v>1234</v>
      </c>
      <c r="B1394" s="102" t="s">
        <v>1234</v>
      </c>
      <c r="C1394" t="s">
        <v>47</v>
      </c>
    </row>
    <row r="1395" spans="1:3">
      <c r="A1395" s="102" t="s">
        <v>1135</v>
      </c>
      <c r="B1395" s="102" t="s">
        <v>1135</v>
      </c>
      <c r="C1395" t="s">
        <v>47</v>
      </c>
    </row>
    <row r="1396" spans="1:3">
      <c r="A1396" s="102" t="s">
        <v>1761</v>
      </c>
      <c r="B1396" s="102" t="s">
        <v>1761</v>
      </c>
      <c r="C1396" t="s">
        <v>47</v>
      </c>
    </row>
    <row r="1397" spans="1:3">
      <c r="A1397" s="102" t="s">
        <v>1443</v>
      </c>
      <c r="B1397" s="102" t="s">
        <v>1443</v>
      </c>
      <c r="C1397" t="s">
        <v>47</v>
      </c>
    </row>
    <row r="1398" spans="1:3">
      <c r="A1398" s="102" t="s">
        <v>1834</v>
      </c>
      <c r="B1398" s="102" t="s">
        <v>1834</v>
      </c>
      <c r="C1398" t="s">
        <v>47</v>
      </c>
    </row>
    <row r="1399" spans="1:3">
      <c r="A1399" s="102" t="s">
        <v>2146</v>
      </c>
      <c r="B1399" s="102" t="s">
        <v>2146</v>
      </c>
      <c r="C1399" t="s">
        <v>47</v>
      </c>
    </row>
    <row r="1400" spans="1:3">
      <c r="A1400" s="102" t="s">
        <v>2677</v>
      </c>
      <c r="B1400" s="102" t="s">
        <v>2677</v>
      </c>
      <c r="C1400" t="s">
        <v>47</v>
      </c>
    </row>
    <row r="1401" spans="1:3">
      <c r="A1401" s="102" t="s">
        <v>1826</v>
      </c>
      <c r="B1401" s="102" t="s">
        <v>1826</v>
      </c>
      <c r="C1401" t="s">
        <v>47</v>
      </c>
    </row>
    <row r="1402" spans="1:3">
      <c r="A1402" s="102" t="s">
        <v>1872</v>
      </c>
      <c r="B1402" s="102" t="s">
        <v>1872</v>
      </c>
      <c r="C1402" t="s">
        <v>47</v>
      </c>
    </row>
    <row r="1403" spans="1:3">
      <c r="A1403" s="102" t="s">
        <v>1629</v>
      </c>
      <c r="B1403" s="102" t="s">
        <v>1629</v>
      </c>
      <c r="C1403" t="s">
        <v>47</v>
      </c>
    </row>
    <row r="1404" spans="1:3">
      <c r="A1404" s="102" t="s">
        <v>2261</v>
      </c>
      <c r="B1404" s="102" t="s">
        <v>2261</v>
      </c>
      <c r="C1404" t="s">
        <v>47</v>
      </c>
    </row>
    <row r="1405" spans="1:3">
      <c r="A1405" s="102" t="s">
        <v>2159</v>
      </c>
      <c r="B1405" s="102" t="s">
        <v>2159</v>
      </c>
      <c r="C1405" t="s">
        <v>47</v>
      </c>
    </row>
    <row r="1406" spans="1:3">
      <c r="A1406" s="102" t="s">
        <v>66</v>
      </c>
      <c r="B1406" s="102" t="s">
        <v>66</v>
      </c>
      <c r="C1406" t="s">
        <v>48</v>
      </c>
    </row>
    <row r="1407" spans="1:3">
      <c r="A1407" s="102" t="s">
        <v>1277</v>
      </c>
      <c r="B1407" s="102" t="s">
        <v>1277</v>
      </c>
      <c r="C1407" t="s">
        <v>47</v>
      </c>
    </row>
    <row r="1408" spans="1:3">
      <c r="A1408" s="102" t="s">
        <v>1876</v>
      </c>
      <c r="B1408" s="102" t="s">
        <v>1876</v>
      </c>
      <c r="C1408" t="s">
        <v>47</v>
      </c>
    </row>
    <row r="1409" spans="1:3">
      <c r="A1409" s="102" t="s">
        <v>2035</v>
      </c>
      <c r="B1409" s="102" t="s">
        <v>2035</v>
      </c>
      <c r="C1409" t="s">
        <v>47</v>
      </c>
    </row>
    <row r="1410" spans="1:3">
      <c r="A1410" s="102" t="s">
        <v>1337</v>
      </c>
      <c r="B1410" s="102" t="s">
        <v>1337</v>
      </c>
      <c r="C1410" t="s">
        <v>47</v>
      </c>
    </row>
    <row r="1411" spans="1:3">
      <c r="A1411" s="102" t="s">
        <v>1278</v>
      </c>
      <c r="B1411" s="102" t="s">
        <v>1278</v>
      </c>
      <c r="C1411" t="s">
        <v>47</v>
      </c>
    </row>
    <row r="1412" spans="1:3">
      <c r="A1412" s="102" t="s">
        <v>888</v>
      </c>
      <c r="B1412" s="102" t="s">
        <v>888</v>
      </c>
      <c r="C1412" t="s">
        <v>49</v>
      </c>
    </row>
    <row r="1413" spans="1:3">
      <c r="A1413" s="102" t="s">
        <v>2694</v>
      </c>
      <c r="B1413" s="102" t="s">
        <v>2694</v>
      </c>
      <c r="C1413" t="s">
        <v>47</v>
      </c>
    </row>
    <row r="1414" spans="1:3">
      <c r="A1414" s="102" t="s">
        <v>1810</v>
      </c>
      <c r="B1414" s="102" t="s">
        <v>1810</v>
      </c>
      <c r="C1414" t="s">
        <v>47</v>
      </c>
    </row>
    <row r="1415" spans="1:3">
      <c r="A1415" s="102" t="s">
        <v>1517</v>
      </c>
      <c r="B1415" s="102" t="s">
        <v>1517</v>
      </c>
      <c r="C1415" t="s">
        <v>47</v>
      </c>
    </row>
    <row r="1416" spans="1:3">
      <c r="A1416" s="102" t="s">
        <v>1158</v>
      </c>
      <c r="B1416" s="102" t="s">
        <v>1158</v>
      </c>
      <c r="C1416" t="s">
        <v>47</v>
      </c>
    </row>
    <row r="1417" spans="1:3">
      <c r="A1417" s="102" t="s">
        <v>1852</v>
      </c>
      <c r="B1417" s="102" t="s">
        <v>1852</v>
      </c>
      <c r="C1417" t="s">
        <v>47</v>
      </c>
    </row>
    <row r="1418" spans="1:3">
      <c r="A1418" s="102" t="s">
        <v>1480</v>
      </c>
      <c r="B1418" s="102" t="s">
        <v>1480</v>
      </c>
      <c r="C1418" t="s">
        <v>47</v>
      </c>
    </row>
    <row r="1419" spans="1:3">
      <c r="A1419" s="102" t="s">
        <v>1545</v>
      </c>
      <c r="B1419" s="102" t="s">
        <v>1545</v>
      </c>
      <c r="C1419" t="s">
        <v>47</v>
      </c>
    </row>
    <row r="1420" spans="1:3">
      <c r="A1420" s="102" t="s">
        <v>1711</v>
      </c>
      <c r="B1420" s="102" t="s">
        <v>1711</v>
      </c>
      <c r="C1420" t="s">
        <v>47</v>
      </c>
    </row>
    <row r="1421" spans="1:3">
      <c r="A1421" s="102" t="s">
        <v>1281</v>
      </c>
      <c r="B1421" s="102" t="s">
        <v>1281</v>
      </c>
      <c r="C1421" t="s">
        <v>47</v>
      </c>
    </row>
    <row r="1422" spans="1:3">
      <c r="A1422" s="102" t="s">
        <v>1195</v>
      </c>
      <c r="B1422" s="102" t="s">
        <v>1195</v>
      </c>
      <c r="C1422" t="s">
        <v>47</v>
      </c>
    </row>
    <row r="1423" spans="1:3">
      <c r="A1423" s="102" t="s">
        <v>1166</v>
      </c>
      <c r="B1423" s="102" t="s">
        <v>1166</v>
      </c>
      <c r="C1423" t="s">
        <v>47</v>
      </c>
    </row>
    <row r="1424" spans="1:3">
      <c r="A1424" s="102" t="s">
        <v>2218</v>
      </c>
      <c r="B1424" s="102" t="s">
        <v>2218</v>
      </c>
      <c r="C1424" t="s">
        <v>47</v>
      </c>
    </row>
    <row r="1425" spans="1:3">
      <c r="A1425" s="102" t="s">
        <v>1367</v>
      </c>
      <c r="B1425" s="102" t="s">
        <v>1367</v>
      </c>
      <c r="C1425" t="s">
        <v>47</v>
      </c>
    </row>
    <row r="1426" spans="1:3">
      <c r="A1426" s="102" t="s">
        <v>1939</v>
      </c>
      <c r="B1426" s="102" t="s">
        <v>1939</v>
      </c>
      <c r="C1426" t="s">
        <v>47</v>
      </c>
    </row>
    <row r="1427" spans="1:3">
      <c r="A1427" s="102" t="s">
        <v>2000</v>
      </c>
      <c r="B1427" s="102" t="s">
        <v>2000</v>
      </c>
      <c r="C1427" t="s">
        <v>47</v>
      </c>
    </row>
    <row r="1428" spans="1:3">
      <c r="A1428" s="102" t="s">
        <v>2488</v>
      </c>
      <c r="B1428" s="102" t="s">
        <v>2488</v>
      </c>
      <c r="C1428" t="s">
        <v>47</v>
      </c>
    </row>
    <row r="1429" spans="1:3">
      <c r="A1429" s="102" t="s">
        <v>1404</v>
      </c>
      <c r="B1429" s="102" t="s">
        <v>1404</v>
      </c>
      <c r="C1429" t="s">
        <v>47</v>
      </c>
    </row>
    <row r="1430" spans="1:3">
      <c r="A1430" s="102" t="s">
        <v>2702</v>
      </c>
      <c r="B1430" s="102" t="s">
        <v>2702</v>
      </c>
      <c r="C1430" t="s">
        <v>47</v>
      </c>
    </row>
    <row r="1431" spans="1:3">
      <c r="A1431" s="102" t="s">
        <v>1710</v>
      </c>
      <c r="B1431" s="102" t="s">
        <v>1710</v>
      </c>
      <c r="C1431" t="s">
        <v>47</v>
      </c>
    </row>
    <row r="1432" spans="1:3">
      <c r="A1432" s="102" t="s">
        <v>2262</v>
      </c>
      <c r="B1432" s="102" t="s">
        <v>2262</v>
      </c>
      <c r="C1432" t="s">
        <v>47</v>
      </c>
    </row>
    <row r="1433" spans="1:3">
      <c r="A1433" s="102" t="s">
        <v>1583</v>
      </c>
      <c r="B1433" s="102" t="s">
        <v>1583</v>
      </c>
      <c r="C1433" t="s">
        <v>47</v>
      </c>
    </row>
    <row r="1434" spans="1:3">
      <c r="A1434" s="102" t="s">
        <v>927</v>
      </c>
      <c r="B1434" s="102" t="s">
        <v>927</v>
      </c>
      <c r="C1434" t="s">
        <v>47</v>
      </c>
    </row>
    <row r="1435" spans="1:3">
      <c r="A1435" s="102" t="s">
        <v>1657</v>
      </c>
      <c r="B1435" s="102" t="s">
        <v>1657</v>
      </c>
      <c r="C1435" t="s">
        <v>47</v>
      </c>
    </row>
    <row r="1436" spans="1:3">
      <c r="A1436" s="102" t="s">
        <v>1221</v>
      </c>
      <c r="B1436" s="102" t="s">
        <v>1221</v>
      </c>
      <c r="C1436" t="s">
        <v>47</v>
      </c>
    </row>
    <row r="1437" spans="1:3">
      <c r="A1437" s="102" t="s">
        <v>1973</v>
      </c>
      <c r="B1437" s="102" t="s">
        <v>1973</v>
      </c>
      <c r="C1437" t="s">
        <v>47</v>
      </c>
    </row>
    <row r="1438" spans="1:3">
      <c r="A1438" s="102" t="s">
        <v>1594</v>
      </c>
      <c r="B1438" s="102" t="s">
        <v>1594</v>
      </c>
      <c r="C1438" t="s">
        <v>47</v>
      </c>
    </row>
    <row r="1439" spans="1:3">
      <c r="A1439" s="102" t="s">
        <v>1409</v>
      </c>
      <c r="B1439" s="102" t="s">
        <v>1409</v>
      </c>
      <c r="C1439" t="s">
        <v>47</v>
      </c>
    </row>
    <row r="1440" spans="1:3">
      <c r="A1440" s="102" t="s">
        <v>1858</v>
      </c>
      <c r="B1440" s="102" t="s">
        <v>1858</v>
      </c>
      <c r="C1440" t="s">
        <v>47</v>
      </c>
    </row>
    <row r="1441" spans="1:3">
      <c r="A1441" s="102" t="s">
        <v>1553</v>
      </c>
      <c r="B1441" s="102" t="s">
        <v>1553</v>
      </c>
      <c r="C1441" t="s">
        <v>47</v>
      </c>
    </row>
    <row r="1442" spans="1:3">
      <c r="A1442" s="102" t="s">
        <v>1127</v>
      </c>
      <c r="B1442" s="102" t="s">
        <v>1127</v>
      </c>
      <c r="C1442" t="s">
        <v>47</v>
      </c>
    </row>
    <row r="1443" spans="1:3">
      <c r="A1443" s="102" t="s">
        <v>1856</v>
      </c>
      <c r="B1443" s="102" t="s">
        <v>1856</v>
      </c>
      <c r="C1443" t="s">
        <v>47</v>
      </c>
    </row>
    <row r="1444" spans="1:3">
      <c r="A1444" s="102" t="s">
        <v>1925</v>
      </c>
      <c r="B1444" s="102" t="s">
        <v>1925</v>
      </c>
      <c r="C1444" t="s">
        <v>47</v>
      </c>
    </row>
    <row r="1445" spans="1:3">
      <c r="A1445" s="102" t="s">
        <v>1031</v>
      </c>
      <c r="B1445" s="102" t="s">
        <v>1031</v>
      </c>
      <c r="C1445" t="s">
        <v>47</v>
      </c>
    </row>
    <row r="1446" spans="1:3">
      <c r="A1446" s="102" t="s">
        <v>1297</v>
      </c>
      <c r="B1446" s="102" t="s">
        <v>1297</v>
      </c>
      <c r="C1446" t="s">
        <v>47</v>
      </c>
    </row>
    <row r="1447" spans="1:3">
      <c r="A1447" s="102" t="s">
        <v>1748</v>
      </c>
      <c r="B1447" s="102" t="s">
        <v>1748</v>
      </c>
      <c r="C1447" t="s">
        <v>47</v>
      </c>
    </row>
    <row r="1448" spans="1:3">
      <c r="A1448" s="102" t="s">
        <v>816</v>
      </c>
      <c r="B1448" s="102" t="s">
        <v>816</v>
      </c>
      <c r="C1448" t="s">
        <v>49</v>
      </c>
    </row>
    <row r="1449" spans="1:3">
      <c r="A1449" s="102" t="s">
        <v>1248</v>
      </c>
      <c r="B1449" s="102" t="s">
        <v>1248</v>
      </c>
      <c r="C1449" t="s">
        <v>47</v>
      </c>
    </row>
    <row r="1450" spans="1:3">
      <c r="A1450" s="102" t="s">
        <v>1330</v>
      </c>
      <c r="B1450" s="102" t="s">
        <v>1330</v>
      </c>
      <c r="C1450" t="s">
        <v>47</v>
      </c>
    </row>
    <row r="1451" spans="1:3">
      <c r="A1451" s="102" t="s">
        <v>444</v>
      </c>
      <c r="B1451" s="102" t="s">
        <v>444</v>
      </c>
      <c r="C1451" t="s">
        <v>48</v>
      </c>
    </row>
    <row r="1452" spans="1:3">
      <c r="A1452" s="102" t="s">
        <v>1677</v>
      </c>
      <c r="B1452" s="102" t="s">
        <v>1677</v>
      </c>
      <c r="C1452" t="s">
        <v>47</v>
      </c>
    </row>
    <row r="1453" spans="1:3">
      <c r="A1453" s="102" t="s">
        <v>2479</v>
      </c>
      <c r="B1453" s="102" t="s">
        <v>2479</v>
      </c>
      <c r="C1453" t="s">
        <v>47</v>
      </c>
    </row>
    <row r="1454" spans="1:3">
      <c r="A1454" s="102" t="s">
        <v>1231</v>
      </c>
      <c r="B1454" s="102" t="s">
        <v>1231</v>
      </c>
      <c r="C1454" t="s">
        <v>47</v>
      </c>
    </row>
    <row r="1455" spans="1:3">
      <c r="A1455" s="102" t="s">
        <v>1518</v>
      </c>
      <c r="B1455" s="102" t="s">
        <v>1518</v>
      </c>
      <c r="C1455" t="s">
        <v>47</v>
      </c>
    </row>
    <row r="1456" spans="1:3">
      <c r="A1456" s="102" t="s">
        <v>2040</v>
      </c>
      <c r="B1456" s="102" t="s">
        <v>2040</v>
      </c>
      <c r="C1456" t="s">
        <v>47</v>
      </c>
    </row>
    <row r="1457" spans="1:3">
      <c r="A1457" s="102" t="s">
        <v>2132</v>
      </c>
      <c r="B1457" s="102" t="s">
        <v>2132</v>
      </c>
      <c r="C1457" t="s">
        <v>47</v>
      </c>
    </row>
    <row r="1458" spans="1:3">
      <c r="A1458" s="102" t="s">
        <v>2031</v>
      </c>
      <c r="B1458" s="102" t="s">
        <v>2031</v>
      </c>
      <c r="C1458" t="s">
        <v>47</v>
      </c>
    </row>
    <row r="1459" spans="1:3">
      <c r="A1459" s="102" t="s">
        <v>1966</v>
      </c>
      <c r="B1459" s="102" t="s">
        <v>1966</v>
      </c>
      <c r="C1459" t="s">
        <v>47</v>
      </c>
    </row>
    <row r="1460" spans="1:3">
      <c r="A1460" s="102" t="s">
        <v>759</v>
      </c>
      <c r="B1460" s="102" t="s">
        <v>759</v>
      </c>
      <c r="C1460" t="s">
        <v>49</v>
      </c>
    </row>
    <row r="1461" spans="1:3">
      <c r="A1461" s="102" t="s">
        <v>1843</v>
      </c>
      <c r="B1461" s="102" t="s">
        <v>1843</v>
      </c>
      <c r="C1461" t="s">
        <v>47</v>
      </c>
    </row>
    <row r="1462" spans="1:3">
      <c r="A1462" s="102" t="s">
        <v>1755</v>
      </c>
      <c r="B1462" s="102" t="s">
        <v>1755</v>
      </c>
      <c r="C1462" t="s">
        <v>47</v>
      </c>
    </row>
    <row r="1463" spans="1:3">
      <c r="A1463" s="102" t="s">
        <v>1857</v>
      </c>
      <c r="B1463" s="102" t="s">
        <v>1857</v>
      </c>
      <c r="C1463" t="s">
        <v>47</v>
      </c>
    </row>
    <row r="1464" spans="1:3">
      <c r="A1464" s="102" t="s">
        <v>2049</v>
      </c>
      <c r="B1464" s="102" t="s">
        <v>2049</v>
      </c>
      <c r="C1464" t="s">
        <v>47</v>
      </c>
    </row>
    <row r="1465" spans="1:3">
      <c r="A1465" s="102" t="s">
        <v>2312</v>
      </c>
      <c r="B1465" s="102" t="s">
        <v>2312</v>
      </c>
      <c r="C1465" t="s">
        <v>47</v>
      </c>
    </row>
    <row r="1466" spans="1:3">
      <c r="A1466" s="102" t="s">
        <v>1360</v>
      </c>
      <c r="B1466" s="102" t="s">
        <v>1360</v>
      </c>
      <c r="C1466" t="s">
        <v>47</v>
      </c>
    </row>
    <row r="1467" spans="1:3">
      <c r="A1467" s="102" t="s">
        <v>1323</v>
      </c>
      <c r="B1467" s="102" t="s">
        <v>1323</v>
      </c>
      <c r="C1467" t="s">
        <v>47</v>
      </c>
    </row>
    <row r="1468" spans="1:3">
      <c r="A1468" s="102" t="s">
        <v>1836</v>
      </c>
      <c r="B1468" s="102" t="s">
        <v>1836</v>
      </c>
      <c r="C1468" t="s">
        <v>47</v>
      </c>
    </row>
    <row r="1469" spans="1:3">
      <c r="A1469" s="102" t="s">
        <v>1350</v>
      </c>
      <c r="B1469" s="102" t="s">
        <v>1350</v>
      </c>
      <c r="C1469" t="s">
        <v>47</v>
      </c>
    </row>
    <row r="1470" spans="1:3">
      <c r="A1470" s="102" t="s">
        <v>1126</v>
      </c>
      <c r="B1470" s="102" t="s">
        <v>1126</v>
      </c>
      <c r="C1470" t="s">
        <v>47</v>
      </c>
    </row>
    <row r="1471" spans="1:3">
      <c r="A1471" s="102" t="s">
        <v>553</v>
      </c>
      <c r="B1471" s="102" t="s">
        <v>553</v>
      </c>
      <c r="C1471" t="s">
        <v>49</v>
      </c>
    </row>
    <row r="1472" spans="1:3">
      <c r="A1472" s="102" t="s">
        <v>2085</v>
      </c>
      <c r="B1472" s="102" t="s">
        <v>2085</v>
      </c>
      <c r="C1472" t="s">
        <v>47</v>
      </c>
    </row>
    <row r="1473" spans="1:3">
      <c r="A1473" s="102" t="s">
        <v>1555</v>
      </c>
      <c r="B1473" s="102" t="s">
        <v>1555</v>
      </c>
      <c r="C1473" t="s">
        <v>47</v>
      </c>
    </row>
    <row r="1474" spans="1:3">
      <c r="A1474" s="102" t="s">
        <v>2665</v>
      </c>
      <c r="B1474" s="102" t="s">
        <v>2665</v>
      </c>
      <c r="C1474" t="s">
        <v>47</v>
      </c>
    </row>
    <row r="1475" spans="1:3">
      <c r="A1475" s="102" t="s">
        <v>1799</v>
      </c>
      <c r="B1475" s="102" t="s">
        <v>1799</v>
      </c>
      <c r="C1475" t="s">
        <v>47</v>
      </c>
    </row>
    <row r="1476" spans="1:3">
      <c r="A1476" s="102" t="s">
        <v>2130</v>
      </c>
      <c r="B1476" s="102" t="s">
        <v>2130</v>
      </c>
      <c r="C1476" t="s">
        <v>47</v>
      </c>
    </row>
    <row r="1477" spans="1:3">
      <c r="A1477" s="102" t="s">
        <v>1835</v>
      </c>
      <c r="B1477" s="102" t="s">
        <v>1835</v>
      </c>
      <c r="C1477" t="s">
        <v>47</v>
      </c>
    </row>
    <row r="1478" spans="1:3">
      <c r="A1478" s="102" t="s">
        <v>2151</v>
      </c>
      <c r="B1478" s="102" t="s">
        <v>2151</v>
      </c>
      <c r="C1478" t="s">
        <v>47</v>
      </c>
    </row>
    <row r="1479" spans="1:3">
      <c r="A1479" s="102" t="s">
        <v>2064</v>
      </c>
      <c r="B1479" s="102" t="s">
        <v>2064</v>
      </c>
      <c r="C1479" t="s">
        <v>47</v>
      </c>
    </row>
    <row r="1480" spans="1:3">
      <c r="A1480" s="102" t="s">
        <v>2083</v>
      </c>
      <c r="B1480" s="102" t="s">
        <v>2083</v>
      </c>
      <c r="C1480" t="s">
        <v>47</v>
      </c>
    </row>
    <row r="1481" spans="1:3">
      <c r="A1481" s="102" t="s">
        <v>2050</v>
      </c>
      <c r="B1481" s="102" t="s">
        <v>2050</v>
      </c>
      <c r="C1481" t="s">
        <v>47</v>
      </c>
    </row>
    <row r="1482" spans="1:3">
      <c r="A1482" s="102" t="s">
        <v>1375</v>
      </c>
      <c r="B1482" s="102" t="s">
        <v>1375</v>
      </c>
      <c r="C1482" t="s">
        <v>47</v>
      </c>
    </row>
    <row r="1483" spans="1:3">
      <c r="A1483" s="102" t="s">
        <v>1326</v>
      </c>
      <c r="B1483" s="102" t="s">
        <v>1326</v>
      </c>
      <c r="C1483" t="s">
        <v>47</v>
      </c>
    </row>
    <row r="1484" spans="1:3">
      <c r="A1484" s="102" t="s">
        <v>2066</v>
      </c>
      <c r="B1484" s="102" t="s">
        <v>2066</v>
      </c>
      <c r="C1484" t="s">
        <v>47</v>
      </c>
    </row>
    <row r="1485" spans="1:3">
      <c r="A1485" s="102" t="s">
        <v>1180</v>
      </c>
      <c r="B1485" s="102" t="s">
        <v>1180</v>
      </c>
      <c r="C1485" t="s">
        <v>47</v>
      </c>
    </row>
    <row r="1486" spans="1:3">
      <c r="A1486" s="102" t="s">
        <v>989</v>
      </c>
      <c r="B1486" s="102" t="s">
        <v>989</v>
      </c>
      <c r="C1486" t="s">
        <v>47</v>
      </c>
    </row>
    <row r="1487" spans="1:3">
      <c r="A1487" s="102" t="s">
        <v>1729</v>
      </c>
      <c r="B1487" s="102" t="s">
        <v>1729</v>
      </c>
      <c r="C1487" t="s">
        <v>47</v>
      </c>
    </row>
    <row r="1488" spans="1:3">
      <c r="A1488" s="102" t="s">
        <v>1927</v>
      </c>
      <c r="B1488" s="102" t="s">
        <v>1927</v>
      </c>
      <c r="C1488" t="s">
        <v>47</v>
      </c>
    </row>
    <row r="1489" spans="1:3">
      <c r="A1489" s="102" t="s">
        <v>2198</v>
      </c>
      <c r="B1489" s="102" t="s">
        <v>2198</v>
      </c>
      <c r="C1489" t="s">
        <v>47</v>
      </c>
    </row>
    <row r="1490" spans="1:3">
      <c r="A1490" s="102" t="s">
        <v>2193</v>
      </c>
      <c r="B1490" s="102" t="s">
        <v>2193</v>
      </c>
      <c r="C1490" t="s">
        <v>47</v>
      </c>
    </row>
    <row r="1491" spans="1:3">
      <c r="A1491" s="102" t="s">
        <v>974</v>
      </c>
      <c r="B1491" s="102" t="s">
        <v>974</v>
      </c>
      <c r="C1491" t="s">
        <v>47</v>
      </c>
    </row>
    <row r="1492" spans="1:3">
      <c r="A1492" s="102" t="s">
        <v>1901</v>
      </c>
      <c r="B1492" s="102" t="s">
        <v>1901</v>
      </c>
      <c r="C1492" t="s">
        <v>47</v>
      </c>
    </row>
    <row r="1493" spans="1:3">
      <c r="A1493" s="102" t="s">
        <v>1709</v>
      </c>
      <c r="B1493" s="102" t="s">
        <v>1709</v>
      </c>
      <c r="C1493" t="s">
        <v>47</v>
      </c>
    </row>
    <row r="1494" spans="1:3">
      <c r="A1494" s="102" t="s">
        <v>1716</v>
      </c>
      <c r="B1494" s="102" t="s">
        <v>1716</v>
      </c>
      <c r="C1494" t="s">
        <v>47</v>
      </c>
    </row>
    <row r="1495" spans="1:3">
      <c r="A1495" s="102" t="s">
        <v>1472</v>
      </c>
      <c r="B1495" s="102" t="s">
        <v>1472</v>
      </c>
      <c r="C1495" t="s">
        <v>47</v>
      </c>
    </row>
    <row r="1496" spans="1:3">
      <c r="A1496" s="102" t="s">
        <v>2113</v>
      </c>
      <c r="B1496" s="102" t="s">
        <v>2113</v>
      </c>
      <c r="C1496" t="s">
        <v>47</v>
      </c>
    </row>
    <row r="1497" spans="1:3">
      <c r="A1497" s="102" t="s">
        <v>2140</v>
      </c>
      <c r="B1497" s="102" t="s">
        <v>2140</v>
      </c>
      <c r="C1497" t="s">
        <v>47</v>
      </c>
    </row>
    <row r="1498" spans="1:3">
      <c r="A1498" s="102" t="s">
        <v>2106</v>
      </c>
      <c r="B1498" s="102" t="s">
        <v>2106</v>
      </c>
      <c r="C1498" t="s">
        <v>47</v>
      </c>
    </row>
    <row r="1499" spans="1:3">
      <c r="A1499" s="102" t="s">
        <v>2330</v>
      </c>
      <c r="B1499" s="102" t="s">
        <v>2330</v>
      </c>
      <c r="C1499" t="s">
        <v>47</v>
      </c>
    </row>
    <row r="1500" spans="1:3">
      <c r="A1500" s="102" t="s">
        <v>2311</v>
      </c>
      <c r="B1500" s="102" t="s">
        <v>2311</v>
      </c>
      <c r="C1500" t="s">
        <v>47</v>
      </c>
    </row>
    <row r="1501" spans="1:3">
      <c r="A1501" s="102" t="s">
        <v>2326</v>
      </c>
      <c r="B1501" s="102" t="s">
        <v>2326</v>
      </c>
      <c r="C1501" t="s">
        <v>47</v>
      </c>
    </row>
    <row r="1502" spans="1:3">
      <c r="A1502" s="102" t="s">
        <v>2320</v>
      </c>
      <c r="B1502" s="102" t="s">
        <v>2320</v>
      </c>
      <c r="C1502" t="s">
        <v>47</v>
      </c>
    </row>
    <row r="1503" spans="1:3">
      <c r="A1503" s="102" t="s">
        <v>2712</v>
      </c>
      <c r="B1503" s="102" t="s">
        <v>2712</v>
      </c>
      <c r="C1503" t="s">
        <v>47</v>
      </c>
    </row>
    <row r="1504" spans="1:3">
      <c r="A1504" s="102" t="s">
        <v>1923</v>
      </c>
      <c r="B1504" s="102" t="s">
        <v>1923</v>
      </c>
      <c r="C1504" t="s">
        <v>47</v>
      </c>
    </row>
    <row r="1505" spans="1:3">
      <c r="A1505" s="102" t="s">
        <v>2148</v>
      </c>
      <c r="B1505" s="102" t="s">
        <v>2148</v>
      </c>
      <c r="C1505" t="s">
        <v>47</v>
      </c>
    </row>
    <row r="1506" spans="1:3">
      <c r="A1506" s="102" t="s">
        <v>2715</v>
      </c>
      <c r="B1506" s="102" t="s">
        <v>2715</v>
      </c>
      <c r="C1506" t="s">
        <v>48</v>
      </c>
    </row>
    <row r="1507" spans="1:3">
      <c r="A1507" s="102" t="s">
        <v>1165</v>
      </c>
      <c r="B1507" s="102" t="s">
        <v>1165</v>
      </c>
      <c r="C1507" t="s">
        <v>47</v>
      </c>
    </row>
    <row r="1508" spans="1:3">
      <c r="A1508" s="102" t="s">
        <v>838</v>
      </c>
      <c r="B1508" s="102" t="s">
        <v>838</v>
      </c>
      <c r="C1508" t="s">
        <v>49</v>
      </c>
    </row>
    <row r="1509" spans="1:3">
      <c r="A1509" s="102" t="s">
        <v>1877</v>
      </c>
      <c r="B1509" s="102" t="s">
        <v>1877</v>
      </c>
      <c r="C1509" t="s">
        <v>47</v>
      </c>
    </row>
    <row r="1510" spans="1:3">
      <c r="A1510" s="102" t="s">
        <v>1849</v>
      </c>
      <c r="B1510" s="102" t="s">
        <v>1849</v>
      </c>
      <c r="C1510" t="s">
        <v>47</v>
      </c>
    </row>
    <row r="1511" spans="1:3">
      <c r="A1511" s="102" t="s">
        <v>1839</v>
      </c>
      <c r="B1511" s="102" t="s">
        <v>1839</v>
      </c>
      <c r="C1511" t="s">
        <v>47</v>
      </c>
    </row>
    <row r="1512" spans="1:3">
      <c r="A1512" s="102" t="s">
        <v>2117</v>
      </c>
      <c r="B1512" s="102" t="s">
        <v>2117</v>
      </c>
      <c r="C1512" t="s">
        <v>47</v>
      </c>
    </row>
    <row r="1513" spans="1:3">
      <c r="A1513" s="102" t="s">
        <v>67</v>
      </c>
      <c r="B1513" s="102" t="s">
        <v>67</v>
      </c>
      <c r="C1513" t="s">
        <v>48</v>
      </c>
    </row>
    <row r="1514" spans="1:3">
      <c r="A1514" s="102" t="s">
        <v>2353</v>
      </c>
      <c r="B1514" s="102" t="s">
        <v>2353</v>
      </c>
      <c r="C1514" t="s">
        <v>47</v>
      </c>
    </row>
    <row r="1515" spans="1:3">
      <c r="A1515" s="102" t="s">
        <v>1192</v>
      </c>
      <c r="B1515" s="102" t="s">
        <v>1192</v>
      </c>
      <c r="C1515" t="s">
        <v>47</v>
      </c>
    </row>
    <row r="1516" spans="1:3">
      <c r="A1516" s="102" t="s">
        <v>1088</v>
      </c>
      <c r="B1516" s="102" t="s">
        <v>1088</v>
      </c>
      <c r="C1516" t="s">
        <v>47</v>
      </c>
    </row>
    <row r="1517" spans="1:3">
      <c r="A1517" s="102" t="s">
        <v>1084</v>
      </c>
      <c r="B1517" s="102" t="s">
        <v>1084</v>
      </c>
      <c r="C1517" t="s">
        <v>47</v>
      </c>
    </row>
    <row r="1518" spans="1:3">
      <c r="A1518" s="102" t="s">
        <v>1120</v>
      </c>
      <c r="B1518" s="102" t="s">
        <v>1120</v>
      </c>
      <c r="C1518" t="s">
        <v>47</v>
      </c>
    </row>
    <row r="1519" spans="1:3">
      <c r="A1519" s="102" t="s">
        <v>2071</v>
      </c>
      <c r="B1519" s="102" t="s">
        <v>2071</v>
      </c>
      <c r="C1519" t="s">
        <v>47</v>
      </c>
    </row>
    <row r="1520" spans="1:3">
      <c r="A1520" s="102" t="s">
        <v>1509</v>
      </c>
      <c r="B1520" s="102" t="s">
        <v>1509</v>
      </c>
      <c r="C1520" t="s">
        <v>47</v>
      </c>
    </row>
    <row r="1521" spans="1:3">
      <c r="A1521" s="102" t="s">
        <v>593</v>
      </c>
      <c r="B1521" s="102" t="s">
        <v>593</v>
      </c>
      <c r="C1521" t="s">
        <v>49</v>
      </c>
    </row>
    <row r="1522" spans="1:3">
      <c r="A1522" s="102" t="s">
        <v>1216</v>
      </c>
      <c r="B1522" s="102" t="s">
        <v>1216</v>
      </c>
      <c r="C1522" t="s">
        <v>47</v>
      </c>
    </row>
    <row r="1523" spans="1:3">
      <c r="A1523" s="102" t="s">
        <v>2155</v>
      </c>
      <c r="B1523" s="102" t="s">
        <v>2155</v>
      </c>
      <c r="C1523" t="s">
        <v>47</v>
      </c>
    </row>
    <row r="1524" spans="1:3">
      <c r="A1524" s="102" t="s">
        <v>2222</v>
      </c>
      <c r="B1524" s="102" t="s">
        <v>2222</v>
      </c>
      <c r="C1524" t="s">
        <v>47</v>
      </c>
    </row>
    <row r="1525" spans="1:3">
      <c r="A1525" s="102" t="s">
        <v>2269</v>
      </c>
      <c r="B1525" s="102" t="s">
        <v>2269</v>
      </c>
      <c r="C1525" t="s">
        <v>47</v>
      </c>
    </row>
    <row r="1526" spans="1:3">
      <c r="A1526" s="102" t="s">
        <v>2012</v>
      </c>
      <c r="B1526" s="102" t="s">
        <v>2012</v>
      </c>
      <c r="C1526" t="s">
        <v>47</v>
      </c>
    </row>
    <row r="1527" spans="1:3">
      <c r="A1527" s="102" t="s">
        <v>1232</v>
      </c>
      <c r="B1527" s="102" t="s">
        <v>1232</v>
      </c>
      <c r="C1527" t="s">
        <v>47</v>
      </c>
    </row>
    <row r="1528" spans="1:3">
      <c r="A1528" s="102" t="s">
        <v>520</v>
      </c>
      <c r="B1528" s="102" t="s">
        <v>520</v>
      </c>
      <c r="C1528" t="s">
        <v>48</v>
      </c>
    </row>
    <row r="1529" spans="1:3">
      <c r="A1529" s="102" t="s">
        <v>435</v>
      </c>
      <c r="B1529" s="102" t="s">
        <v>435</v>
      </c>
      <c r="C1529" t="s">
        <v>48</v>
      </c>
    </row>
    <row r="1530" spans="1:3">
      <c r="A1530" s="102" t="s">
        <v>665</v>
      </c>
      <c r="B1530" s="102" t="s">
        <v>665</v>
      </c>
      <c r="C1530" t="s">
        <v>49</v>
      </c>
    </row>
    <row r="1531" spans="1:3">
      <c r="A1531" s="102" t="s">
        <v>1672</v>
      </c>
      <c r="B1531" s="102" t="s">
        <v>1672</v>
      </c>
      <c r="C1531" t="s">
        <v>47</v>
      </c>
    </row>
    <row r="1532" spans="1:3">
      <c r="A1532" s="102" t="s">
        <v>610</v>
      </c>
      <c r="B1532" s="102" t="s">
        <v>610</v>
      </c>
      <c r="C1532" t="s">
        <v>49</v>
      </c>
    </row>
    <row r="1533" spans="1:3">
      <c r="A1533" s="102" t="s">
        <v>560</v>
      </c>
      <c r="B1533" s="102" t="s">
        <v>560</v>
      </c>
      <c r="C1533" t="s">
        <v>49</v>
      </c>
    </row>
    <row r="1534" spans="1:3">
      <c r="A1534" s="102" t="s">
        <v>802</v>
      </c>
      <c r="B1534" s="102" t="s">
        <v>802</v>
      </c>
      <c r="C1534" t="s">
        <v>49</v>
      </c>
    </row>
    <row r="1535" spans="1:3">
      <c r="A1535" s="102" t="s">
        <v>1473</v>
      </c>
      <c r="B1535" s="102" t="s">
        <v>1473</v>
      </c>
      <c r="C1535" t="s">
        <v>47</v>
      </c>
    </row>
    <row r="1536" spans="1:3">
      <c r="A1536" s="102" t="s">
        <v>840</v>
      </c>
      <c r="B1536" s="102" t="s">
        <v>840</v>
      </c>
      <c r="C1536" t="s">
        <v>49</v>
      </c>
    </row>
    <row r="1537" spans="1:3">
      <c r="A1537" s="102" t="s">
        <v>1324</v>
      </c>
      <c r="B1537" s="102" t="s">
        <v>1324</v>
      </c>
      <c r="C1537" t="s">
        <v>47</v>
      </c>
    </row>
    <row r="1538" spans="1:3">
      <c r="A1538" s="102" t="s">
        <v>718</v>
      </c>
      <c r="B1538" s="102" t="s">
        <v>718</v>
      </c>
      <c r="C1538" t="s">
        <v>49</v>
      </c>
    </row>
    <row r="1539" spans="1:3">
      <c r="A1539" s="102" t="s">
        <v>2472</v>
      </c>
      <c r="B1539" s="102" t="s">
        <v>2472</v>
      </c>
      <c r="C1539" t="s">
        <v>47</v>
      </c>
    </row>
    <row r="1540" spans="1:3">
      <c r="A1540" s="102" t="s">
        <v>453</v>
      </c>
      <c r="B1540" s="102" t="s">
        <v>453</v>
      </c>
      <c r="C1540" t="s">
        <v>48</v>
      </c>
    </row>
    <row r="1541" spans="1:3">
      <c r="A1541" s="102" t="s">
        <v>651</v>
      </c>
      <c r="B1541" s="102" t="s">
        <v>651</v>
      </c>
      <c r="C1541" t="s">
        <v>49</v>
      </c>
    </row>
    <row r="1542" spans="1:3">
      <c r="A1542" s="102" t="s">
        <v>1930</v>
      </c>
      <c r="B1542" s="102" t="s">
        <v>1930</v>
      </c>
      <c r="C1542" t="s">
        <v>47</v>
      </c>
    </row>
    <row r="1543" spans="1:3">
      <c r="A1543" s="102" t="s">
        <v>988</v>
      </c>
      <c r="B1543" s="102" t="s">
        <v>988</v>
      </c>
      <c r="C1543" t="s">
        <v>47</v>
      </c>
    </row>
    <row r="1544" spans="1:3">
      <c r="A1544" s="102" t="s">
        <v>445</v>
      </c>
      <c r="B1544" s="102" t="s">
        <v>445</v>
      </c>
      <c r="C1544" t="s">
        <v>48</v>
      </c>
    </row>
    <row r="1545" spans="1:3">
      <c r="A1545" s="102" t="s">
        <v>535</v>
      </c>
      <c r="B1545" s="102" t="s">
        <v>535</v>
      </c>
      <c r="C1545" t="s">
        <v>48</v>
      </c>
    </row>
    <row r="1546" spans="1:3">
      <c r="A1546" s="102" t="s">
        <v>951</v>
      </c>
      <c r="B1546" s="102" t="s">
        <v>951</v>
      </c>
      <c r="C1546" t="s">
        <v>47</v>
      </c>
    </row>
    <row r="1547" spans="1:3">
      <c r="A1547" s="102" t="s">
        <v>907</v>
      </c>
      <c r="B1547" s="102" t="s">
        <v>907</v>
      </c>
      <c r="C1547" t="s">
        <v>47</v>
      </c>
    </row>
    <row r="1548" spans="1:3">
      <c r="A1548" s="102" t="s">
        <v>1185</v>
      </c>
      <c r="B1548" s="102" t="s">
        <v>1185</v>
      </c>
      <c r="C1548" t="s">
        <v>47</v>
      </c>
    </row>
    <row r="1549" spans="1:3">
      <c r="A1549" s="102" t="s">
        <v>847</v>
      </c>
      <c r="B1549" s="102" t="s">
        <v>847</v>
      </c>
      <c r="C1549" t="s">
        <v>49</v>
      </c>
    </row>
    <row r="1550" spans="1:3">
      <c r="A1550" s="102" t="s">
        <v>1062</v>
      </c>
      <c r="B1550" s="102" t="s">
        <v>1062</v>
      </c>
      <c r="C1550" t="s">
        <v>47</v>
      </c>
    </row>
    <row r="1551" spans="1:3">
      <c r="A1551" s="102" t="s">
        <v>829</v>
      </c>
      <c r="B1551" s="102" t="s">
        <v>829</v>
      </c>
      <c r="C1551" t="s">
        <v>49</v>
      </c>
    </row>
    <row r="1552" spans="1:3">
      <c r="A1552" s="102" t="s">
        <v>885</v>
      </c>
      <c r="B1552" s="102" t="s">
        <v>885</v>
      </c>
      <c r="C1552" t="s">
        <v>49</v>
      </c>
    </row>
    <row r="1553" spans="1:3">
      <c r="A1553" s="102" t="s">
        <v>858</v>
      </c>
      <c r="B1553" s="102" t="s">
        <v>858</v>
      </c>
      <c r="C1553" t="s">
        <v>49</v>
      </c>
    </row>
    <row r="1554" spans="1:3">
      <c r="A1554" s="102" t="s">
        <v>1964</v>
      </c>
      <c r="B1554" s="102" t="s">
        <v>1964</v>
      </c>
      <c r="C1554" t="s">
        <v>47</v>
      </c>
    </row>
    <row r="1555" spans="1:3">
      <c r="A1555" s="102" t="s">
        <v>401</v>
      </c>
      <c r="B1555" s="102" t="s">
        <v>401</v>
      </c>
      <c r="C1555" t="s">
        <v>48</v>
      </c>
    </row>
    <row r="1556" spans="1:3">
      <c r="A1556" s="102" t="s">
        <v>1400</v>
      </c>
      <c r="B1556" s="102" t="s">
        <v>1400</v>
      </c>
      <c r="C1556" t="s">
        <v>47</v>
      </c>
    </row>
    <row r="1557" spans="1:3">
      <c r="A1557" s="102" t="s">
        <v>1365</v>
      </c>
      <c r="B1557" s="102" t="s">
        <v>1365</v>
      </c>
      <c r="C1557" t="s">
        <v>47</v>
      </c>
    </row>
    <row r="1558" spans="1:3">
      <c r="A1558" s="102" t="s">
        <v>2511</v>
      </c>
      <c r="B1558" s="102" t="s">
        <v>2511</v>
      </c>
      <c r="C1558" t="s">
        <v>47</v>
      </c>
    </row>
    <row r="1559" spans="1:3">
      <c r="A1559" s="102" t="s">
        <v>441</v>
      </c>
      <c r="B1559" s="102" t="s">
        <v>441</v>
      </c>
      <c r="C1559" t="s">
        <v>48</v>
      </c>
    </row>
    <row r="1560" spans="1:3">
      <c r="A1560" s="102" t="s">
        <v>877</v>
      </c>
      <c r="B1560" s="102" t="s">
        <v>877</v>
      </c>
      <c r="C1560" t="s">
        <v>49</v>
      </c>
    </row>
    <row r="1561" spans="1:3">
      <c r="A1561" s="102" t="s">
        <v>499</v>
      </c>
      <c r="B1561" s="102" t="s">
        <v>499</v>
      </c>
      <c r="C1561" t="s">
        <v>48</v>
      </c>
    </row>
    <row r="1562" spans="1:3">
      <c r="A1562" s="102" t="s">
        <v>393</v>
      </c>
      <c r="B1562" s="102" t="s">
        <v>393</v>
      </c>
      <c r="C1562" t="s">
        <v>48</v>
      </c>
    </row>
    <row r="1563" spans="1:3">
      <c r="A1563" s="102" t="s">
        <v>2430</v>
      </c>
      <c r="B1563" s="102" t="s">
        <v>2430</v>
      </c>
      <c r="C1563" t="s">
        <v>47</v>
      </c>
    </row>
    <row r="1564" spans="1:3">
      <c r="A1564" s="102" t="s">
        <v>861</v>
      </c>
      <c r="B1564" s="102" t="s">
        <v>861</v>
      </c>
      <c r="C1564" t="s">
        <v>49</v>
      </c>
    </row>
    <row r="1565" spans="1:3">
      <c r="A1565" s="102" t="s">
        <v>1969</v>
      </c>
      <c r="B1565" s="102" t="s">
        <v>1969</v>
      </c>
      <c r="C1565" t="s">
        <v>47</v>
      </c>
    </row>
    <row r="1566" spans="1:3">
      <c r="A1566" s="102" t="s">
        <v>1133</v>
      </c>
      <c r="B1566" s="102" t="s">
        <v>1133</v>
      </c>
      <c r="C1566" t="s">
        <v>47</v>
      </c>
    </row>
    <row r="1567" spans="1:3">
      <c r="A1567" s="102" t="s">
        <v>807</v>
      </c>
      <c r="B1567" s="102" t="s">
        <v>807</v>
      </c>
      <c r="C1567" t="s">
        <v>49</v>
      </c>
    </row>
    <row r="1568" spans="1:3">
      <c r="A1568" s="102" t="s">
        <v>370</v>
      </c>
      <c r="B1568" s="102" t="s">
        <v>370</v>
      </c>
      <c r="C1568" t="s">
        <v>48</v>
      </c>
    </row>
    <row r="1569" spans="1:3">
      <c r="A1569" s="102" t="s">
        <v>2052</v>
      </c>
      <c r="B1569" s="102" t="s">
        <v>2052</v>
      </c>
      <c r="C1569" t="s">
        <v>47</v>
      </c>
    </row>
    <row r="1570" spans="1:3">
      <c r="A1570" s="102" t="s">
        <v>119</v>
      </c>
      <c r="B1570" s="102" t="s">
        <v>119</v>
      </c>
      <c r="C1570" t="s">
        <v>48</v>
      </c>
    </row>
    <row r="1571" spans="1:3">
      <c r="A1571" s="102" t="s">
        <v>767</v>
      </c>
      <c r="B1571" s="102" t="s">
        <v>767</v>
      </c>
      <c r="C1571" t="s">
        <v>49</v>
      </c>
    </row>
    <row r="1572" spans="1:3">
      <c r="A1572" s="102" t="s">
        <v>779</v>
      </c>
      <c r="B1572" s="102" t="s">
        <v>779</v>
      </c>
      <c r="C1572" t="s">
        <v>49</v>
      </c>
    </row>
    <row r="1573" spans="1:3">
      <c r="A1573" s="102" t="s">
        <v>507</v>
      </c>
      <c r="B1573" s="102" t="s">
        <v>507</v>
      </c>
      <c r="C1573" t="s">
        <v>48</v>
      </c>
    </row>
    <row r="1574" spans="1:3">
      <c r="A1574" s="102" t="s">
        <v>1678</v>
      </c>
      <c r="B1574" s="102" t="s">
        <v>1678</v>
      </c>
      <c r="C1574" t="s">
        <v>47</v>
      </c>
    </row>
    <row r="1575" spans="1:3">
      <c r="A1575" s="102" t="s">
        <v>1023</v>
      </c>
      <c r="B1575" s="102" t="s">
        <v>1023</v>
      </c>
      <c r="C1575" t="s">
        <v>47</v>
      </c>
    </row>
    <row r="1576" spans="1:3">
      <c r="A1576" s="102" t="s">
        <v>1122</v>
      </c>
      <c r="B1576" s="102" t="s">
        <v>1122</v>
      </c>
      <c r="C1576" t="s">
        <v>47</v>
      </c>
    </row>
    <row r="1577" spans="1:3">
      <c r="A1577" s="102" t="s">
        <v>479</v>
      </c>
      <c r="B1577" s="102" t="s">
        <v>479</v>
      </c>
      <c r="C1577" t="s">
        <v>48</v>
      </c>
    </row>
    <row r="1578" spans="1:3">
      <c r="A1578" s="102" t="s">
        <v>597</v>
      </c>
      <c r="B1578" s="102" t="s">
        <v>597</v>
      </c>
      <c r="C1578" t="s">
        <v>49</v>
      </c>
    </row>
    <row r="1579" spans="1:3">
      <c r="A1579" s="102" t="s">
        <v>280</v>
      </c>
      <c r="B1579" s="102" t="s">
        <v>280</v>
      </c>
      <c r="C1579" t="s">
        <v>48</v>
      </c>
    </row>
    <row r="1580" spans="1:3">
      <c r="A1580" s="102" t="s">
        <v>1123</v>
      </c>
      <c r="B1580" s="102" t="s">
        <v>1123</v>
      </c>
      <c r="C1580" t="s">
        <v>47</v>
      </c>
    </row>
    <row r="1581" spans="1:3">
      <c r="A1581" s="102" t="s">
        <v>319</v>
      </c>
      <c r="B1581" s="102" t="s">
        <v>319</v>
      </c>
      <c r="C1581" t="s">
        <v>48</v>
      </c>
    </row>
    <row r="1582" spans="1:3">
      <c r="A1582" s="102" t="s">
        <v>392</v>
      </c>
      <c r="B1582" s="102" t="s">
        <v>392</v>
      </c>
      <c r="C1582" t="s">
        <v>48</v>
      </c>
    </row>
    <row r="1583" spans="1:3">
      <c r="A1583" s="102" t="s">
        <v>452</v>
      </c>
      <c r="B1583" s="102" t="s">
        <v>452</v>
      </c>
      <c r="C1583" t="s">
        <v>48</v>
      </c>
    </row>
    <row r="1584" spans="1:3">
      <c r="A1584" s="102" t="s">
        <v>1081</v>
      </c>
      <c r="B1584" s="102" t="s">
        <v>1081</v>
      </c>
      <c r="C1584" t="s">
        <v>47</v>
      </c>
    </row>
    <row r="1585" spans="1:3">
      <c r="A1585" s="102" t="s">
        <v>664</v>
      </c>
      <c r="B1585" s="102" t="s">
        <v>664</v>
      </c>
      <c r="C1585" t="s">
        <v>49</v>
      </c>
    </row>
    <row r="1586" spans="1:3">
      <c r="A1586" s="102" t="s">
        <v>251</v>
      </c>
      <c r="B1586" s="102" t="s">
        <v>251</v>
      </c>
      <c r="C1586" t="s">
        <v>48</v>
      </c>
    </row>
    <row r="1587" spans="1:3">
      <c r="A1587" s="102" t="s">
        <v>1209</v>
      </c>
      <c r="B1587" s="102" t="s">
        <v>1209</v>
      </c>
      <c r="C1587" t="s">
        <v>47</v>
      </c>
    </row>
    <row r="1588" spans="1:3">
      <c r="A1588" s="102" t="s">
        <v>1863</v>
      </c>
      <c r="B1588" s="102" t="s">
        <v>1863</v>
      </c>
      <c r="C1588" t="s">
        <v>47</v>
      </c>
    </row>
    <row r="1589" spans="1:3">
      <c r="A1589" s="102" t="s">
        <v>1027</v>
      </c>
      <c r="B1589" s="102" t="s">
        <v>1027</v>
      </c>
      <c r="C1589" t="s">
        <v>47</v>
      </c>
    </row>
    <row r="1590" spans="1:3">
      <c r="A1590" s="102" t="s">
        <v>590</v>
      </c>
      <c r="B1590" s="102" t="s">
        <v>590</v>
      </c>
      <c r="C1590" t="s">
        <v>49</v>
      </c>
    </row>
    <row r="1591" spans="1:3">
      <c r="A1591" s="102" t="s">
        <v>141</v>
      </c>
      <c r="B1591" s="102" t="s">
        <v>141</v>
      </c>
      <c r="C1591" t="s">
        <v>48</v>
      </c>
    </row>
    <row r="1592" spans="1:3">
      <c r="A1592" s="102" t="s">
        <v>518</v>
      </c>
      <c r="B1592" s="102" t="s">
        <v>518</v>
      </c>
      <c r="C1592" t="s">
        <v>48</v>
      </c>
    </row>
    <row r="1593" spans="1:3">
      <c r="A1593" s="102" t="s">
        <v>908</v>
      </c>
      <c r="B1593" s="102" t="s">
        <v>908</v>
      </c>
      <c r="C1593" t="s">
        <v>47</v>
      </c>
    </row>
    <row r="1594" spans="1:3">
      <c r="A1594" s="102" t="s">
        <v>1071</v>
      </c>
      <c r="B1594" s="102" t="s">
        <v>1071</v>
      </c>
      <c r="C1594" t="s">
        <v>47</v>
      </c>
    </row>
    <row r="1595" spans="1:3">
      <c r="A1595" s="102" t="s">
        <v>514</v>
      </c>
      <c r="B1595" s="102" t="s">
        <v>514</v>
      </c>
      <c r="C1595" t="s">
        <v>48</v>
      </c>
    </row>
    <row r="1596" spans="1:3">
      <c r="A1596" s="102" t="s">
        <v>161</v>
      </c>
      <c r="B1596" s="102" t="s">
        <v>161</v>
      </c>
      <c r="C1596" t="s">
        <v>48</v>
      </c>
    </row>
    <row r="1597" spans="1:3">
      <c r="A1597" s="102" t="s">
        <v>471</v>
      </c>
      <c r="B1597" s="102" t="s">
        <v>471</v>
      </c>
      <c r="C1597" t="s">
        <v>48</v>
      </c>
    </row>
    <row r="1598" spans="1:3">
      <c r="A1598" s="102" t="s">
        <v>312</v>
      </c>
      <c r="B1598" s="102" t="s">
        <v>312</v>
      </c>
      <c r="C1598" t="s">
        <v>48</v>
      </c>
    </row>
    <row r="1599" spans="1:3">
      <c r="A1599" s="102" t="s">
        <v>151</v>
      </c>
      <c r="B1599" s="102" t="s">
        <v>151</v>
      </c>
      <c r="C1599" t="s">
        <v>48</v>
      </c>
    </row>
    <row r="1600" spans="1:3">
      <c r="A1600" s="102" t="s">
        <v>359</v>
      </c>
      <c r="B1600" s="102" t="s">
        <v>359</v>
      </c>
      <c r="C1600" t="s">
        <v>48</v>
      </c>
    </row>
    <row r="1601" spans="1:3">
      <c r="A1601" s="102" t="s">
        <v>439</v>
      </c>
      <c r="B1601" s="102" t="s">
        <v>439</v>
      </c>
      <c r="C1601" t="s">
        <v>48</v>
      </c>
    </row>
    <row r="1602" spans="1:3">
      <c r="A1602" s="102" t="s">
        <v>447</v>
      </c>
      <c r="B1602" s="102" t="s">
        <v>447</v>
      </c>
      <c r="C1602" t="s">
        <v>48</v>
      </c>
    </row>
    <row r="1603" spans="1:3">
      <c r="A1603" s="102" t="s">
        <v>1201</v>
      </c>
      <c r="B1603" s="102" t="s">
        <v>1201</v>
      </c>
      <c r="C1603" t="s">
        <v>47</v>
      </c>
    </row>
    <row r="1604" spans="1:3">
      <c r="A1604" s="102" t="s">
        <v>69</v>
      </c>
      <c r="B1604" s="102" t="s">
        <v>69</v>
      </c>
      <c r="C1604" t="s">
        <v>48</v>
      </c>
    </row>
    <row r="1605" spans="1:3">
      <c r="A1605" s="102" t="s">
        <v>679</v>
      </c>
      <c r="B1605" s="102" t="s">
        <v>679</v>
      </c>
      <c r="C1605" t="s">
        <v>49</v>
      </c>
    </row>
    <row r="1606" spans="1:3">
      <c r="A1606" s="102" t="s">
        <v>475</v>
      </c>
      <c r="B1606" s="102" t="s">
        <v>475</v>
      </c>
      <c r="C1606" t="s">
        <v>48</v>
      </c>
    </row>
    <row r="1607" spans="1:3">
      <c r="A1607" s="102" t="s">
        <v>136</v>
      </c>
      <c r="B1607" s="102" t="s">
        <v>136</v>
      </c>
      <c r="C1607" t="s">
        <v>48</v>
      </c>
    </row>
    <row r="1608" spans="1:3">
      <c r="A1608" s="102" t="s">
        <v>556</v>
      </c>
      <c r="B1608" s="102" t="s">
        <v>556</v>
      </c>
      <c r="C1608" t="s">
        <v>49</v>
      </c>
    </row>
    <row r="1609" spans="1:3">
      <c r="A1609" s="102" t="s">
        <v>1383</v>
      </c>
      <c r="B1609" s="102" t="s">
        <v>1383</v>
      </c>
      <c r="C1609" t="s">
        <v>47</v>
      </c>
    </row>
    <row r="1610" spans="1:3">
      <c r="A1610" s="102" t="s">
        <v>1648</v>
      </c>
      <c r="B1610" s="102" t="s">
        <v>1648</v>
      </c>
      <c r="C1610" t="s">
        <v>47</v>
      </c>
    </row>
    <row r="1611" spans="1:3">
      <c r="A1611" s="102" t="s">
        <v>155</v>
      </c>
      <c r="B1611" s="102" t="s">
        <v>155</v>
      </c>
      <c r="C1611" t="s">
        <v>48</v>
      </c>
    </row>
    <row r="1612" spans="1:3">
      <c r="A1612" s="102" t="s">
        <v>2713</v>
      </c>
      <c r="B1612" s="102" t="s">
        <v>2713</v>
      </c>
      <c r="C1612" t="s">
        <v>48</v>
      </c>
    </row>
    <row r="1613" spans="1:3">
      <c r="A1613" s="102" t="s">
        <v>741</v>
      </c>
      <c r="B1613" s="102" t="s">
        <v>741</v>
      </c>
      <c r="C1613" t="s">
        <v>49</v>
      </c>
    </row>
    <row r="1614" spans="1:3">
      <c r="A1614" s="102" t="s">
        <v>1270</v>
      </c>
      <c r="B1614" s="102" t="s">
        <v>1270</v>
      </c>
      <c r="C1614" t="s">
        <v>47</v>
      </c>
    </row>
    <row r="1615" spans="1:3">
      <c r="A1615" s="102" t="s">
        <v>71</v>
      </c>
      <c r="B1615" s="102" t="s">
        <v>71</v>
      </c>
      <c r="C1615" t="s">
        <v>48</v>
      </c>
    </row>
    <row r="1616" spans="1:3">
      <c r="A1616" s="102" t="s">
        <v>657</v>
      </c>
      <c r="B1616" s="102" t="s">
        <v>657</v>
      </c>
      <c r="C1616" t="s">
        <v>49</v>
      </c>
    </row>
    <row r="1617" spans="1:3">
      <c r="A1617" s="102" t="s">
        <v>245</v>
      </c>
      <c r="B1617" s="102" t="s">
        <v>245</v>
      </c>
      <c r="C1617" t="s">
        <v>48</v>
      </c>
    </row>
    <row r="1618" spans="1:3">
      <c r="A1618" s="102" t="s">
        <v>163</v>
      </c>
      <c r="B1618" s="102" t="s">
        <v>163</v>
      </c>
      <c r="C1618" t="s">
        <v>48</v>
      </c>
    </row>
    <row r="1619" spans="1:3">
      <c r="A1619" s="102" t="s">
        <v>1052</v>
      </c>
      <c r="B1619" s="102" t="s">
        <v>1052</v>
      </c>
      <c r="C1619" t="s">
        <v>47</v>
      </c>
    </row>
    <row r="1620" spans="1:3">
      <c r="A1620" s="102" t="s">
        <v>1523</v>
      </c>
      <c r="B1620" s="102" t="s">
        <v>1523</v>
      </c>
      <c r="C1620" t="s">
        <v>47</v>
      </c>
    </row>
    <row r="1621" spans="1:3">
      <c r="A1621" s="102" t="s">
        <v>410</v>
      </c>
      <c r="B1621" s="102" t="s">
        <v>410</v>
      </c>
      <c r="C1621" t="s">
        <v>48</v>
      </c>
    </row>
    <row r="1622" spans="1:3">
      <c r="A1622" s="102" t="s">
        <v>125</v>
      </c>
      <c r="B1622" s="102" t="s">
        <v>125</v>
      </c>
      <c r="C1622" t="s">
        <v>48</v>
      </c>
    </row>
    <row r="1623" spans="1:3">
      <c r="A1623" s="102" t="s">
        <v>757</v>
      </c>
      <c r="B1623" s="102" t="s">
        <v>757</v>
      </c>
      <c r="C1623" t="s">
        <v>49</v>
      </c>
    </row>
    <row r="1624" spans="1:3">
      <c r="A1624" s="102" t="s">
        <v>113</v>
      </c>
      <c r="B1624" s="102" t="s">
        <v>113</v>
      </c>
      <c r="C1624" t="s">
        <v>48</v>
      </c>
    </row>
    <row r="1625" spans="1:3">
      <c r="A1625" s="102" t="s">
        <v>623</v>
      </c>
      <c r="B1625" s="102" t="s">
        <v>623</v>
      </c>
      <c r="C1625" t="s">
        <v>49</v>
      </c>
    </row>
    <row r="1626" spans="1:3">
      <c r="A1626" s="102" t="s">
        <v>77</v>
      </c>
      <c r="B1626" s="102" t="s">
        <v>77</v>
      </c>
      <c r="C1626" t="s">
        <v>48</v>
      </c>
    </row>
    <row r="1627" spans="1:3">
      <c r="A1627" s="102" t="s">
        <v>836</v>
      </c>
      <c r="B1627" s="102" t="s">
        <v>836</v>
      </c>
      <c r="C1627" t="s">
        <v>49</v>
      </c>
    </row>
    <row r="1628" spans="1:3">
      <c r="A1628" s="102" t="s">
        <v>454</v>
      </c>
      <c r="B1628" s="102" t="s">
        <v>454</v>
      </c>
      <c r="C1628" t="s">
        <v>48</v>
      </c>
    </row>
    <row r="1629" spans="1:3">
      <c r="A1629" s="102" t="s">
        <v>321</v>
      </c>
      <c r="B1629" s="102" t="s">
        <v>321</v>
      </c>
      <c r="C1629" t="s">
        <v>48</v>
      </c>
    </row>
    <row r="1630" spans="1:3">
      <c r="A1630" s="102" t="s">
        <v>537</v>
      </c>
      <c r="B1630" s="102" t="s">
        <v>537</v>
      </c>
      <c r="C1630" t="s">
        <v>49</v>
      </c>
    </row>
    <row r="1631" spans="1:3">
      <c r="A1631" s="102" t="s">
        <v>2142</v>
      </c>
      <c r="B1631" s="102" t="s">
        <v>2142</v>
      </c>
      <c r="C1631" t="s">
        <v>47</v>
      </c>
    </row>
    <row r="1632" spans="1:3">
      <c r="A1632" s="102" t="s">
        <v>2147</v>
      </c>
      <c r="B1632" s="102" t="s">
        <v>2147</v>
      </c>
      <c r="C1632" t="s">
        <v>47</v>
      </c>
    </row>
    <row r="1633" spans="1:3">
      <c r="A1633" s="102" t="s">
        <v>2060</v>
      </c>
      <c r="B1633" s="102" t="s">
        <v>2060</v>
      </c>
      <c r="C1633" t="s">
        <v>47</v>
      </c>
    </row>
    <row r="1634" spans="1:3">
      <c r="A1634" s="102" t="s">
        <v>2125</v>
      </c>
      <c r="B1634" s="102" t="s">
        <v>2125</v>
      </c>
      <c r="C1634" t="s">
        <v>47</v>
      </c>
    </row>
    <row r="1635" spans="1:3">
      <c r="A1635" s="102" t="s">
        <v>2629</v>
      </c>
      <c r="B1635" s="102" t="s">
        <v>2629</v>
      </c>
      <c r="C1635" t="s">
        <v>47</v>
      </c>
    </row>
    <row r="1636" spans="1:3">
      <c r="A1636" s="102" t="s">
        <v>1883</v>
      </c>
      <c r="B1636" s="102" t="s">
        <v>1883</v>
      </c>
      <c r="C1636" t="s">
        <v>47</v>
      </c>
    </row>
    <row r="1637" spans="1:3">
      <c r="A1637" s="102" t="s">
        <v>1788</v>
      </c>
      <c r="B1637" s="102" t="s">
        <v>1788</v>
      </c>
      <c r="C1637" t="s">
        <v>47</v>
      </c>
    </row>
    <row r="1638" spans="1:3">
      <c r="A1638" s="102" t="s">
        <v>2339</v>
      </c>
      <c r="B1638" s="102" t="s">
        <v>2339</v>
      </c>
      <c r="C1638" t="s">
        <v>47</v>
      </c>
    </row>
    <row r="1639" spans="1:3">
      <c r="A1639" s="102" t="s">
        <v>2321</v>
      </c>
      <c r="B1639" s="102" t="s">
        <v>2321</v>
      </c>
      <c r="C1639" t="s">
        <v>47</v>
      </c>
    </row>
    <row r="1640" spans="1:3">
      <c r="A1640" s="102" t="s">
        <v>2301</v>
      </c>
      <c r="B1640" s="102" t="s">
        <v>2301</v>
      </c>
      <c r="C1640" t="s">
        <v>47</v>
      </c>
    </row>
    <row r="1641" spans="1:3">
      <c r="A1641" s="102" t="s">
        <v>2044</v>
      </c>
      <c r="B1641" s="102" t="s">
        <v>2044</v>
      </c>
      <c r="C1641" t="s">
        <v>47</v>
      </c>
    </row>
    <row r="1642" spans="1:3">
      <c r="A1642" s="102" t="s">
        <v>2661</v>
      </c>
      <c r="B1642" s="102" t="s">
        <v>2661</v>
      </c>
      <c r="C1642" t="s">
        <v>47</v>
      </c>
    </row>
    <row r="1643" spans="1:3">
      <c r="A1643" s="102" t="s">
        <v>1100</v>
      </c>
      <c r="B1643" s="102" t="s">
        <v>1100</v>
      </c>
      <c r="C1643" t="s">
        <v>47</v>
      </c>
    </row>
    <row r="1644" spans="1:3">
      <c r="A1644" s="102" t="s">
        <v>969</v>
      </c>
      <c r="B1644" s="102" t="s">
        <v>969</v>
      </c>
      <c r="C1644" t="s">
        <v>47</v>
      </c>
    </row>
    <row r="1645" spans="1:3">
      <c r="A1645" s="102" t="s">
        <v>735</v>
      </c>
      <c r="B1645" s="102" t="s">
        <v>735</v>
      </c>
      <c r="C1645" t="s">
        <v>49</v>
      </c>
    </row>
    <row r="1646" spans="1:3">
      <c r="A1646" s="102" t="s">
        <v>2081</v>
      </c>
      <c r="B1646" s="102" t="s">
        <v>2081</v>
      </c>
      <c r="C1646" t="s">
        <v>47</v>
      </c>
    </row>
    <row r="1647" spans="1:3">
      <c r="A1647" s="102" t="s">
        <v>572</v>
      </c>
      <c r="B1647" s="102" t="s">
        <v>572</v>
      </c>
      <c r="C1647" t="s">
        <v>49</v>
      </c>
    </row>
    <row r="1648" spans="1:3">
      <c r="A1648" s="102" t="s">
        <v>1918</v>
      </c>
      <c r="B1648" s="102" t="s">
        <v>1918</v>
      </c>
      <c r="C1648" t="s">
        <v>47</v>
      </c>
    </row>
    <row r="1649" spans="1:3">
      <c r="A1649" s="102" t="s">
        <v>1539</v>
      </c>
      <c r="B1649" s="102" t="s">
        <v>1539</v>
      </c>
      <c r="C1649" t="s">
        <v>47</v>
      </c>
    </row>
    <row r="1650" spans="1:3">
      <c r="A1650" s="102" t="s">
        <v>2122</v>
      </c>
      <c r="B1650" s="102" t="s">
        <v>2122</v>
      </c>
      <c r="C1650" t="s">
        <v>47</v>
      </c>
    </row>
    <row r="1651" spans="1:3">
      <c r="A1651" s="102" t="s">
        <v>952</v>
      </c>
      <c r="B1651" s="102" t="s">
        <v>952</v>
      </c>
      <c r="C1651" t="s">
        <v>47</v>
      </c>
    </row>
    <row r="1652" spans="1:3">
      <c r="A1652" s="102" t="s">
        <v>1447</v>
      </c>
      <c r="B1652" s="102" t="s">
        <v>1447</v>
      </c>
      <c r="C1652" t="s">
        <v>47</v>
      </c>
    </row>
    <row r="1653" spans="1:3">
      <c r="A1653" s="102" t="s">
        <v>2324</v>
      </c>
      <c r="B1653" s="102" t="s">
        <v>2324</v>
      </c>
      <c r="C1653" t="s">
        <v>47</v>
      </c>
    </row>
    <row r="1654" spans="1:3">
      <c r="A1654" s="102" t="s">
        <v>1649</v>
      </c>
      <c r="B1654" s="102" t="s">
        <v>1649</v>
      </c>
      <c r="C1654" t="s">
        <v>47</v>
      </c>
    </row>
    <row r="1655" spans="1:3">
      <c r="A1655" s="102" t="s">
        <v>1567</v>
      </c>
      <c r="B1655" s="102" t="s">
        <v>1567</v>
      </c>
      <c r="C1655" t="s">
        <v>47</v>
      </c>
    </row>
    <row r="1656" spans="1:3">
      <c r="A1656" s="102" t="s">
        <v>2557</v>
      </c>
      <c r="B1656" s="102" t="s">
        <v>2557</v>
      </c>
      <c r="C1656" t="s">
        <v>47</v>
      </c>
    </row>
    <row r="1657" spans="1:3">
      <c r="A1657" s="102" t="s">
        <v>2103</v>
      </c>
      <c r="B1657" s="102" t="s">
        <v>2103</v>
      </c>
      <c r="C1657" t="s">
        <v>47</v>
      </c>
    </row>
    <row r="1658" spans="1:3">
      <c r="A1658" s="102" t="s">
        <v>1991</v>
      </c>
      <c r="B1658" s="102" t="s">
        <v>1991</v>
      </c>
      <c r="C1658" t="s">
        <v>47</v>
      </c>
    </row>
    <row r="1659" spans="1:3">
      <c r="A1659" s="102" t="s">
        <v>2264</v>
      </c>
      <c r="B1659" s="102" t="s">
        <v>2264</v>
      </c>
      <c r="C1659" t="s">
        <v>47</v>
      </c>
    </row>
    <row r="1660" spans="1:3">
      <c r="A1660" s="102" t="s">
        <v>2271</v>
      </c>
      <c r="B1660" s="102" t="s">
        <v>2271</v>
      </c>
      <c r="C1660" t="s">
        <v>47</v>
      </c>
    </row>
    <row r="1661" spans="1:3">
      <c r="A1661" s="102" t="s">
        <v>1540</v>
      </c>
      <c r="B1661" s="102" t="s">
        <v>1540</v>
      </c>
      <c r="C1661" t="s">
        <v>47</v>
      </c>
    </row>
    <row r="1662" spans="1:3">
      <c r="A1662" s="102" t="s">
        <v>2069</v>
      </c>
      <c r="B1662" s="102" t="s">
        <v>2069</v>
      </c>
      <c r="C1662" t="s">
        <v>47</v>
      </c>
    </row>
    <row r="1663" spans="1:3">
      <c r="A1663" s="102" t="s">
        <v>1727</v>
      </c>
      <c r="B1663" s="102" t="s">
        <v>1727</v>
      </c>
      <c r="C1663" t="s">
        <v>47</v>
      </c>
    </row>
    <row r="1664" spans="1:3">
      <c r="A1664" s="102" t="s">
        <v>2105</v>
      </c>
      <c r="B1664" s="102" t="s">
        <v>2105</v>
      </c>
      <c r="C1664" t="s">
        <v>47</v>
      </c>
    </row>
    <row r="1665" spans="1:3">
      <c r="A1665" s="102" t="s">
        <v>2108</v>
      </c>
      <c r="B1665" s="102" t="s">
        <v>2108</v>
      </c>
      <c r="C1665" t="s">
        <v>47</v>
      </c>
    </row>
    <row r="1666" spans="1:3">
      <c r="A1666" s="102" t="s">
        <v>2013</v>
      </c>
      <c r="B1666" s="102" t="s">
        <v>2013</v>
      </c>
      <c r="C1666" t="s">
        <v>47</v>
      </c>
    </row>
    <row r="1667" spans="1:3">
      <c r="A1667" s="102" t="s">
        <v>1980</v>
      </c>
      <c r="B1667" s="102" t="s">
        <v>1980</v>
      </c>
      <c r="C1667" t="s">
        <v>47</v>
      </c>
    </row>
    <row r="1668" spans="1:3">
      <c r="A1668" s="102" t="s">
        <v>2217</v>
      </c>
      <c r="B1668" s="102" t="s">
        <v>2217</v>
      </c>
      <c r="C1668" t="s">
        <v>47</v>
      </c>
    </row>
    <row r="1669" spans="1:3">
      <c r="A1669" s="102" t="s">
        <v>2238</v>
      </c>
      <c r="B1669" s="102" t="s">
        <v>2238</v>
      </c>
      <c r="C1669" t="s">
        <v>47</v>
      </c>
    </row>
    <row r="1670" spans="1:3">
      <c r="A1670" s="102" t="s">
        <v>2429</v>
      </c>
      <c r="B1670" s="102" t="s">
        <v>2429</v>
      </c>
      <c r="C1670" t="s">
        <v>47</v>
      </c>
    </row>
    <row r="1671" spans="1:3">
      <c r="A1671" s="102" t="s">
        <v>2385</v>
      </c>
      <c r="B1671" s="102" t="s">
        <v>2385</v>
      </c>
      <c r="C1671" t="s">
        <v>47</v>
      </c>
    </row>
    <row r="1672" spans="1:3">
      <c r="A1672" s="102" t="s">
        <v>1785</v>
      </c>
      <c r="B1672" s="102" t="s">
        <v>1785</v>
      </c>
      <c r="C1672" t="s">
        <v>47</v>
      </c>
    </row>
    <row r="1673" spans="1:3">
      <c r="A1673" s="102" t="s">
        <v>1080</v>
      </c>
      <c r="B1673" s="102" t="s">
        <v>1080</v>
      </c>
      <c r="C1673" t="s">
        <v>47</v>
      </c>
    </row>
    <row r="1674" spans="1:3">
      <c r="A1674" s="102" t="s">
        <v>2102</v>
      </c>
      <c r="B1674" s="102" t="s">
        <v>2102</v>
      </c>
      <c r="C1674" t="s">
        <v>47</v>
      </c>
    </row>
    <row r="1675" spans="1:3">
      <c r="A1675" s="102" t="s">
        <v>1970</v>
      </c>
      <c r="B1675" s="102" t="s">
        <v>1970</v>
      </c>
      <c r="C1675" t="s">
        <v>47</v>
      </c>
    </row>
    <row r="1676" spans="1:3">
      <c r="A1676" s="102" t="s">
        <v>970</v>
      </c>
      <c r="B1676" s="102" t="s">
        <v>970</v>
      </c>
      <c r="C1676" t="s">
        <v>47</v>
      </c>
    </row>
    <row r="1677" spans="1:3">
      <c r="A1677" s="102" t="s">
        <v>2263</v>
      </c>
      <c r="B1677" s="102" t="s">
        <v>2263</v>
      </c>
      <c r="C1677" t="s">
        <v>47</v>
      </c>
    </row>
    <row r="1678" spans="1:3">
      <c r="A1678" s="102" t="s">
        <v>1895</v>
      </c>
      <c r="B1678" s="102" t="s">
        <v>1895</v>
      </c>
      <c r="C1678" t="s">
        <v>47</v>
      </c>
    </row>
    <row r="1679" spans="1:3">
      <c r="A1679" s="102" t="s">
        <v>2162</v>
      </c>
      <c r="B1679" s="102" t="s">
        <v>2162</v>
      </c>
      <c r="C1679" t="s">
        <v>47</v>
      </c>
    </row>
    <row r="1680" spans="1:3">
      <c r="A1680" s="102" t="s">
        <v>749</v>
      </c>
      <c r="B1680" s="102" t="s">
        <v>749</v>
      </c>
      <c r="C1680" t="s">
        <v>49</v>
      </c>
    </row>
    <row r="1681" spans="1:3">
      <c r="A1681" s="102" t="s">
        <v>842</v>
      </c>
      <c r="B1681" s="102" t="s">
        <v>842</v>
      </c>
      <c r="C1681" t="s">
        <v>49</v>
      </c>
    </row>
    <row r="1682" spans="1:3">
      <c r="A1682" s="102" t="s">
        <v>1275</v>
      </c>
      <c r="B1682" s="102" t="s">
        <v>1275</v>
      </c>
      <c r="C1682" t="s">
        <v>47</v>
      </c>
    </row>
    <row r="1683" spans="1:3">
      <c r="A1683" s="102" t="s">
        <v>1007</v>
      </c>
      <c r="B1683" s="102" t="s">
        <v>1007</v>
      </c>
      <c r="C1683" t="s">
        <v>47</v>
      </c>
    </row>
    <row r="1684" spans="1:3">
      <c r="A1684" s="102" t="s">
        <v>2451</v>
      </c>
      <c r="B1684" s="102" t="s">
        <v>2451</v>
      </c>
      <c r="C1684" t="s">
        <v>47</v>
      </c>
    </row>
    <row r="1685" spans="1:3">
      <c r="A1685" s="102" t="s">
        <v>1279</v>
      </c>
      <c r="B1685" s="102" t="s">
        <v>1279</v>
      </c>
      <c r="C1685" t="s">
        <v>47</v>
      </c>
    </row>
    <row r="1686" spans="1:3">
      <c r="A1686" s="102" t="s">
        <v>220</v>
      </c>
      <c r="B1686" s="102" t="s">
        <v>220</v>
      </c>
      <c r="C1686" t="s">
        <v>48</v>
      </c>
    </row>
    <row r="1687" spans="1:3">
      <c r="A1687" s="102" t="s">
        <v>227</v>
      </c>
      <c r="B1687" s="102" t="s">
        <v>227</v>
      </c>
      <c r="C1687" t="s">
        <v>48</v>
      </c>
    </row>
    <row r="1688" spans="1:3">
      <c r="A1688" s="102" t="s">
        <v>375</v>
      </c>
      <c r="B1688" s="102" t="s">
        <v>375</v>
      </c>
      <c r="C1688" t="s">
        <v>48</v>
      </c>
    </row>
    <row r="1689" spans="1:3">
      <c r="A1689" s="102" t="s">
        <v>1078</v>
      </c>
      <c r="B1689" s="102" t="s">
        <v>1078</v>
      </c>
      <c r="C1689" t="s">
        <v>47</v>
      </c>
    </row>
    <row r="1690" spans="1:3">
      <c r="A1690" s="102" t="s">
        <v>1344</v>
      </c>
      <c r="B1690" s="102" t="s">
        <v>1344</v>
      </c>
      <c r="C1690" t="s">
        <v>47</v>
      </c>
    </row>
    <row r="1691" spans="1:3">
      <c r="A1691" s="102" t="s">
        <v>470</v>
      </c>
      <c r="B1691" s="102" t="s">
        <v>470</v>
      </c>
      <c r="C1691" t="s">
        <v>48</v>
      </c>
    </row>
    <row r="1692" spans="1:3">
      <c r="A1692" s="102" t="s">
        <v>660</v>
      </c>
      <c r="B1692" s="102" t="s">
        <v>660</v>
      </c>
      <c r="C1692" t="s">
        <v>49</v>
      </c>
    </row>
    <row r="1693" spans="1:3">
      <c r="A1693" s="102" t="s">
        <v>810</v>
      </c>
      <c r="B1693" s="102" t="s">
        <v>810</v>
      </c>
      <c r="C1693" t="s">
        <v>49</v>
      </c>
    </row>
    <row r="1694" spans="1:3">
      <c r="A1694" s="102" t="s">
        <v>1073</v>
      </c>
      <c r="B1694" s="102" t="s">
        <v>1073</v>
      </c>
      <c r="C1694" t="s">
        <v>47</v>
      </c>
    </row>
    <row r="1695" spans="1:3">
      <c r="A1695" s="102" t="s">
        <v>607</v>
      </c>
      <c r="B1695" s="102" t="s">
        <v>607</v>
      </c>
      <c r="C1695" t="s">
        <v>49</v>
      </c>
    </row>
    <row r="1696" spans="1:3">
      <c r="A1696" s="102" t="s">
        <v>1025</v>
      </c>
      <c r="B1696" s="102" t="s">
        <v>1025</v>
      </c>
      <c r="C1696" t="s">
        <v>47</v>
      </c>
    </row>
    <row r="1697" spans="1:3">
      <c r="A1697" s="102" t="s">
        <v>1700</v>
      </c>
      <c r="B1697" s="102" t="s">
        <v>1700</v>
      </c>
      <c r="C1697" t="s">
        <v>47</v>
      </c>
    </row>
    <row r="1698" spans="1:3">
      <c r="A1698" s="102" t="s">
        <v>2019</v>
      </c>
      <c r="B1698" s="102" t="s">
        <v>2019</v>
      </c>
      <c r="C1698" t="s">
        <v>47</v>
      </c>
    </row>
    <row r="1699" spans="1:3">
      <c r="A1699" s="102" t="s">
        <v>1197</v>
      </c>
      <c r="B1699" s="102" t="s">
        <v>1197</v>
      </c>
      <c r="C1699" t="s">
        <v>47</v>
      </c>
    </row>
    <row r="1700" spans="1:3">
      <c r="A1700" s="102" t="s">
        <v>1636</v>
      </c>
      <c r="B1700" s="102" t="s">
        <v>1636</v>
      </c>
      <c r="C1700" t="s">
        <v>47</v>
      </c>
    </row>
    <row r="1701" spans="1:3">
      <c r="A1701" s="102" t="s">
        <v>695</v>
      </c>
      <c r="B1701" s="102" t="s">
        <v>695</v>
      </c>
      <c r="C1701" t="s">
        <v>49</v>
      </c>
    </row>
    <row r="1702" spans="1:3">
      <c r="A1702" s="102" t="s">
        <v>1957</v>
      </c>
      <c r="B1702" s="102" t="s">
        <v>1957</v>
      </c>
      <c r="C1702" t="s">
        <v>47</v>
      </c>
    </row>
    <row r="1703" spans="1:3">
      <c r="A1703" s="102" t="s">
        <v>1708</v>
      </c>
      <c r="B1703" s="102" t="s">
        <v>1708</v>
      </c>
      <c r="C1703" t="s">
        <v>47</v>
      </c>
    </row>
    <row r="1704" spans="1:3">
      <c r="A1704" s="102" t="s">
        <v>540</v>
      </c>
      <c r="B1704" s="102" t="s">
        <v>540</v>
      </c>
      <c r="C1704" t="s">
        <v>49</v>
      </c>
    </row>
    <row r="1705" spans="1:3">
      <c r="A1705" s="102" t="s">
        <v>734</v>
      </c>
      <c r="B1705" s="102" t="s">
        <v>734</v>
      </c>
      <c r="C1705" t="s">
        <v>49</v>
      </c>
    </row>
    <row r="1706" spans="1:3">
      <c r="A1706" s="102" t="s">
        <v>421</v>
      </c>
      <c r="B1706" s="102" t="s">
        <v>421</v>
      </c>
      <c r="C1706" t="s">
        <v>48</v>
      </c>
    </row>
    <row r="1707" spans="1:3">
      <c r="A1707" s="102" t="s">
        <v>1107</v>
      </c>
      <c r="B1707" s="102" t="s">
        <v>1107</v>
      </c>
      <c r="C1707" t="s">
        <v>47</v>
      </c>
    </row>
    <row r="1708" spans="1:3">
      <c r="A1708" s="102" t="s">
        <v>2535</v>
      </c>
      <c r="B1708" s="102" t="s">
        <v>2535</v>
      </c>
      <c r="C1708" t="s">
        <v>47</v>
      </c>
    </row>
    <row r="1709" spans="1:3">
      <c r="A1709" s="102" t="s">
        <v>2169</v>
      </c>
      <c r="B1709" s="102" t="s">
        <v>2169</v>
      </c>
      <c r="C1709" t="s">
        <v>47</v>
      </c>
    </row>
    <row r="1710" spans="1:3">
      <c r="A1710" s="102" t="s">
        <v>1412</v>
      </c>
      <c r="B1710" s="102" t="s">
        <v>1412</v>
      </c>
      <c r="C1710" t="s">
        <v>47</v>
      </c>
    </row>
    <row r="1711" spans="1:3">
      <c r="A1711" s="102" t="s">
        <v>771</v>
      </c>
      <c r="B1711" s="102" t="s">
        <v>771</v>
      </c>
      <c r="C1711" t="s">
        <v>49</v>
      </c>
    </row>
    <row r="1712" spans="1:3">
      <c r="A1712" s="102" t="s">
        <v>156</v>
      </c>
      <c r="B1712" s="102" t="s">
        <v>156</v>
      </c>
      <c r="C1712" t="s">
        <v>48</v>
      </c>
    </row>
    <row r="1713" spans="1:3">
      <c r="A1713" s="102" t="s">
        <v>726</v>
      </c>
      <c r="B1713" s="102" t="s">
        <v>726</v>
      </c>
      <c r="C1713" t="s">
        <v>49</v>
      </c>
    </row>
    <row r="1714" spans="1:3">
      <c r="A1714" s="102" t="s">
        <v>2244</v>
      </c>
      <c r="B1714" s="102" t="s">
        <v>2244</v>
      </c>
      <c r="C1714" t="s">
        <v>47</v>
      </c>
    </row>
    <row r="1715" spans="1:3">
      <c r="A1715" s="102" t="s">
        <v>1747</v>
      </c>
      <c r="B1715" s="102" t="s">
        <v>1747</v>
      </c>
      <c r="C1715" t="s">
        <v>47</v>
      </c>
    </row>
    <row r="1716" spans="1:3">
      <c r="A1716" s="102" t="s">
        <v>1063</v>
      </c>
      <c r="B1716" s="102" t="s">
        <v>1063</v>
      </c>
      <c r="C1716" t="s">
        <v>47</v>
      </c>
    </row>
    <row r="1717" spans="1:3">
      <c r="A1717" s="102" t="s">
        <v>1706</v>
      </c>
      <c r="B1717" s="102" t="s">
        <v>1706</v>
      </c>
      <c r="C1717" t="s">
        <v>47</v>
      </c>
    </row>
    <row r="1718" spans="1:3">
      <c r="A1718" s="102" t="s">
        <v>62</v>
      </c>
      <c r="B1718" s="102" t="s">
        <v>62</v>
      </c>
      <c r="C1718" t="s">
        <v>48</v>
      </c>
    </row>
    <row r="1719" spans="1:3">
      <c r="A1719" s="102" t="s">
        <v>147</v>
      </c>
      <c r="B1719" s="102" t="s">
        <v>147</v>
      </c>
      <c r="C1719" t="s">
        <v>48</v>
      </c>
    </row>
    <row r="1720" spans="1:3">
      <c r="A1720" s="102" t="s">
        <v>63</v>
      </c>
      <c r="B1720" s="102" t="s">
        <v>63</v>
      </c>
      <c r="C1720" t="s">
        <v>48</v>
      </c>
    </row>
    <row r="1721" spans="1:3">
      <c r="A1721" s="102" t="s">
        <v>413</v>
      </c>
      <c r="B1721" s="102" t="s">
        <v>413</v>
      </c>
      <c r="C1721" t="s">
        <v>48</v>
      </c>
    </row>
    <row r="1722" spans="1:3">
      <c r="A1722" s="102" t="s">
        <v>2211</v>
      </c>
      <c r="B1722" s="102" t="s">
        <v>2211</v>
      </c>
      <c r="C1722" t="s">
        <v>47</v>
      </c>
    </row>
    <row r="1723" spans="1:3">
      <c r="A1723" s="102" t="s">
        <v>2221</v>
      </c>
      <c r="B1723" s="102" t="s">
        <v>2221</v>
      </c>
      <c r="C1723" t="s">
        <v>47</v>
      </c>
    </row>
    <row r="1724" spans="1:3">
      <c r="A1724" s="102" t="s">
        <v>2397</v>
      </c>
      <c r="B1724" s="102" t="s">
        <v>2397</v>
      </c>
      <c r="C1724" t="s">
        <v>47</v>
      </c>
    </row>
    <row r="1725" spans="1:3">
      <c r="A1725" s="102" t="s">
        <v>624</v>
      </c>
      <c r="B1725" s="102" t="s">
        <v>624</v>
      </c>
      <c r="C1725" t="s">
        <v>49</v>
      </c>
    </row>
    <row r="1726" spans="1:3">
      <c r="A1726" s="102" t="s">
        <v>2561</v>
      </c>
      <c r="B1726" s="102" t="s">
        <v>2561</v>
      </c>
      <c r="C1726" t="s">
        <v>47</v>
      </c>
    </row>
    <row r="1727" spans="1:3">
      <c r="A1727" s="102" t="s">
        <v>2609</v>
      </c>
      <c r="B1727" s="102" t="s">
        <v>2609</v>
      </c>
      <c r="C1727" t="s">
        <v>47</v>
      </c>
    </row>
    <row r="1728" spans="1:3">
      <c r="A1728" s="102" t="s">
        <v>1222</v>
      </c>
      <c r="B1728" s="102" t="s">
        <v>1222</v>
      </c>
      <c r="C1728" t="s">
        <v>47</v>
      </c>
    </row>
    <row r="1729" spans="1:3">
      <c r="A1729" s="102" t="s">
        <v>2403</v>
      </c>
      <c r="B1729" s="102" t="s">
        <v>2403</v>
      </c>
      <c r="C1729" t="s">
        <v>47</v>
      </c>
    </row>
    <row r="1730" spans="1:3">
      <c r="A1730" s="102" t="s">
        <v>1384</v>
      </c>
      <c r="B1730" s="102" t="s">
        <v>1384</v>
      </c>
      <c r="C1730" t="s">
        <v>47</v>
      </c>
    </row>
    <row r="1731" spans="1:3">
      <c r="A1731" s="102" t="s">
        <v>1376</v>
      </c>
      <c r="B1731" s="102" t="s">
        <v>1376</v>
      </c>
      <c r="C1731" t="s">
        <v>47</v>
      </c>
    </row>
    <row r="1732" spans="1:3">
      <c r="A1732" s="102" t="s">
        <v>614</v>
      </c>
      <c r="B1732" s="102" t="s">
        <v>614</v>
      </c>
      <c r="C1732" t="s">
        <v>49</v>
      </c>
    </row>
    <row r="1733" spans="1:3">
      <c r="A1733" s="102" t="s">
        <v>1929</v>
      </c>
      <c r="B1733" s="102" t="s">
        <v>1929</v>
      </c>
      <c r="C1733" t="s">
        <v>47</v>
      </c>
    </row>
    <row r="1734" spans="1:3">
      <c r="A1734" s="102" t="s">
        <v>1226</v>
      </c>
      <c r="B1734" s="102" t="s">
        <v>1226</v>
      </c>
      <c r="C1734" t="s">
        <v>47</v>
      </c>
    </row>
    <row r="1735" spans="1:3">
      <c r="A1735" s="102" t="s">
        <v>1087</v>
      </c>
      <c r="B1735" s="102" t="s">
        <v>1087</v>
      </c>
      <c r="C1735" t="s">
        <v>47</v>
      </c>
    </row>
    <row r="1736" spans="1:3">
      <c r="A1736" s="102" t="s">
        <v>909</v>
      </c>
      <c r="B1736" s="102" t="s">
        <v>909</v>
      </c>
      <c r="C1736" t="s">
        <v>47</v>
      </c>
    </row>
    <row r="1737" spans="1:3">
      <c r="A1737" s="102" t="s">
        <v>826</v>
      </c>
      <c r="B1737" s="102" t="s">
        <v>826</v>
      </c>
      <c r="C1737" t="s">
        <v>49</v>
      </c>
    </row>
    <row r="1738" spans="1:3">
      <c r="A1738" s="102" t="s">
        <v>1559</v>
      </c>
      <c r="B1738" s="102" t="s">
        <v>1559</v>
      </c>
      <c r="C1738" t="s">
        <v>47</v>
      </c>
    </row>
    <row r="1739" spans="1:3">
      <c r="A1739" s="102" t="s">
        <v>411</v>
      </c>
      <c r="B1739" s="102" t="s">
        <v>411</v>
      </c>
      <c r="C1739" t="s">
        <v>48</v>
      </c>
    </row>
    <row r="1740" spans="1:3">
      <c r="A1740" s="102" t="s">
        <v>2581</v>
      </c>
      <c r="B1740" s="102" t="s">
        <v>2581</v>
      </c>
      <c r="C1740" t="s">
        <v>47</v>
      </c>
    </row>
    <row r="1741" spans="1:3">
      <c r="A1741" s="102" t="s">
        <v>353</v>
      </c>
      <c r="B1741" s="102" t="s">
        <v>353</v>
      </c>
      <c r="C1741" t="s">
        <v>48</v>
      </c>
    </row>
    <row r="1742" spans="1:3">
      <c r="A1742" s="102" t="s">
        <v>1511</v>
      </c>
      <c r="B1742" s="102" t="s">
        <v>1511</v>
      </c>
      <c r="C1742" t="s">
        <v>47</v>
      </c>
    </row>
    <row r="1743" spans="1:3">
      <c r="A1743" s="102" t="s">
        <v>2585</v>
      </c>
      <c r="B1743" s="102" t="s">
        <v>2585</v>
      </c>
      <c r="C1743" t="s">
        <v>47</v>
      </c>
    </row>
    <row r="1744" spans="1:3">
      <c r="A1744" s="102" t="s">
        <v>185</v>
      </c>
      <c r="B1744" s="102" t="s">
        <v>185</v>
      </c>
      <c r="C1744" t="s">
        <v>48</v>
      </c>
    </row>
    <row r="1745" spans="1:3">
      <c r="A1745" s="102" t="s">
        <v>352</v>
      </c>
      <c r="B1745" s="102" t="s">
        <v>352</v>
      </c>
      <c r="C1745" t="s">
        <v>48</v>
      </c>
    </row>
    <row r="1746" spans="1:3">
      <c r="A1746" s="102" t="s">
        <v>871</v>
      </c>
      <c r="B1746" s="102" t="s">
        <v>871</v>
      </c>
      <c r="C1746" t="s">
        <v>49</v>
      </c>
    </row>
    <row r="1747" spans="1:3">
      <c r="A1747" s="102" t="s">
        <v>232</v>
      </c>
      <c r="B1747" s="102" t="s">
        <v>232</v>
      </c>
      <c r="C1747" t="s">
        <v>48</v>
      </c>
    </row>
    <row r="1748" spans="1:3">
      <c r="A1748" s="102" t="s">
        <v>1111</v>
      </c>
      <c r="B1748" s="102" t="s">
        <v>1111</v>
      </c>
      <c r="C1748" t="s">
        <v>47</v>
      </c>
    </row>
    <row r="1749" spans="1:3">
      <c r="A1749" s="102" t="s">
        <v>2187</v>
      </c>
      <c r="B1749" s="102" t="s">
        <v>2187</v>
      </c>
      <c r="C1749" t="s">
        <v>47</v>
      </c>
    </row>
    <row r="1750" spans="1:3">
      <c r="A1750" s="102" t="s">
        <v>2408</v>
      </c>
      <c r="B1750" s="102" t="s">
        <v>2408</v>
      </c>
      <c r="C1750" t="s">
        <v>47</v>
      </c>
    </row>
    <row r="1751" spans="1:3">
      <c r="A1751" s="102" t="s">
        <v>1741</v>
      </c>
      <c r="B1751" s="102" t="s">
        <v>1741</v>
      </c>
      <c r="C1751" t="s">
        <v>47</v>
      </c>
    </row>
    <row r="1752" spans="1:3">
      <c r="A1752" s="102" t="s">
        <v>772</v>
      </c>
      <c r="B1752" s="102" t="s">
        <v>772</v>
      </c>
      <c r="C1752" t="s">
        <v>49</v>
      </c>
    </row>
    <row r="1753" spans="1:3">
      <c r="A1753" s="102" t="s">
        <v>598</v>
      </c>
      <c r="B1753" s="102" t="s">
        <v>598</v>
      </c>
      <c r="C1753" t="s">
        <v>49</v>
      </c>
    </row>
    <row r="1754" spans="1:3">
      <c r="A1754" s="102" t="s">
        <v>1655</v>
      </c>
      <c r="B1754" s="102" t="s">
        <v>1655</v>
      </c>
      <c r="C1754" t="s">
        <v>47</v>
      </c>
    </row>
    <row r="1755" spans="1:3">
      <c r="A1755" s="102" t="s">
        <v>2586</v>
      </c>
      <c r="B1755" s="102" t="s">
        <v>2586</v>
      </c>
      <c r="C1755" t="s">
        <v>47</v>
      </c>
    </row>
    <row r="1756" spans="1:3">
      <c r="A1756" s="102" t="s">
        <v>1325</v>
      </c>
      <c r="B1756" s="102" t="s">
        <v>1325</v>
      </c>
      <c r="C1756" t="s">
        <v>47</v>
      </c>
    </row>
    <row r="1757" spans="1:3">
      <c r="A1757" s="102" t="s">
        <v>1273</v>
      </c>
      <c r="B1757" s="102" t="s">
        <v>1273</v>
      </c>
      <c r="C1757" t="s">
        <v>47</v>
      </c>
    </row>
    <row r="1758" spans="1:3">
      <c r="A1758" s="102" t="s">
        <v>2589</v>
      </c>
      <c r="B1758" s="102" t="s">
        <v>2589</v>
      </c>
      <c r="C1758" t="s">
        <v>47</v>
      </c>
    </row>
    <row r="1759" spans="1:3">
      <c r="A1759" s="102" t="s">
        <v>1003</v>
      </c>
      <c r="B1759" s="102" t="s">
        <v>1003</v>
      </c>
      <c r="C1759" t="s">
        <v>47</v>
      </c>
    </row>
    <row r="1760" spans="1:3">
      <c r="A1760" s="102" t="s">
        <v>963</v>
      </c>
      <c r="B1760" s="102" t="s">
        <v>963</v>
      </c>
      <c r="C1760" t="s">
        <v>47</v>
      </c>
    </row>
    <row r="1761" spans="1:3">
      <c r="A1761" s="102" t="s">
        <v>440</v>
      </c>
      <c r="B1761" s="102" t="s">
        <v>440</v>
      </c>
      <c r="C1761" t="s">
        <v>48</v>
      </c>
    </row>
    <row r="1762" spans="1:3">
      <c r="A1762" s="102" t="s">
        <v>879</v>
      </c>
      <c r="B1762" s="102" t="s">
        <v>879</v>
      </c>
      <c r="C1762" t="s">
        <v>49</v>
      </c>
    </row>
    <row r="1763" spans="1:3">
      <c r="A1763" s="102" t="s">
        <v>646</v>
      </c>
      <c r="B1763" s="102" t="s">
        <v>646</v>
      </c>
      <c r="C1763" t="s">
        <v>49</v>
      </c>
    </row>
    <row r="1764" spans="1:3">
      <c r="A1764" s="102" t="s">
        <v>707</v>
      </c>
      <c r="B1764" s="102" t="s">
        <v>707</v>
      </c>
      <c r="C1764" t="s">
        <v>49</v>
      </c>
    </row>
    <row r="1765" spans="1:3">
      <c r="A1765" s="102" t="s">
        <v>698</v>
      </c>
      <c r="B1765" s="102" t="s">
        <v>698</v>
      </c>
      <c r="C1765" t="s">
        <v>49</v>
      </c>
    </row>
    <row r="1766" spans="1:3">
      <c r="A1766" s="102" t="s">
        <v>1458</v>
      </c>
      <c r="B1766" s="102" t="s">
        <v>1458</v>
      </c>
      <c r="C1766" t="s">
        <v>47</v>
      </c>
    </row>
    <row r="1767" spans="1:3">
      <c r="A1767" s="102" t="s">
        <v>2491</v>
      </c>
      <c r="B1767" s="102" t="s">
        <v>2491</v>
      </c>
      <c r="C1767" t="s">
        <v>47</v>
      </c>
    </row>
    <row r="1768" spans="1:3">
      <c r="A1768" s="102" t="s">
        <v>1363</v>
      </c>
      <c r="B1768" s="102" t="s">
        <v>1363</v>
      </c>
      <c r="C1768" t="s">
        <v>47</v>
      </c>
    </row>
    <row r="1769" spans="1:3">
      <c r="A1769" s="102" t="s">
        <v>2517</v>
      </c>
      <c r="B1769" s="102" t="s">
        <v>2517</v>
      </c>
      <c r="C1769" t="s">
        <v>47</v>
      </c>
    </row>
    <row r="1770" spans="1:3">
      <c r="A1770" s="102" t="s">
        <v>1136</v>
      </c>
      <c r="B1770" s="102" t="s">
        <v>1136</v>
      </c>
      <c r="C1770" t="s">
        <v>47</v>
      </c>
    </row>
    <row r="1771" spans="1:3">
      <c r="A1771" s="102" t="s">
        <v>1726</v>
      </c>
      <c r="B1771" s="102" t="s">
        <v>1726</v>
      </c>
      <c r="C1771" t="s">
        <v>47</v>
      </c>
    </row>
    <row r="1772" spans="1:3">
      <c r="A1772" s="102" t="s">
        <v>2566</v>
      </c>
      <c r="B1772" s="102" t="s">
        <v>2566</v>
      </c>
      <c r="C1772" t="s">
        <v>47</v>
      </c>
    </row>
    <row r="1773" spans="1:3">
      <c r="A1773" s="102" t="s">
        <v>1815</v>
      </c>
      <c r="B1773" s="102" t="s">
        <v>1815</v>
      </c>
      <c r="C1773" t="s">
        <v>47</v>
      </c>
    </row>
    <row r="1774" spans="1:3">
      <c r="A1774" s="102" t="s">
        <v>1276</v>
      </c>
      <c r="B1774" s="102" t="s">
        <v>1276</v>
      </c>
      <c r="C1774" t="s">
        <v>47</v>
      </c>
    </row>
    <row r="1775" spans="1:3">
      <c r="A1775" s="102" t="s">
        <v>1149</v>
      </c>
      <c r="B1775" s="102" t="s">
        <v>1149</v>
      </c>
      <c r="C1775" t="s">
        <v>47</v>
      </c>
    </row>
    <row r="1776" spans="1:3">
      <c r="A1776" s="102" t="s">
        <v>2119</v>
      </c>
      <c r="B1776" s="102" t="s">
        <v>2119</v>
      </c>
      <c r="C1776" t="s">
        <v>47</v>
      </c>
    </row>
    <row r="1777" spans="1:3">
      <c r="A1777" s="102" t="s">
        <v>2097</v>
      </c>
      <c r="B1777" s="102" t="s">
        <v>2097</v>
      </c>
      <c r="C1777" t="s">
        <v>47</v>
      </c>
    </row>
    <row r="1778" spans="1:3">
      <c r="A1778" s="102" t="s">
        <v>2288</v>
      </c>
      <c r="B1778" s="102" t="s">
        <v>2288</v>
      </c>
      <c r="C1778" t="s">
        <v>47</v>
      </c>
    </row>
    <row r="1779" spans="1:3">
      <c r="A1779" s="102" t="s">
        <v>1882</v>
      </c>
      <c r="B1779" s="102" t="s">
        <v>1882</v>
      </c>
      <c r="C1779" t="s">
        <v>47</v>
      </c>
    </row>
    <row r="1780" spans="1:3">
      <c r="A1780" s="102" t="s">
        <v>2112</v>
      </c>
      <c r="B1780" s="102" t="s">
        <v>2112</v>
      </c>
      <c r="C1780" t="s">
        <v>47</v>
      </c>
    </row>
    <row r="1781" spans="1:3">
      <c r="A1781" s="102" t="s">
        <v>1026</v>
      </c>
      <c r="B1781" s="102" t="s">
        <v>1026</v>
      </c>
      <c r="C1781" t="s">
        <v>47</v>
      </c>
    </row>
    <row r="1782" spans="1:3">
      <c r="A1782" s="102" t="s">
        <v>1574</v>
      </c>
      <c r="B1782" s="102" t="s">
        <v>1574</v>
      </c>
      <c r="C1782" t="s">
        <v>47</v>
      </c>
    </row>
    <row r="1783" spans="1:3">
      <c r="A1783" s="102" t="s">
        <v>1681</v>
      </c>
      <c r="B1783" s="102" t="s">
        <v>1681</v>
      </c>
      <c r="C1783" t="s">
        <v>47</v>
      </c>
    </row>
    <row r="1784" spans="1:3">
      <c r="A1784" s="102" t="s">
        <v>2459</v>
      </c>
      <c r="B1784" s="102" t="s">
        <v>2459</v>
      </c>
      <c r="C1784" t="s">
        <v>47</v>
      </c>
    </row>
    <row r="1785" spans="1:3">
      <c r="A1785" s="102" t="s">
        <v>1470</v>
      </c>
      <c r="B1785" s="102" t="s">
        <v>1470</v>
      </c>
      <c r="C1785" t="s">
        <v>47</v>
      </c>
    </row>
    <row r="1786" spans="1:3">
      <c r="A1786" s="102" t="s">
        <v>1256</v>
      </c>
      <c r="B1786" s="102" t="s">
        <v>1256</v>
      </c>
      <c r="C1786" t="s">
        <v>47</v>
      </c>
    </row>
    <row r="1787" spans="1:3">
      <c r="A1787" s="102" t="s">
        <v>1745</v>
      </c>
      <c r="B1787" s="102" t="s">
        <v>1745</v>
      </c>
      <c r="C1787" t="s">
        <v>47</v>
      </c>
    </row>
    <row r="1788" spans="1:3">
      <c r="A1788" s="102" t="s">
        <v>628</v>
      </c>
      <c r="B1788" s="102" t="s">
        <v>628</v>
      </c>
      <c r="C1788" t="s">
        <v>49</v>
      </c>
    </row>
    <row r="1789" spans="1:3">
      <c r="A1789" s="102" t="s">
        <v>1572</v>
      </c>
      <c r="B1789" s="102" t="s">
        <v>1572</v>
      </c>
      <c r="C1789" t="s">
        <v>47</v>
      </c>
    </row>
    <row r="1790" spans="1:3">
      <c r="A1790" s="102" t="s">
        <v>1467</v>
      </c>
      <c r="B1790" s="102" t="s">
        <v>1467</v>
      </c>
      <c r="C1790" t="s">
        <v>47</v>
      </c>
    </row>
    <row r="1791" spans="1:3">
      <c r="A1791" s="102" t="s">
        <v>494</v>
      </c>
      <c r="B1791" s="102" t="s">
        <v>494</v>
      </c>
      <c r="C1791" t="s">
        <v>48</v>
      </c>
    </row>
    <row r="1792" spans="1:3">
      <c r="A1792" s="102" t="s">
        <v>350</v>
      </c>
      <c r="B1792" s="102" t="s">
        <v>350</v>
      </c>
      <c r="C1792" t="s">
        <v>48</v>
      </c>
    </row>
    <row r="1793" spans="1:3">
      <c r="A1793" s="102" t="s">
        <v>901</v>
      </c>
      <c r="B1793" s="102" t="s">
        <v>901</v>
      </c>
      <c r="C1793" t="s">
        <v>47</v>
      </c>
    </row>
    <row r="1794" spans="1:3">
      <c r="A1794" s="102" t="s">
        <v>849</v>
      </c>
      <c r="B1794" s="102" t="s">
        <v>849</v>
      </c>
      <c r="C1794" t="s">
        <v>49</v>
      </c>
    </row>
    <row r="1795" spans="1:3">
      <c r="A1795" s="102" t="s">
        <v>1988</v>
      </c>
      <c r="B1795" s="102" t="s">
        <v>1988</v>
      </c>
      <c r="C1795" t="s">
        <v>47</v>
      </c>
    </row>
    <row r="1796" spans="1:3">
      <c r="A1796" s="102" t="s">
        <v>1247</v>
      </c>
      <c r="B1796" s="102" t="s">
        <v>1247</v>
      </c>
      <c r="C1796" t="s">
        <v>47</v>
      </c>
    </row>
    <row r="1797" spans="1:3">
      <c r="A1797" s="102" t="s">
        <v>2180</v>
      </c>
      <c r="B1797" s="102" t="s">
        <v>2180</v>
      </c>
      <c r="C1797" t="s">
        <v>47</v>
      </c>
    </row>
    <row r="1798" spans="1:3">
      <c r="A1798" s="102" t="s">
        <v>555</v>
      </c>
      <c r="B1798" s="102" t="s">
        <v>555</v>
      </c>
      <c r="C1798" t="s">
        <v>49</v>
      </c>
    </row>
    <row r="1799" spans="1:3">
      <c r="A1799" s="102" t="s">
        <v>349</v>
      </c>
      <c r="B1799" s="102" t="s">
        <v>349</v>
      </c>
      <c r="C1799" t="s">
        <v>48</v>
      </c>
    </row>
    <row r="1800" spans="1:3">
      <c r="A1800" s="102" t="s">
        <v>975</v>
      </c>
      <c r="B1800" s="102" t="s">
        <v>975</v>
      </c>
      <c r="C1800" t="s">
        <v>47</v>
      </c>
    </row>
    <row r="1801" spans="1:3">
      <c r="A1801" s="102" t="s">
        <v>582</v>
      </c>
      <c r="B1801" s="102" t="s">
        <v>582</v>
      </c>
      <c r="C1801" t="s">
        <v>49</v>
      </c>
    </row>
    <row r="1802" spans="1:3">
      <c r="A1802" s="102" t="s">
        <v>1662</v>
      </c>
      <c r="B1802" s="102" t="s">
        <v>1662</v>
      </c>
      <c r="C1802" t="s">
        <v>47</v>
      </c>
    </row>
    <row r="1803" spans="1:3">
      <c r="A1803" s="102" t="s">
        <v>523</v>
      </c>
      <c r="B1803" s="102" t="s">
        <v>523</v>
      </c>
      <c r="C1803" t="s">
        <v>48</v>
      </c>
    </row>
    <row r="1804" spans="1:3">
      <c r="A1804" s="102" t="s">
        <v>1401</v>
      </c>
      <c r="B1804" s="102" t="s">
        <v>1401</v>
      </c>
      <c r="C1804" t="s">
        <v>47</v>
      </c>
    </row>
    <row r="1805" spans="1:3">
      <c r="A1805" s="102" t="s">
        <v>2310</v>
      </c>
      <c r="B1805" s="102" t="s">
        <v>2310</v>
      </c>
      <c r="C1805" t="s">
        <v>47</v>
      </c>
    </row>
    <row r="1806" spans="1:3">
      <c r="A1806" s="102" t="s">
        <v>2333</v>
      </c>
      <c r="B1806" s="102" t="s">
        <v>2333</v>
      </c>
      <c r="C1806" t="s">
        <v>47</v>
      </c>
    </row>
    <row r="1807" spans="1:3">
      <c r="A1807" s="102" t="s">
        <v>2070</v>
      </c>
      <c r="B1807" s="102" t="s">
        <v>2070</v>
      </c>
      <c r="C1807" t="s">
        <v>47</v>
      </c>
    </row>
    <row r="1808" spans="1:3">
      <c r="A1808" s="102" t="s">
        <v>357</v>
      </c>
      <c r="B1808" s="102" t="s">
        <v>357</v>
      </c>
      <c r="C1808" t="s">
        <v>48</v>
      </c>
    </row>
    <row r="1809" spans="1:3">
      <c r="A1809" s="102" t="s">
        <v>645</v>
      </c>
      <c r="B1809" s="102" t="s">
        <v>645</v>
      </c>
      <c r="C1809" t="s">
        <v>49</v>
      </c>
    </row>
    <row r="1810" spans="1:3">
      <c r="A1810" s="102" t="s">
        <v>1476</v>
      </c>
      <c r="B1810" s="102" t="s">
        <v>1476</v>
      </c>
      <c r="C1810" t="s">
        <v>47</v>
      </c>
    </row>
    <row r="1811" spans="1:3">
      <c r="A1811" s="102" t="s">
        <v>2028</v>
      </c>
      <c r="B1811" s="102" t="s">
        <v>2028</v>
      </c>
      <c r="C1811" t="s">
        <v>47</v>
      </c>
    </row>
    <row r="1812" spans="1:3">
      <c r="A1812" s="102" t="s">
        <v>2039</v>
      </c>
      <c r="B1812" s="102" t="s">
        <v>2039</v>
      </c>
      <c r="C1812" t="s">
        <v>47</v>
      </c>
    </row>
    <row r="1813" spans="1:3">
      <c r="A1813" s="102" t="s">
        <v>2017</v>
      </c>
      <c r="B1813" s="102" t="s">
        <v>2017</v>
      </c>
      <c r="C1813" t="s">
        <v>47</v>
      </c>
    </row>
    <row r="1814" spans="1:3">
      <c r="A1814" s="102" t="s">
        <v>1455</v>
      </c>
      <c r="B1814" s="102" t="s">
        <v>1455</v>
      </c>
      <c r="C1814" t="s">
        <v>47</v>
      </c>
    </row>
    <row r="1815" spans="1:3">
      <c r="A1815" s="102" t="s">
        <v>1995</v>
      </c>
      <c r="B1815" s="102" t="s">
        <v>1995</v>
      </c>
      <c r="C1815" t="s">
        <v>47</v>
      </c>
    </row>
    <row r="1816" spans="1:3">
      <c r="A1816" s="102" t="s">
        <v>2302</v>
      </c>
      <c r="B1816" s="102" t="s">
        <v>2302</v>
      </c>
      <c r="C1816" t="s">
        <v>47</v>
      </c>
    </row>
    <row r="1817" spans="1:3">
      <c r="A1817" s="102" t="s">
        <v>1099</v>
      </c>
      <c r="B1817" s="102" t="s">
        <v>1099</v>
      </c>
      <c r="C1817" t="s">
        <v>47</v>
      </c>
    </row>
    <row r="1818" spans="1:3">
      <c r="A1818" s="102" t="s">
        <v>2390</v>
      </c>
      <c r="B1818" s="102" t="s">
        <v>2390</v>
      </c>
      <c r="C1818" t="s">
        <v>47</v>
      </c>
    </row>
    <row r="1819" spans="1:3">
      <c r="A1819" s="102" t="s">
        <v>2228</v>
      </c>
      <c r="B1819" s="102" t="s">
        <v>2228</v>
      </c>
      <c r="C1819" t="s">
        <v>47</v>
      </c>
    </row>
    <row r="1820" spans="1:3">
      <c r="A1820" s="102" t="s">
        <v>2144</v>
      </c>
      <c r="B1820" s="102" t="s">
        <v>2144</v>
      </c>
      <c r="C1820" t="s">
        <v>47</v>
      </c>
    </row>
    <row r="1821" spans="1:3">
      <c r="A1821" s="102" t="s">
        <v>1928</v>
      </c>
      <c r="B1821" s="102" t="s">
        <v>1928</v>
      </c>
      <c r="C1821" t="s">
        <v>47</v>
      </c>
    </row>
    <row r="1822" spans="1:3">
      <c r="A1822" s="102" t="s">
        <v>2006</v>
      </c>
      <c r="B1822" s="102" t="s">
        <v>2006</v>
      </c>
      <c r="C1822" t="s">
        <v>47</v>
      </c>
    </row>
    <row r="1823" spans="1:3">
      <c r="A1823" s="102" t="s">
        <v>2053</v>
      </c>
      <c r="B1823" s="102" t="s">
        <v>2053</v>
      </c>
      <c r="C1823" t="s">
        <v>47</v>
      </c>
    </row>
    <row r="1824" spans="1:3">
      <c r="A1824" s="102" t="s">
        <v>926</v>
      </c>
      <c r="B1824" s="102" t="s">
        <v>926</v>
      </c>
      <c r="C1824" t="s">
        <v>47</v>
      </c>
    </row>
    <row r="1825" spans="1:3">
      <c r="A1825" s="102" t="s">
        <v>1478</v>
      </c>
      <c r="B1825" s="102" t="s">
        <v>1478</v>
      </c>
      <c r="C1825" t="s">
        <v>47</v>
      </c>
    </row>
    <row r="1826" spans="1:3">
      <c r="A1826" s="102" t="s">
        <v>894</v>
      </c>
      <c r="B1826" s="102" t="s">
        <v>894</v>
      </c>
      <c r="C1826" t="s">
        <v>49</v>
      </c>
    </row>
    <row r="1827" spans="1:3">
      <c r="A1827" s="102" t="s">
        <v>2191</v>
      </c>
      <c r="B1827" s="102" t="s">
        <v>2191</v>
      </c>
      <c r="C1827" t="s">
        <v>47</v>
      </c>
    </row>
    <row r="1828" spans="1:3">
      <c r="A1828" s="102" t="s">
        <v>219</v>
      </c>
      <c r="B1828" s="102" t="s">
        <v>219</v>
      </c>
      <c r="C1828" t="s">
        <v>48</v>
      </c>
    </row>
    <row r="1829" spans="1:3">
      <c r="A1829" s="102" t="s">
        <v>1867</v>
      </c>
      <c r="B1829" s="102" t="s">
        <v>1867</v>
      </c>
      <c r="C1829" t="s">
        <v>47</v>
      </c>
    </row>
    <row r="1830" spans="1:3">
      <c r="A1830" s="102" t="s">
        <v>2287</v>
      </c>
      <c r="B1830" s="102" t="s">
        <v>2287</v>
      </c>
      <c r="C1830" t="s">
        <v>47</v>
      </c>
    </row>
    <row r="1831" spans="1:3">
      <c r="A1831" s="102" t="s">
        <v>2716</v>
      </c>
      <c r="B1831" s="102" t="s">
        <v>2716</v>
      </c>
      <c r="C1831" t="s">
        <v>48</v>
      </c>
    </row>
    <row r="1832" spans="1:3">
      <c r="A1832" s="102" t="s">
        <v>2593</v>
      </c>
      <c r="B1832" s="102" t="s">
        <v>2593</v>
      </c>
      <c r="C1832" t="s">
        <v>47</v>
      </c>
    </row>
    <row r="1833" spans="1:3">
      <c r="A1833" s="102" t="s">
        <v>2428</v>
      </c>
      <c r="B1833" s="102" t="s">
        <v>2428</v>
      </c>
      <c r="C1833" t="s">
        <v>47</v>
      </c>
    </row>
    <row r="1834" spans="1:3">
      <c r="A1834" s="102" t="s">
        <v>2691</v>
      </c>
      <c r="B1834" s="102" t="s">
        <v>2691</v>
      </c>
      <c r="C1834" t="s">
        <v>47</v>
      </c>
    </row>
    <row r="1835" spans="1:3">
      <c r="A1835" s="102" t="s">
        <v>2674</v>
      </c>
      <c r="B1835" s="102" t="s">
        <v>2674</v>
      </c>
      <c r="C1835" t="s">
        <v>47</v>
      </c>
    </row>
    <row r="1836" spans="1:3">
      <c r="A1836" s="102" t="s">
        <v>2467</v>
      </c>
      <c r="B1836" s="102" t="s">
        <v>2467</v>
      </c>
      <c r="C1836" t="s">
        <v>47</v>
      </c>
    </row>
    <row r="1837" spans="1:3">
      <c r="A1837" s="102" t="s">
        <v>2277</v>
      </c>
      <c r="B1837" s="102" t="s">
        <v>2277</v>
      </c>
      <c r="C1837" t="s">
        <v>47</v>
      </c>
    </row>
    <row r="1838" spans="1:3">
      <c r="A1838" s="102" t="s">
        <v>2398</v>
      </c>
      <c r="B1838" s="102" t="s">
        <v>2398</v>
      </c>
      <c r="C1838" t="s">
        <v>47</v>
      </c>
    </row>
    <row r="1839" spans="1:3">
      <c r="A1839" s="102" t="s">
        <v>2099</v>
      </c>
      <c r="B1839" s="102" t="s">
        <v>2099</v>
      </c>
      <c r="C1839" t="s">
        <v>47</v>
      </c>
    </row>
    <row r="1840" spans="1:3">
      <c r="A1840" s="102" t="s">
        <v>2283</v>
      </c>
      <c r="B1840" s="102" t="s">
        <v>2283</v>
      </c>
      <c r="C1840" t="s">
        <v>47</v>
      </c>
    </row>
    <row r="1841" spans="1:3">
      <c r="A1841" s="102" t="s">
        <v>2067</v>
      </c>
      <c r="B1841" s="102" t="s">
        <v>2067</v>
      </c>
      <c r="C1841" t="s">
        <v>47</v>
      </c>
    </row>
    <row r="1842" spans="1:3">
      <c r="A1842" s="102" t="s">
        <v>2272</v>
      </c>
      <c r="B1842" s="102" t="s">
        <v>2272</v>
      </c>
      <c r="C1842" t="s">
        <v>47</v>
      </c>
    </row>
    <row r="1843" spans="1:3">
      <c r="A1843" s="102" t="s">
        <v>1937</v>
      </c>
      <c r="B1843" s="102" t="s">
        <v>1937</v>
      </c>
      <c r="C1843" t="s">
        <v>47</v>
      </c>
    </row>
    <row r="1844" spans="1:3">
      <c r="A1844" s="102" t="s">
        <v>1947</v>
      </c>
      <c r="B1844" s="102" t="s">
        <v>1947</v>
      </c>
      <c r="C1844" t="s">
        <v>47</v>
      </c>
    </row>
    <row r="1845" spans="1:3">
      <c r="A1845" s="102" t="s">
        <v>2392</v>
      </c>
      <c r="B1845" s="102" t="s">
        <v>2392</v>
      </c>
      <c r="C1845" t="s">
        <v>47</v>
      </c>
    </row>
    <row r="1846" spans="1:3">
      <c r="A1846" s="102" t="s">
        <v>2505</v>
      </c>
      <c r="B1846" s="102" t="s">
        <v>2505</v>
      </c>
      <c r="C1846" t="s">
        <v>47</v>
      </c>
    </row>
    <row r="1847" spans="1:3">
      <c r="A1847" s="102" t="s">
        <v>1975</v>
      </c>
      <c r="B1847" s="102" t="s">
        <v>1975</v>
      </c>
      <c r="C1847" t="s">
        <v>47</v>
      </c>
    </row>
    <row r="1848" spans="1:3">
      <c r="A1848" s="102" t="s">
        <v>1449</v>
      </c>
      <c r="B1848" s="102" t="s">
        <v>1449</v>
      </c>
      <c r="C1848" t="s">
        <v>47</v>
      </c>
    </row>
    <row r="1849" spans="1:3">
      <c r="A1849" s="102" t="s">
        <v>1481</v>
      </c>
      <c r="B1849" s="102" t="s">
        <v>1481</v>
      </c>
      <c r="C1849" t="s">
        <v>47</v>
      </c>
    </row>
    <row r="1850" spans="1:3">
      <c r="A1850" s="102" t="s">
        <v>2286</v>
      </c>
      <c r="B1850" s="102" t="s">
        <v>2286</v>
      </c>
      <c r="C1850" t="s">
        <v>47</v>
      </c>
    </row>
    <row r="1851" spans="1:3">
      <c r="A1851" s="102" t="s">
        <v>2538</v>
      </c>
      <c r="B1851" s="102" t="s">
        <v>2538</v>
      </c>
      <c r="C1851" t="s">
        <v>47</v>
      </c>
    </row>
    <row r="1852" spans="1:3">
      <c r="A1852" s="102" t="s">
        <v>2251</v>
      </c>
      <c r="B1852" s="102" t="s">
        <v>2251</v>
      </c>
      <c r="C1852" t="s">
        <v>47</v>
      </c>
    </row>
    <row r="1853" spans="1:3">
      <c r="A1853" s="102" t="s">
        <v>2687</v>
      </c>
      <c r="B1853" s="102" t="s">
        <v>2687</v>
      </c>
      <c r="C1853" t="s">
        <v>47</v>
      </c>
    </row>
    <row r="1854" spans="1:3">
      <c r="A1854" s="102" t="s">
        <v>2270</v>
      </c>
      <c r="B1854" s="102" t="s">
        <v>2270</v>
      </c>
      <c r="C1854" t="s">
        <v>47</v>
      </c>
    </row>
    <row r="1855" spans="1:3">
      <c r="A1855" s="102" t="s">
        <v>1765</v>
      </c>
      <c r="B1855" s="102" t="s">
        <v>1765</v>
      </c>
      <c r="C1855" t="s">
        <v>47</v>
      </c>
    </row>
    <row r="1856" spans="1:3">
      <c r="A1856" s="102" t="s">
        <v>2233</v>
      </c>
      <c r="B1856" s="102" t="s">
        <v>2233</v>
      </c>
      <c r="C1856" t="s">
        <v>47</v>
      </c>
    </row>
    <row r="1857" spans="1:3">
      <c r="A1857" s="102" t="s">
        <v>2101</v>
      </c>
      <c r="B1857" s="102" t="s">
        <v>2101</v>
      </c>
      <c r="C1857" t="s">
        <v>47</v>
      </c>
    </row>
    <row r="1858" spans="1:3">
      <c r="A1858" s="102" t="s">
        <v>1952</v>
      </c>
      <c r="B1858" s="102" t="s">
        <v>1952</v>
      </c>
      <c r="C1858" t="s">
        <v>47</v>
      </c>
    </row>
    <row r="1859" spans="1:3">
      <c r="A1859" s="102" t="s">
        <v>2443</v>
      </c>
      <c r="B1859" s="102" t="s">
        <v>2443</v>
      </c>
      <c r="C1859" t="s">
        <v>47</v>
      </c>
    </row>
    <row r="1860" spans="1:3">
      <c r="A1860" s="102" t="s">
        <v>2355</v>
      </c>
      <c r="B1860" s="102" t="s">
        <v>2355</v>
      </c>
      <c r="C1860" t="s">
        <v>47</v>
      </c>
    </row>
    <row r="1861" spans="1:3">
      <c r="A1861" s="102" t="s">
        <v>2373</v>
      </c>
      <c r="B1861" s="102" t="s">
        <v>2373</v>
      </c>
      <c r="C1861" t="s">
        <v>47</v>
      </c>
    </row>
    <row r="1862" spans="1:3">
      <c r="A1862" s="102" t="s">
        <v>2360</v>
      </c>
      <c r="B1862" s="102" t="s">
        <v>2360</v>
      </c>
      <c r="C1862" t="s">
        <v>47</v>
      </c>
    </row>
    <row r="1863" spans="1:3">
      <c r="A1863" s="102" t="s">
        <v>1994</v>
      </c>
      <c r="B1863" s="102" t="s">
        <v>1994</v>
      </c>
      <c r="C1863" t="s">
        <v>47</v>
      </c>
    </row>
    <row r="1864" spans="1:3">
      <c r="A1864" s="102" t="s">
        <v>1751</v>
      </c>
      <c r="B1864" s="102" t="s">
        <v>1751</v>
      </c>
      <c r="C1864" t="s">
        <v>47</v>
      </c>
    </row>
    <row r="1865" spans="1:3">
      <c r="A1865" s="102" t="s">
        <v>1842</v>
      </c>
      <c r="B1865" s="102" t="s">
        <v>1842</v>
      </c>
      <c r="C1865" t="s">
        <v>47</v>
      </c>
    </row>
    <row r="1866" spans="1:3">
      <c r="A1866" s="102" t="s">
        <v>2414</v>
      </c>
      <c r="B1866" s="102" t="s">
        <v>2414</v>
      </c>
      <c r="C1866" t="s">
        <v>47</v>
      </c>
    </row>
    <row r="1867" spans="1:3">
      <c r="A1867" s="102" t="s">
        <v>2452</v>
      </c>
      <c r="B1867" s="102" t="s">
        <v>2452</v>
      </c>
      <c r="C1867" t="s">
        <v>47</v>
      </c>
    </row>
    <row r="1868" spans="1:3">
      <c r="A1868" s="102" t="s">
        <v>2292</v>
      </c>
      <c r="B1868" s="102" t="s">
        <v>2292</v>
      </c>
      <c r="C1868" t="s">
        <v>47</v>
      </c>
    </row>
    <row r="1869" spans="1:3">
      <c r="A1869" s="102" t="s">
        <v>1802</v>
      </c>
      <c r="B1869" s="102" t="s">
        <v>1802</v>
      </c>
      <c r="C1869" t="s">
        <v>47</v>
      </c>
    </row>
    <row r="1870" spans="1:3">
      <c r="A1870" s="102" t="s">
        <v>2649</v>
      </c>
      <c r="B1870" s="102" t="s">
        <v>2649</v>
      </c>
      <c r="C1870" t="s">
        <v>47</v>
      </c>
    </row>
    <row r="1871" spans="1:3">
      <c r="A1871" s="102" t="s">
        <v>1680</v>
      </c>
      <c r="B1871" s="102" t="s">
        <v>1680</v>
      </c>
      <c r="C1871" t="s">
        <v>47</v>
      </c>
    </row>
    <row r="1872" spans="1:3">
      <c r="A1872" s="102" t="s">
        <v>2120</v>
      </c>
      <c r="B1872" s="102" t="s">
        <v>2120</v>
      </c>
      <c r="C1872" t="s">
        <v>47</v>
      </c>
    </row>
    <row r="1873" spans="1:3">
      <c r="A1873" s="102" t="s">
        <v>1757</v>
      </c>
      <c r="B1873" s="102" t="s">
        <v>1757</v>
      </c>
      <c r="C1873" t="s">
        <v>47</v>
      </c>
    </row>
    <row r="1874" spans="1:3">
      <c r="A1874" s="102" t="s">
        <v>1859</v>
      </c>
      <c r="B1874" s="102" t="s">
        <v>1859</v>
      </c>
      <c r="C1874" t="s">
        <v>47</v>
      </c>
    </row>
    <row r="1875" spans="1:3">
      <c r="A1875" s="102" t="s">
        <v>2521</v>
      </c>
      <c r="B1875" s="102" t="s">
        <v>2521</v>
      </c>
      <c r="C1875" t="s">
        <v>47</v>
      </c>
    </row>
    <row r="1876" spans="1:3">
      <c r="A1876" s="102" t="s">
        <v>1725</v>
      </c>
      <c r="B1876" s="102" t="s">
        <v>1725</v>
      </c>
      <c r="C1876" t="s">
        <v>47</v>
      </c>
    </row>
    <row r="1877" spans="1:3">
      <c r="A1877" s="102" t="s">
        <v>1715</v>
      </c>
      <c r="B1877" s="102" t="s">
        <v>1715</v>
      </c>
      <c r="C1877" t="s">
        <v>47</v>
      </c>
    </row>
    <row r="1878" spans="1:3">
      <c r="A1878" s="102" t="s">
        <v>1560</v>
      </c>
      <c r="B1878" s="102" t="s">
        <v>1560</v>
      </c>
      <c r="C1878" t="s">
        <v>47</v>
      </c>
    </row>
    <row r="1879" spans="1:3">
      <c r="A1879" s="102" t="s">
        <v>2632</v>
      </c>
      <c r="B1879" s="102" t="s">
        <v>2632</v>
      </c>
      <c r="C1879" t="s">
        <v>47</v>
      </c>
    </row>
    <row r="1880" spans="1:3">
      <c r="A1880" s="102" t="s">
        <v>2375</v>
      </c>
      <c r="B1880" s="102" t="s">
        <v>2375</v>
      </c>
      <c r="C1880" t="s">
        <v>47</v>
      </c>
    </row>
    <row r="1881" spans="1:3">
      <c r="A1881" s="102" t="s">
        <v>2457</v>
      </c>
      <c r="B1881" s="102" t="s">
        <v>2457</v>
      </c>
      <c r="C1881" t="s">
        <v>47</v>
      </c>
    </row>
    <row r="1882" spans="1:3">
      <c r="A1882" s="102" t="s">
        <v>2697</v>
      </c>
      <c r="B1882" s="102" t="s">
        <v>2697</v>
      </c>
      <c r="C1882" t="s">
        <v>47</v>
      </c>
    </row>
    <row r="1883" spans="1:3">
      <c r="A1883" s="102" t="s">
        <v>2257</v>
      </c>
      <c r="B1883" s="102" t="s">
        <v>2257</v>
      </c>
      <c r="C1883" t="s">
        <v>47</v>
      </c>
    </row>
    <row r="1884" spans="1:3">
      <c r="A1884" s="102" t="s">
        <v>2568</v>
      </c>
      <c r="B1884" s="102" t="s">
        <v>2568</v>
      </c>
      <c r="C1884" t="s">
        <v>47</v>
      </c>
    </row>
    <row r="1885" spans="1:3">
      <c r="A1885" s="102" t="s">
        <v>2682</v>
      </c>
      <c r="B1885" s="102" t="s">
        <v>2682</v>
      </c>
      <c r="C1885" t="s">
        <v>47</v>
      </c>
    </row>
    <row r="1886" spans="1:3">
      <c r="A1886" s="102" t="s">
        <v>2359</v>
      </c>
      <c r="B1886" s="102" t="s">
        <v>2359</v>
      </c>
      <c r="C1886" t="s">
        <v>47</v>
      </c>
    </row>
    <row r="1887" spans="1:3">
      <c r="A1887" s="102" t="s">
        <v>1986</v>
      </c>
      <c r="B1887" s="102" t="s">
        <v>1986</v>
      </c>
      <c r="C1887" t="s">
        <v>47</v>
      </c>
    </row>
    <row r="1888" spans="1:3">
      <c r="A1888" s="102" t="s">
        <v>2415</v>
      </c>
      <c r="B1888" s="102" t="s">
        <v>2415</v>
      </c>
      <c r="C1888" t="s">
        <v>47</v>
      </c>
    </row>
    <row r="1889" spans="1:3">
      <c r="A1889" s="102" t="s">
        <v>2386</v>
      </c>
      <c r="B1889" s="102" t="s">
        <v>2386</v>
      </c>
      <c r="C1889" t="s">
        <v>47</v>
      </c>
    </row>
    <row r="1890" spans="1:3">
      <c r="A1890" s="102" t="s">
        <v>2453</v>
      </c>
      <c r="B1890" s="102" t="s">
        <v>2453</v>
      </c>
      <c r="C1890" t="s">
        <v>47</v>
      </c>
    </row>
    <row r="1891" spans="1:3">
      <c r="A1891" s="102" t="s">
        <v>2645</v>
      </c>
      <c r="B1891" s="102" t="s">
        <v>2645</v>
      </c>
      <c r="C1891" t="s">
        <v>47</v>
      </c>
    </row>
    <row r="1892" spans="1:3">
      <c r="A1892" s="102" t="s">
        <v>2504</v>
      </c>
      <c r="B1892" s="102" t="s">
        <v>2504</v>
      </c>
      <c r="C1892" t="s">
        <v>47</v>
      </c>
    </row>
    <row r="1893" spans="1:3">
      <c r="A1893" s="102" t="s">
        <v>2635</v>
      </c>
      <c r="B1893" s="102" t="s">
        <v>2635</v>
      </c>
      <c r="C1893" t="s">
        <v>47</v>
      </c>
    </row>
    <row r="1894" spans="1:3">
      <c r="A1894" s="102" t="s">
        <v>2641</v>
      </c>
      <c r="B1894" s="102" t="s">
        <v>2641</v>
      </c>
      <c r="C1894" t="s">
        <v>47</v>
      </c>
    </row>
    <row r="1895" spans="1:3">
      <c r="A1895" s="102" t="s">
        <v>2364</v>
      </c>
      <c r="B1895" s="102" t="s">
        <v>2364</v>
      </c>
      <c r="C1895" t="s">
        <v>47</v>
      </c>
    </row>
    <row r="1896" spans="1:3">
      <c r="A1896" s="102" t="s">
        <v>1887</v>
      </c>
      <c r="B1896" s="102" t="s">
        <v>1887</v>
      </c>
      <c r="C1896" t="s">
        <v>47</v>
      </c>
    </row>
    <row r="1897" spans="1:3">
      <c r="A1897" s="102" t="s">
        <v>2082</v>
      </c>
      <c r="B1897" s="102" t="s">
        <v>2082</v>
      </c>
      <c r="C1897" t="s">
        <v>47</v>
      </c>
    </row>
    <row r="1898" spans="1:3">
      <c r="A1898" s="102" t="s">
        <v>1668</v>
      </c>
      <c r="B1898" s="102" t="s">
        <v>1668</v>
      </c>
      <c r="C1898" t="s">
        <v>47</v>
      </c>
    </row>
    <row r="1899" spans="1:3">
      <c r="A1899" s="102" t="s">
        <v>1069</v>
      </c>
      <c r="B1899" s="102" t="s">
        <v>1069</v>
      </c>
      <c r="C1899" t="s">
        <v>47</v>
      </c>
    </row>
    <row r="1900" spans="1:3">
      <c r="A1900" s="102" t="s">
        <v>2370</v>
      </c>
      <c r="B1900" s="102" t="s">
        <v>2370</v>
      </c>
      <c r="C1900" t="s">
        <v>47</v>
      </c>
    </row>
    <row r="1901" spans="1:3">
      <c r="A1901" s="102" t="s">
        <v>1333</v>
      </c>
      <c r="B1901" s="102" t="s">
        <v>1333</v>
      </c>
      <c r="C1901" t="s">
        <v>47</v>
      </c>
    </row>
    <row r="1902" spans="1:3">
      <c r="A1902" s="102" t="s">
        <v>1731</v>
      </c>
      <c r="B1902" s="102" t="s">
        <v>1731</v>
      </c>
      <c r="C1902" t="s">
        <v>47</v>
      </c>
    </row>
    <row r="1903" spans="1:3">
      <c r="A1903" s="102" t="s">
        <v>976</v>
      </c>
      <c r="B1903" s="102" t="s">
        <v>976</v>
      </c>
      <c r="C1903" t="s">
        <v>47</v>
      </c>
    </row>
    <row r="1904" spans="1:3">
      <c r="A1904" s="102" t="s">
        <v>2376</v>
      </c>
      <c r="B1904" s="102" t="s">
        <v>2376</v>
      </c>
      <c r="C1904" t="s">
        <v>47</v>
      </c>
    </row>
    <row r="1905" spans="1:3">
      <c r="A1905" s="102" t="s">
        <v>2607</v>
      </c>
      <c r="B1905" s="102" t="s">
        <v>2607</v>
      </c>
      <c r="C1905" t="s">
        <v>47</v>
      </c>
    </row>
    <row r="1906" spans="1:3">
      <c r="A1906" s="102" t="s">
        <v>260</v>
      </c>
      <c r="B1906" s="102" t="s">
        <v>260</v>
      </c>
      <c r="C1906" t="s">
        <v>48</v>
      </c>
    </row>
    <row r="1907" spans="1:3">
      <c r="A1907" s="102" t="s">
        <v>1732</v>
      </c>
      <c r="B1907" s="102" t="s">
        <v>1732</v>
      </c>
      <c r="C1907" t="s">
        <v>47</v>
      </c>
    </row>
    <row r="1908" spans="1:3">
      <c r="A1908" s="102" t="s">
        <v>2699</v>
      </c>
      <c r="B1908" s="102" t="s">
        <v>2699</v>
      </c>
      <c r="C1908" t="s">
        <v>47</v>
      </c>
    </row>
    <row r="1909" spans="1:3">
      <c r="A1909" s="102" t="s">
        <v>1913</v>
      </c>
      <c r="B1909" s="102" t="s">
        <v>1913</v>
      </c>
      <c r="C1909" t="s">
        <v>47</v>
      </c>
    </row>
    <row r="1910" spans="1:3">
      <c r="A1910" s="102" t="s">
        <v>1502</v>
      </c>
      <c r="B1910" s="102" t="s">
        <v>1502</v>
      </c>
      <c r="C1910" t="s">
        <v>47</v>
      </c>
    </row>
    <row r="1911" spans="1:3">
      <c r="A1911" s="102" t="s">
        <v>2553</v>
      </c>
      <c r="B1911" s="102" t="s">
        <v>2553</v>
      </c>
      <c r="C1911" t="s">
        <v>47</v>
      </c>
    </row>
    <row r="1912" spans="1:3">
      <c r="A1912" s="102" t="s">
        <v>2276</v>
      </c>
      <c r="B1912" s="102" t="s">
        <v>2276</v>
      </c>
      <c r="C1912" t="s">
        <v>47</v>
      </c>
    </row>
    <row r="1913" spans="1:3">
      <c r="A1913" s="102" t="s">
        <v>1746</v>
      </c>
      <c r="B1913" s="102" t="s">
        <v>1746</v>
      </c>
      <c r="C1913" t="s">
        <v>47</v>
      </c>
    </row>
    <row r="1914" spans="1:3">
      <c r="A1914" s="102" t="s">
        <v>1720</v>
      </c>
      <c r="B1914" s="102" t="s">
        <v>1720</v>
      </c>
      <c r="C1914" t="s">
        <v>47</v>
      </c>
    </row>
    <row r="1915" spans="1:3">
      <c r="A1915" s="102" t="s">
        <v>1259</v>
      </c>
      <c r="B1915" s="102" t="s">
        <v>1259</v>
      </c>
      <c r="C1915" t="s">
        <v>47</v>
      </c>
    </row>
    <row r="1916" spans="1:3">
      <c r="A1916" s="102" t="s">
        <v>1125</v>
      </c>
      <c r="B1916" s="102" t="s">
        <v>1125</v>
      </c>
      <c r="C1916" t="s">
        <v>47</v>
      </c>
    </row>
    <row r="1917" spans="1:3">
      <c r="A1917" s="102" t="s">
        <v>1092</v>
      </c>
      <c r="B1917" s="102" t="s">
        <v>1092</v>
      </c>
      <c r="C1917" t="s">
        <v>47</v>
      </c>
    </row>
    <row r="1918" spans="1:3">
      <c r="A1918" s="102" t="s">
        <v>1703</v>
      </c>
      <c r="B1918" s="102" t="s">
        <v>1703</v>
      </c>
      <c r="C1918" t="s">
        <v>47</v>
      </c>
    </row>
    <row r="1919" spans="1:3">
      <c r="A1919" s="102" t="s">
        <v>943</v>
      </c>
      <c r="B1919" s="102" t="s">
        <v>943</v>
      </c>
      <c r="C1919" t="s">
        <v>47</v>
      </c>
    </row>
    <row r="1920" spans="1:3">
      <c r="A1920" s="102" t="s">
        <v>1505</v>
      </c>
      <c r="B1920" s="102" t="s">
        <v>1505</v>
      </c>
      <c r="C1920" t="s">
        <v>47</v>
      </c>
    </row>
    <row r="1921" spans="1:3">
      <c r="A1921" s="102" t="s">
        <v>1827</v>
      </c>
      <c r="B1921" s="102" t="s">
        <v>1827</v>
      </c>
      <c r="C1921" t="s">
        <v>47</v>
      </c>
    </row>
    <row r="1922" spans="1:3">
      <c r="A1922" s="102" t="s">
        <v>1693</v>
      </c>
      <c r="B1922" s="102" t="s">
        <v>1693</v>
      </c>
      <c r="C1922" t="s">
        <v>47</v>
      </c>
    </row>
    <row r="1923" spans="1:3">
      <c r="A1923" s="102" t="s">
        <v>2037</v>
      </c>
      <c r="B1923" s="102" t="s">
        <v>2037</v>
      </c>
      <c r="C1923" t="s">
        <v>47</v>
      </c>
    </row>
    <row r="1924" spans="1:3">
      <c r="A1924" s="102" t="s">
        <v>669</v>
      </c>
      <c r="B1924" s="102" t="s">
        <v>669</v>
      </c>
      <c r="C1924" t="s">
        <v>49</v>
      </c>
    </row>
    <row r="1925" spans="1:3">
      <c r="A1925" s="102" t="s">
        <v>932</v>
      </c>
      <c r="B1925" s="102" t="s">
        <v>932</v>
      </c>
      <c r="C1925" t="s">
        <v>47</v>
      </c>
    </row>
    <row r="1926" spans="1:3">
      <c r="A1926" s="102" t="s">
        <v>611</v>
      </c>
      <c r="B1926" s="102" t="s">
        <v>611</v>
      </c>
      <c r="C1926" t="s">
        <v>49</v>
      </c>
    </row>
    <row r="1927" spans="1:3">
      <c r="A1927" s="102" t="s">
        <v>778</v>
      </c>
      <c r="B1927" s="102" t="s">
        <v>778</v>
      </c>
      <c r="C1927" t="s">
        <v>49</v>
      </c>
    </row>
    <row r="1928" spans="1:3">
      <c r="A1928" s="102" t="s">
        <v>1976</v>
      </c>
      <c r="B1928" s="102" t="s">
        <v>1976</v>
      </c>
      <c r="C1928" t="s">
        <v>47</v>
      </c>
    </row>
    <row r="1929" spans="1:3">
      <c r="A1929" s="102" t="s">
        <v>886</v>
      </c>
      <c r="B1929" s="102" t="s">
        <v>886</v>
      </c>
      <c r="C1929" t="s">
        <v>49</v>
      </c>
    </row>
    <row r="1930" spans="1:3">
      <c r="A1930" s="102" t="s">
        <v>672</v>
      </c>
      <c r="B1930" s="102" t="s">
        <v>672</v>
      </c>
      <c r="C1930" t="s">
        <v>49</v>
      </c>
    </row>
    <row r="1931" spans="1:3">
      <c r="A1931" s="102" t="s">
        <v>2508</v>
      </c>
      <c r="B1931" s="102" t="s">
        <v>2508</v>
      </c>
      <c r="C1931" t="s">
        <v>47</v>
      </c>
    </row>
    <row r="1932" spans="1:3">
      <c r="A1932" s="102" t="s">
        <v>2440</v>
      </c>
      <c r="B1932" s="102" t="s">
        <v>2440</v>
      </c>
      <c r="C1932" t="s">
        <v>47</v>
      </c>
    </row>
    <row r="1933" spans="1:3">
      <c r="A1933" s="102" t="s">
        <v>2384</v>
      </c>
      <c r="B1933" s="102" t="s">
        <v>2384</v>
      </c>
      <c r="C1933" t="s">
        <v>47</v>
      </c>
    </row>
    <row r="1934" spans="1:3">
      <c r="A1934" s="102" t="s">
        <v>2489</v>
      </c>
      <c r="B1934" s="102" t="s">
        <v>2489</v>
      </c>
      <c r="C1934" t="s">
        <v>47</v>
      </c>
    </row>
    <row r="1935" spans="1:3">
      <c r="A1935" s="102" t="s">
        <v>2461</v>
      </c>
      <c r="B1935" s="102" t="s">
        <v>2461</v>
      </c>
      <c r="C1935" t="s">
        <v>47</v>
      </c>
    </row>
    <row r="1936" spans="1:3">
      <c r="A1936" s="102" t="s">
        <v>59</v>
      </c>
      <c r="B1936" s="102" t="s">
        <v>59</v>
      </c>
      <c r="C1936" t="s">
        <v>48</v>
      </c>
    </row>
    <row r="1937" spans="1:3">
      <c r="A1937" s="102" t="s">
        <v>2608</v>
      </c>
      <c r="B1937" s="102" t="s">
        <v>2608</v>
      </c>
      <c r="C1937" t="s">
        <v>47</v>
      </c>
    </row>
    <row r="1938" spans="1:3">
      <c r="A1938" s="102" t="s">
        <v>1676</v>
      </c>
      <c r="B1938" s="102" t="s">
        <v>1676</v>
      </c>
      <c r="C1938" t="s">
        <v>47</v>
      </c>
    </row>
    <row r="1939" spans="1:3">
      <c r="A1939" s="102" t="s">
        <v>1274</v>
      </c>
      <c r="B1939" s="102" t="s">
        <v>1274</v>
      </c>
      <c r="C1939" t="s">
        <v>47</v>
      </c>
    </row>
    <row r="1940" spans="1:3">
      <c r="A1940" s="102" t="s">
        <v>1143</v>
      </c>
      <c r="B1940" s="102" t="s">
        <v>1143</v>
      </c>
      <c r="C1940" t="s">
        <v>47</v>
      </c>
    </row>
    <row r="1941" spans="1:3">
      <c r="A1941" s="102" t="s">
        <v>2407</v>
      </c>
      <c r="B1941" s="102" t="s">
        <v>2407</v>
      </c>
      <c r="C1941" t="s">
        <v>47</v>
      </c>
    </row>
    <row r="1942" spans="1:3">
      <c r="A1942" s="102" t="s">
        <v>1002</v>
      </c>
      <c r="B1942" s="102" t="s">
        <v>1002</v>
      </c>
      <c r="C1942" t="s">
        <v>47</v>
      </c>
    </row>
    <row r="1943" spans="1:3">
      <c r="A1943" s="102" t="s">
        <v>831</v>
      </c>
      <c r="B1943" s="102" t="s">
        <v>831</v>
      </c>
      <c r="C1943" t="s">
        <v>49</v>
      </c>
    </row>
    <row r="1944" spans="1:3">
      <c r="A1944" s="102" t="s">
        <v>1924</v>
      </c>
      <c r="B1944" s="102" t="s">
        <v>1924</v>
      </c>
      <c r="C1944" t="s">
        <v>47</v>
      </c>
    </row>
    <row r="1945" spans="1:3">
      <c r="A1945" s="102" t="s">
        <v>1941</v>
      </c>
      <c r="B1945" s="102" t="s">
        <v>1941</v>
      </c>
      <c r="C1945" t="s">
        <v>47</v>
      </c>
    </row>
    <row r="1946" spans="1:3">
      <c r="A1946" s="102" t="s">
        <v>1255</v>
      </c>
      <c r="B1946" s="102" t="s">
        <v>1255</v>
      </c>
      <c r="C1946" t="s">
        <v>47</v>
      </c>
    </row>
    <row r="1947" spans="1:3">
      <c r="A1947" s="102" t="s">
        <v>2378</v>
      </c>
      <c r="B1947" s="102" t="s">
        <v>2378</v>
      </c>
      <c r="C1947" t="s">
        <v>47</v>
      </c>
    </row>
    <row r="1948" spans="1:3">
      <c r="A1948" s="102" t="s">
        <v>2319</v>
      </c>
      <c r="B1948" s="102" t="s">
        <v>2319</v>
      </c>
      <c r="C1948" t="s">
        <v>47</v>
      </c>
    </row>
    <row r="1949" spans="1:3">
      <c r="A1949" s="102" t="s">
        <v>2293</v>
      </c>
      <c r="B1949" s="102" t="s">
        <v>2293</v>
      </c>
      <c r="C1949" t="s">
        <v>47</v>
      </c>
    </row>
    <row r="1950" spans="1:3">
      <c r="A1950" s="102" t="s">
        <v>2439</v>
      </c>
      <c r="B1950" s="102" t="s">
        <v>2439</v>
      </c>
      <c r="C1950" t="s">
        <v>47</v>
      </c>
    </row>
    <row r="1951" spans="1:3">
      <c r="A1951" s="102" t="s">
        <v>1314</v>
      </c>
      <c r="B1951" s="102" t="s">
        <v>1314</v>
      </c>
      <c r="C1951" t="s">
        <v>47</v>
      </c>
    </row>
    <row r="1952" spans="1:3">
      <c r="A1952" s="102" t="s">
        <v>2539</v>
      </c>
      <c r="B1952" s="102" t="s">
        <v>2539</v>
      </c>
      <c r="C1952" t="s">
        <v>47</v>
      </c>
    </row>
    <row r="1953" spans="1:3">
      <c r="A1953" s="102" t="s">
        <v>1331</v>
      </c>
      <c r="B1953" s="102" t="s">
        <v>1331</v>
      </c>
      <c r="C1953" t="s">
        <v>47</v>
      </c>
    </row>
    <row r="1954" spans="1:3">
      <c r="A1954" s="102" t="s">
        <v>1546</v>
      </c>
      <c r="B1954" s="102" t="s">
        <v>1546</v>
      </c>
      <c r="C1954" t="s">
        <v>47</v>
      </c>
    </row>
    <row r="1955" spans="1:3">
      <c r="A1955" s="102" t="s">
        <v>1847</v>
      </c>
      <c r="B1955" s="102" t="s">
        <v>1847</v>
      </c>
      <c r="C1955" t="s">
        <v>47</v>
      </c>
    </row>
    <row r="1956" spans="1:3">
      <c r="A1956" s="102" t="s">
        <v>2667</v>
      </c>
      <c r="B1956" s="102" t="s">
        <v>2667</v>
      </c>
      <c r="C1956" t="s">
        <v>47</v>
      </c>
    </row>
    <row r="1957" spans="1:3">
      <c r="A1957" s="102" t="s">
        <v>2042</v>
      </c>
      <c r="B1957" s="102" t="s">
        <v>2042</v>
      </c>
      <c r="C1957" t="s">
        <v>47</v>
      </c>
    </row>
    <row r="1958" spans="1:3">
      <c r="A1958" s="102" t="s">
        <v>882</v>
      </c>
      <c r="B1958" s="102" t="s">
        <v>882</v>
      </c>
      <c r="C1958" t="s">
        <v>49</v>
      </c>
    </row>
    <row r="1959" spans="1:3">
      <c r="A1959" s="102" t="s">
        <v>2643</v>
      </c>
      <c r="B1959" s="102" t="s">
        <v>2643</v>
      </c>
      <c r="C1959" t="s">
        <v>47</v>
      </c>
    </row>
    <row r="1960" spans="1:3">
      <c r="A1960" s="102" t="s">
        <v>1921</v>
      </c>
      <c r="B1960" s="102" t="s">
        <v>1921</v>
      </c>
      <c r="C1960" t="s">
        <v>47</v>
      </c>
    </row>
    <row r="1961" spans="1:3">
      <c r="A1961" s="102" t="s">
        <v>633</v>
      </c>
      <c r="B1961" s="102" t="s">
        <v>633</v>
      </c>
      <c r="C1961" t="s">
        <v>49</v>
      </c>
    </row>
    <row r="1962" spans="1:3">
      <c r="A1962" s="102" t="s">
        <v>690</v>
      </c>
      <c r="B1962" s="102" t="s">
        <v>690</v>
      </c>
      <c r="C1962" t="s">
        <v>49</v>
      </c>
    </row>
    <row r="1963" spans="1:3">
      <c r="A1963" s="102" t="s">
        <v>513</v>
      </c>
      <c r="B1963" s="102" t="s">
        <v>513</v>
      </c>
      <c r="C1963" t="s">
        <v>48</v>
      </c>
    </row>
    <row r="1964" spans="1:3">
      <c r="A1964" s="102" t="s">
        <v>1302</v>
      </c>
      <c r="B1964" s="102" t="s">
        <v>1302</v>
      </c>
      <c r="C1964" t="s">
        <v>47</v>
      </c>
    </row>
    <row r="1965" spans="1:3">
      <c r="A1965" s="102" t="s">
        <v>841</v>
      </c>
      <c r="B1965" s="102" t="s">
        <v>841</v>
      </c>
      <c r="C1965" t="s">
        <v>49</v>
      </c>
    </row>
    <row r="1966" spans="1:3">
      <c r="A1966" s="102" t="s">
        <v>1399</v>
      </c>
      <c r="B1966" s="102" t="s">
        <v>1399</v>
      </c>
      <c r="C1966" t="s">
        <v>47</v>
      </c>
    </row>
    <row r="1967" spans="1:3">
      <c r="A1967" s="102" t="s">
        <v>2646</v>
      </c>
      <c r="B1967" s="102" t="s">
        <v>2646</v>
      </c>
      <c r="C1967" t="s">
        <v>47</v>
      </c>
    </row>
    <row r="1968" spans="1:3">
      <c r="A1968" s="102" t="s">
        <v>2478</v>
      </c>
      <c r="B1968" s="102" t="s">
        <v>2478</v>
      </c>
      <c r="C1968" t="s">
        <v>47</v>
      </c>
    </row>
    <row r="1969" spans="1:3">
      <c r="A1969" s="102" t="s">
        <v>1764</v>
      </c>
      <c r="B1969" s="102" t="s">
        <v>1764</v>
      </c>
      <c r="C1969" t="s">
        <v>47</v>
      </c>
    </row>
    <row r="1970" spans="1:3">
      <c r="A1970" s="102" t="s">
        <v>2612</v>
      </c>
      <c r="B1970" s="102" t="s">
        <v>2612</v>
      </c>
      <c r="C1970" t="s">
        <v>47</v>
      </c>
    </row>
    <row r="1971" spans="1:3">
      <c r="A1971" s="102" t="s">
        <v>706</v>
      </c>
      <c r="B1971" s="102" t="s">
        <v>706</v>
      </c>
      <c r="C1971" t="s">
        <v>49</v>
      </c>
    </row>
    <row r="1972" spans="1:3">
      <c r="A1972" s="102" t="s">
        <v>2174</v>
      </c>
      <c r="B1972" s="102" t="s">
        <v>2174</v>
      </c>
      <c r="C1972" t="s">
        <v>47</v>
      </c>
    </row>
    <row r="1973" spans="1:3">
      <c r="A1973" s="102" t="s">
        <v>1690</v>
      </c>
      <c r="B1973" s="102" t="s">
        <v>1690</v>
      </c>
      <c r="C1973" t="s">
        <v>47</v>
      </c>
    </row>
    <row r="1974" spans="1:3">
      <c r="A1974" s="102" t="s">
        <v>1035</v>
      </c>
      <c r="B1974" s="102" t="s">
        <v>1035</v>
      </c>
      <c r="C1974" t="s">
        <v>47</v>
      </c>
    </row>
    <row r="1975" spans="1:3">
      <c r="A1975" s="102" t="s">
        <v>2184</v>
      </c>
      <c r="B1975" s="102" t="s">
        <v>2184</v>
      </c>
      <c r="C1975" t="s">
        <v>47</v>
      </c>
    </row>
    <row r="1976" spans="1:3">
      <c r="A1976" s="102" t="s">
        <v>2540</v>
      </c>
      <c r="B1976" s="102" t="s">
        <v>2540</v>
      </c>
      <c r="C1976" t="s">
        <v>47</v>
      </c>
    </row>
    <row r="1977" spans="1:3">
      <c r="A1977" s="102" t="s">
        <v>1230</v>
      </c>
      <c r="B1977" s="102" t="s">
        <v>1230</v>
      </c>
      <c r="C1977" t="s">
        <v>47</v>
      </c>
    </row>
    <row r="1978" spans="1:3">
      <c r="A1978" s="102" t="s">
        <v>661</v>
      </c>
      <c r="B1978" s="102" t="s">
        <v>661</v>
      </c>
      <c r="C1978" t="s">
        <v>49</v>
      </c>
    </row>
    <row r="1979" spans="1:3">
      <c r="A1979" s="102" t="s">
        <v>309</v>
      </c>
      <c r="B1979" s="102" t="s">
        <v>309</v>
      </c>
      <c r="C1979" t="s">
        <v>48</v>
      </c>
    </row>
    <row r="1980" spans="1:3">
      <c r="A1980" s="102" t="s">
        <v>216</v>
      </c>
      <c r="B1980" s="102" t="s">
        <v>216</v>
      </c>
      <c r="C1980" t="s">
        <v>48</v>
      </c>
    </row>
    <row r="1981" spans="1:3">
      <c r="A1981" s="102" t="s">
        <v>1066</v>
      </c>
      <c r="B1981" s="102" t="s">
        <v>1066</v>
      </c>
      <c r="C1981" t="s">
        <v>47</v>
      </c>
    </row>
    <row r="1982" spans="1:3">
      <c r="A1982" s="102" t="s">
        <v>1164</v>
      </c>
      <c r="B1982" s="102" t="s">
        <v>1164</v>
      </c>
      <c r="C1982" t="s">
        <v>47</v>
      </c>
    </row>
    <row r="1983" spans="1:3">
      <c r="A1983" s="102" t="s">
        <v>2419</v>
      </c>
      <c r="B1983" s="102" t="s">
        <v>2419</v>
      </c>
      <c r="C1983" t="s">
        <v>47</v>
      </c>
    </row>
    <row r="1984" spans="1:3">
      <c r="A1984" s="102" t="s">
        <v>550</v>
      </c>
      <c r="B1984" s="102" t="s">
        <v>550</v>
      </c>
      <c r="C1984" t="s">
        <v>49</v>
      </c>
    </row>
    <row r="1985" spans="1:3">
      <c r="A1985" s="102" t="s">
        <v>2369</v>
      </c>
      <c r="B1985" s="102" t="s">
        <v>2369</v>
      </c>
      <c r="C1985" t="s">
        <v>47</v>
      </c>
    </row>
    <row r="1986" spans="1:3">
      <c r="A1986" s="102" t="s">
        <v>1670</v>
      </c>
      <c r="B1986" s="102" t="s">
        <v>1670</v>
      </c>
      <c r="C1986" t="s">
        <v>47</v>
      </c>
    </row>
    <row r="1987" spans="1:3">
      <c r="A1987" s="102" t="s">
        <v>834</v>
      </c>
      <c r="B1987" s="102" t="s">
        <v>834</v>
      </c>
      <c r="C1987" t="s">
        <v>49</v>
      </c>
    </row>
    <row r="1988" spans="1:3">
      <c r="A1988" s="102" t="s">
        <v>1936</v>
      </c>
      <c r="B1988" s="102" t="s">
        <v>1936</v>
      </c>
      <c r="C1988" t="s">
        <v>47</v>
      </c>
    </row>
    <row r="1989" spans="1:3">
      <c r="A1989" s="102" t="s">
        <v>1783</v>
      </c>
      <c r="B1989" s="102" t="s">
        <v>1783</v>
      </c>
      <c r="C1989" t="s">
        <v>47</v>
      </c>
    </row>
    <row r="1990" spans="1:3">
      <c r="A1990" s="102" t="s">
        <v>1575</v>
      </c>
      <c r="B1990" s="102" t="s">
        <v>1575</v>
      </c>
      <c r="C1990" t="s">
        <v>47</v>
      </c>
    </row>
    <row r="1991" spans="1:3">
      <c r="A1991" s="102" t="s">
        <v>1183</v>
      </c>
      <c r="B1991" s="102" t="s">
        <v>1183</v>
      </c>
      <c r="C1991" t="s">
        <v>47</v>
      </c>
    </row>
    <row r="1992" spans="1:3">
      <c r="A1992" s="102" t="s">
        <v>473</v>
      </c>
      <c r="B1992" s="102" t="s">
        <v>473</v>
      </c>
      <c r="C1992" t="s">
        <v>48</v>
      </c>
    </row>
    <row r="1993" spans="1:3">
      <c r="A1993" s="102" t="s">
        <v>1293</v>
      </c>
      <c r="B1993" s="102" t="s">
        <v>1293</v>
      </c>
      <c r="C1993" t="s">
        <v>47</v>
      </c>
    </row>
    <row r="1994" spans="1:3">
      <c r="A1994" s="102" t="s">
        <v>1395</v>
      </c>
      <c r="B1994" s="102" t="s">
        <v>1395</v>
      </c>
      <c r="C1994" t="s">
        <v>47</v>
      </c>
    </row>
    <row r="1995" spans="1:3">
      <c r="A1995" s="102" t="s">
        <v>296</v>
      </c>
      <c r="B1995" s="102" t="s">
        <v>296</v>
      </c>
      <c r="C1995" t="s">
        <v>48</v>
      </c>
    </row>
    <row r="1996" spans="1:3">
      <c r="A1996" s="102" t="s">
        <v>1841</v>
      </c>
      <c r="B1996" s="102" t="s">
        <v>1841</v>
      </c>
      <c r="C1996" t="s">
        <v>47</v>
      </c>
    </row>
    <row r="1997" spans="1:3">
      <c r="A1997" s="102" t="s">
        <v>258</v>
      </c>
      <c r="B1997" s="102" t="s">
        <v>258</v>
      </c>
      <c r="C1997" t="s">
        <v>48</v>
      </c>
    </row>
    <row r="1998" spans="1:3">
      <c r="A1998" s="102" t="s">
        <v>238</v>
      </c>
      <c r="B1998" s="102" t="s">
        <v>238</v>
      </c>
      <c r="C1998" t="s">
        <v>48</v>
      </c>
    </row>
    <row r="1999" spans="1:3">
      <c r="A1999" s="102" t="s">
        <v>253</v>
      </c>
      <c r="B1999" s="102" t="s">
        <v>253</v>
      </c>
      <c r="C1999" t="s">
        <v>48</v>
      </c>
    </row>
    <row r="2000" spans="1:3">
      <c r="A2000" s="102" t="s">
        <v>532</v>
      </c>
      <c r="B2000" s="102" t="s">
        <v>532</v>
      </c>
      <c r="C2000" t="s">
        <v>48</v>
      </c>
    </row>
    <row r="2001" spans="1:3">
      <c r="A2001" s="102" t="s">
        <v>267</v>
      </c>
      <c r="B2001" s="102" t="s">
        <v>267</v>
      </c>
      <c r="C2001" t="s">
        <v>48</v>
      </c>
    </row>
    <row r="2002" spans="1:3">
      <c r="A2002" s="102" t="s">
        <v>361</v>
      </c>
      <c r="B2002" s="102" t="s">
        <v>361</v>
      </c>
      <c r="C2002" t="s">
        <v>48</v>
      </c>
    </row>
    <row r="2003" spans="1:3">
      <c r="A2003" s="102" t="s">
        <v>694</v>
      </c>
      <c r="B2003" s="102" t="s">
        <v>694</v>
      </c>
      <c r="C2003" t="s">
        <v>49</v>
      </c>
    </row>
    <row r="2004" spans="1:3">
      <c r="A2004" s="102" t="s">
        <v>887</v>
      </c>
      <c r="B2004" s="102" t="s">
        <v>887</v>
      </c>
      <c r="C2004" t="s">
        <v>49</v>
      </c>
    </row>
    <row r="2005" spans="1:3">
      <c r="A2005" s="102" t="s">
        <v>2172</v>
      </c>
      <c r="B2005" s="102" t="s">
        <v>2172</v>
      </c>
      <c r="C2005" t="s">
        <v>47</v>
      </c>
    </row>
    <row r="2006" spans="1:3">
      <c r="A2006" s="102" t="s">
        <v>498</v>
      </c>
      <c r="B2006" s="102" t="s">
        <v>498</v>
      </c>
      <c r="C2006" t="s">
        <v>48</v>
      </c>
    </row>
    <row r="2007" spans="1:3">
      <c r="A2007" s="102" t="s">
        <v>979</v>
      </c>
      <c r="B2007" s="102" t="s">
        <v>979</v>
      </c>
      <c r="C2007" t="s">
        <v>47</v>
      </c>
    </row>
    <row r="2008" spans="1:3">
      <c r="A2008" s="102" t="s">
        <v>658</v>
      </c>
      <c r="B2008" s="102" t="s">
        <v>658</v>
      </c>
      <c r="C2008" t="s">
        <v>49</v>
      </c>
    </row>
    <row r="2009" spans="1:3">
      <c r="A2009" s="102" t="s">
        <v>132</v>
      </c>
      <c r="B2009" s="102" t="s">
        <v>132</v>
      </c>
      <c r="C2009" t="s">
        <v>48</v>
      </c>
    </row>
    <row r="2010" spans="1:3">
      <c r="A2010" s="102" t="s">
        <v>835</v>
      </c>
      <c r="B2010" s="102" t="s">
        <v>835</v>
      </c>
      <c r="C2010" t="s">
        <v>49</v>
      </c>
    </row>
    <row r="2011" spans="1:3">
      <c r="A2011" s="102" t="s">
        <v>643</v>
      </c>
      <c r="B2011" s="102" t="s">
        <v>643</v>
      </c>
      <c r="C2011" t="s">
        <v>49</v>
      </c>
    </row>
    <row r="2012" spans="1:3">
      <c r="A2012" s="102" t="s">
        <v>954</v>
      </c>
      <c r="B2012" s="102" t="s">
        <v>954</v>
      </c>
      <c r="C2012" t="s">
        <v>47</v>
      </c>
    </row>
    <row r="2013" spans="1:3">
      <c r="A2013" s="102" t="s">
        <v>617</v>
      </c>
      <c r="B2013" s="102" t="s">
        <v>617</v>
      </c>
      <c r="C2013" t="s">
        <v>49</v>
      </c>
    </row>
    <row r="2014" spans="1:3">
      <c r="A2014" s="102" t="s">
        <v>397</v>
      </c>
      <c r="B2014" s="102" t="s">
        <v>397</v>
      </c>
      <c r="C2014" t="s">
        <v>48</v>
      </c>
    </row>
    <row r="2015" spans="1:3">
      <c r="A2015" s="102" t="s">
        <v>1491</v>
      </c>
      <c r="B2015" s="102" t="s">
        <v>1491</v>
      </c>
      <c r="C2015" t="s">
        <v>47</v>
      </c>
    </row>
    <row r="2016" spans="1:3">
      <c r="A2016" s="102" t="s">
        <v>2023</v>
      </c>
      <c r="B2016" s="102" t="s">
        <v>2023</v>
      </c>
      <c r="C2016" t="s">
        <v>47</v>
      </c>
    </row>
    <row r="2017" spans="1:3">
      <c r="A2017" s="102" t="s">
        <v>1387</v>
      </c>
      <c r="B2017" s="102" t="s">
        <v>1387</v>
      </c>
      <c r="C2017" t="s">
        <v>47</v>
      </c>
    </row>
    <row r="2018" spans="1:3">
      <c r="A2018" s="102" t="s">
        <v>753</v>
      </c>
      <c r="B2018" s="102" t="s">
        <v>753</v>
      </c>
      <c r="C2018" t="s">
        <v>49</v>
      </c>
    </row>
    <row r="2019" spans="1:3">
      <c r="A2019" s="102" t="s">
        <v>2008</v>
      </c>
      <c r="B2019" s="102" t="s">
        <v>2008</v>
      </c>
      <c r="C2019" t="s">
        <v>47</v>
      </c>
    </row>
    <row r="2020" spans="1:3">
      <c r="A2020" s="102" t="s">
        <v>317</v>
      </c>
      <c r="B2020" s="102" t="s">
        <v>317</v>
      </c>
      <c r="C2020" t="s">
        <v>48</v>
      </c>
    </row>
    <row r="2021" spans="1:3">
      <c r="A2021" s="102" t="s">
        <v>685</v>
      </c>
      <c r="B2021" s="102" t="s">
        <v>685</v>
      </c>
      <c r="C2021" t="s">
        <v>49</v>
      </c>
    </row>
    <row r="2022" spans="1:3">
      <c r="A2022" s="102" t="s">
        <v>168</v>
      </c>
      <c r="B2022" s="102" t="s">
        <v>168</v>
      </c>
      <c r="C2022" t="s">
        <v>48</v>
      </c>
    </row>
    <row r="2023" spans="1:3">
      <c r="A2023" s="102" t="s">
        <v>618</v>
      </c>
      <c r="B2023" s="102" t="s">
        <v>618</v>
      </c>
      <c r="C2023" t="s">
        <v>49</v>
      </c>
    </row>
    <row r="2024" spans="1:3">
      <c r="A2024" s="102" t="s">
        <v>273</v>
      </c>
      <c r="B2024" s="102" t="s">
        <v>273</v>
      </c>
      <c r="C2024" t="s">
        <v>48</v>
      </c>
    </row>
    <row r="2025" spans="1:3">
      <c r="A2025" s="102" t="s">
        <v>271</v>
      </c>
      <c r="B2025" s="102" t="s">
        <v>271</v>
      </c>
      <c r="C2025" t="s">
        <v>48</v>
      </c>
    </row>
    <row r="2026" spans="1:3">
      <c r="A2026" s="102" t="s">
        <v>146</v>
      </c>
      <c r="B2026" s="102" t="s">
        <v>146</v>
      </c>
      <c r="C2026" t="s">
        <v>48</v>
      </c>
    </row>
    <row r="2027" spans="1:3">
      <c r="A2027" s="102" t="s">
        <v>301</v>
      </c>
      <c r="B2027" s="102" t="s">
        <v>301</v>
      </c>
      <c r="C2027" t="s">
        <v>48</v>
      </c>
    </row>
    <row r="2028" spans="1:3">
      <c r="A2028" s="102" t="s">
        <v>546</v>
      </c>
      <c r="B2028" s="102" t="s">
        <v>546</v>
      </c>
      <c r="C2028" t="s">
        <v>49</v>
      </c>
    </row>
    <row r="2029" spans="1:3">
      <c r="A2029" s="102" t="s">
        <v>864</v>
      </c>
      <c r="B2029" s="102" t="s">
        <v>864</v>
      </c>
      <c r="C2029" t="s">
        <v>49</v>
      </c>
    </row>
    <row r="2030" spans="1:3">
      <c r="A2030" s="102" t="s">
        <v>600</v>
      </c>
      <c r="B2030" s="102" t="s">
        <v>600</v>
      </c>
      <c r="C2030" t="s">
        <v>49</v>
      </c>
    </row>
    <row r="2031" spans="1:3">
      <c r="A2031" s="102" t="s">
        <v>1030</v>
      </c>
      <c r="B2031" s="102" t="s">
        <v>1030</v>
      </c>
      <c r="C2031" t="s">
        <v>47</v>
      </c>
    </row>
    <row r="2032" spans="1:3">
      <c r="A2032" s="102" t="s">
        <v>314</v>
      </c>
      <c r="B2032" s="102" t="s">
        <v>314</v>
      </c>
      <c r="C2032" t="s">
        <v>48</v>
      </c>
    </row>
    <row r="2033" spans="1:3">
      <c r="A2033" s="102" t="s">
        <v>305</v>
      </c>
      <c r="B2033" s="102" t="s">
        <v>305</v>
      </c>
      <c r="C2033" t="s">
        <v>48</v>
      </c>
    </row>
    <row r="2034" spans="1:3">
      <c r="A2034" s="102" t="s">
        <v>1212</v>
      </c>
      <c r="B2034" s="102" t="s">
        <v>1212</v>
      </c>
      <c r="C2034" t="s">
        <v>47</v>
      </c>
    </row>
    <row r="2035" spans="1:3">
      <c r="A2035" s="102" t="s">
        <v>2204</v>
      </c>
      <c r="B2035" s="102" t="s">
        <v>2204</v>
      </c>
      <c r="C2035" t="s">
        <v>47</v>
      </c>
    </row>
    <row r="2036" spans="1:3">
      <c r="A2036" s="102" t="s">
        <v>2001</v>
      </c>
      <c r="B2036" s="102" t="s">
        <v>2001</v>
      </c>
      <c r="C2036" t="s">
        <v>47</v>
      </c>
    </row>
    <row r="2037" spans="1:3">
      <c r="A2037" s="102" t="s">
        <v>1543</v>
      </c>
      <c r="B2037" s="102" t="s">
        <v>1543</v>
      </c>
      <c r="C2037" t="s">
        <v>47</v>
      </c>
    </row>
    <row r="2038" spans="1:3">
      <c r="A2038" s="102" t="s">
        <v>1300</v>
      </c>
      <c r="B2038" s="102" t="s">
        <v>1300</v>
      </c>
      <c r="C2038" t="s">
        <v>47</v>
      </c>
    </row>
    <row r="2039" spans="1:3">
      <c r="A2039" s="102" t="s">
        <v>994</v>
      </c>
      <c r="B2039" s="102" t="s">
        <v>994</v>
      </c>
      <c r="C2039" t="s">
        <v>47</v>
      </c>
    </row>
    <row r="2040" spans="1:3">
      <c r="A2040" s="102" t="s">
        <v>930</v>
      </c>
      <c r="B2040" s="102" t="s">
        <v>930</v>
      </c>
      <c r="C2040" t="s">
        <v>47</v>
      </c>
    </row>
    <row r="2041" spans="1:3">
      <c r="A2041" s="102" t="s">
        <v>2181</v>
      </c>
      <c r="B2041" s="102" t="s">
        <v>2181</v>
      </c>
      <c r="C2041" t="s">
        <v>47</v>
      </c>
    </row>
    <row r="2042" spans="1:3">
      <c r="A2042" s="102" t="s">
        <v>394</v>
      </c>
      <c r="B2042" s="102" t="s">
        <v>394</v>
      </c>
      <c r="C2042" t="s">
        <v>48</v>
      </c>
    </row>
    <row r="2043" spans="1:3">
      <c r="A2043" s="102" t="s">
        <v>1139</v>
      </c>
      <c r="B2043" s="102" t="s">
        <v>1139</v>
      </c>
      <c r="C2043" t="s">
        <v>47</v>
      </c>
    </row>
    <row r="2044" spans="1:3">
      <c r="A2044" s="102" t="s">
        <v>1595</v>
      </c>
      <c r="B2044" s="102" t="s">
        <v>1595</v>
      </c>
      <c r="C2044" t="s">
        <v>47</v>
      </c>
    </row>
    <row r="2045" spans="1:3">
      <c r="A2045" s="102" t="s">
        <v>862</v>
      </c>
      <c r="B2045" s="102" t="s">
        <v>862</v>
      </c>
      <c r="C2045" t="s">
        <v>49</v>
      </c>
    </row>
    <row r="2046" spans="1:3">
      <c r="A2046" s="102" t="s">
        <v>601</v>
      </c>
      <c r="B2046" s="102" t="s">
        <v>601</v>
      </c>
      <c r="C2046" t="s">
        <v>49</v>
      </c>
    </row>
    <row r="2047" spans="1:3">
      <c r="A2047" s="102" t="s">
        <v>1359</v>
      </c>
      <c r="B2047" s="102" t="s">
        <v>1359</v>
      </c>
      <c r="C2047" t="s">
        <v>47</v>
      </c>
    </row>
    <row r="2048" spans="1:3">
      <c r="A2048" s="102" t="s">
        <v>956</v>
      </c>
      <c r="B2048" s="102" t="s">
        <v>956</v>
      </c>
      <c r="C2048" t="s">
        <v>47</v>
      </c>
    </row>
    <row r="2049" spans="1:3">
      <c r="A2049" s="102" t="s">
        <v>281</v>
      </c>
      <c r="B2049" s="102" t="s">
        <v>281</v>
      </c>
      <c r="C2049" t="s">
        <v>48</v>
      </c>
    </row>
    <row r="2050" spans="1:3">
      <c r="A2050" s="102" t="s">
        <v>714</v>
      </c>
      <c r="B2050" s="102" t="s">
        <v>714</v>
      </c>
      <c r="C2050" t="s">
        <v>49</v>
      </c>
    </row>
    <row r="2051" spans="1:3">
      <c r="A2051" s="102" t="s">
        <v>584</v>
      </c>
      <c r="B2051" s="102" t="s">
        <v>584</v>
      </c>
      <c r="C2051" t="s">
        <v>49</v>
      </c>
    </row>
    <row r="2052" spans="1:3">
      <c r="A2052" s="102" t="s">
        <v>986</v>
      </c>
      <c r="B2052" s="102" t="s">
        <v>986</v>
      </c>
      <c r="C2052" t="s">
        <v>47</v>
      </c>
    </row>
    <row r="2053" spans="1:3">
      <c r="A2053" s="102" t="s">
        <v>1110</v>
      </c>
      <c r="B2053" s="102" t="s">
        <v>1110</v>
      </c>
      <c r="C2053" t="s">
        <v>47</v>
      </c>
    </row>
    <row r="2054" spans="1:3">
      <c r="A2054" s="102" t="s">
        <v>1317</v>
      </c>
      <c r="B2054" s="102" t="s">
        <v>1317</v>
      </c>
      <c r="C2054" t="s">
        <v>47</v>
      </c>
    </row>
    <row r="2055" spans="1:3">
      <c r="A2055" s="102" t="s">
        <v>634</v>
      </c>
      <c r="B2055" s="102" t="s">
        <v>634</v>
      </c>
      <c r="C2055" t="s">
        <v>49</v>
      </c>
    </row>
    <row r="2056" spans="1:3">
      <c r="A2056" s="102" t="s">
        <v>631</v>
      </c>
      <c r="B2056" s="102" t="s">
        <v>631</v>
      </c>
      <c r="C2056" t="s">
        <v>49</v>
      </c>
    </row>
    <row r="2057" spans="1:3">
      <c r="A2057" s="102" t="s">
        <v>1016</v>
      </c>
      <c r="B2057" s="102" t="s">
        <v>1016</v>
      </c>
      <c r="C2057" t="s">
        <v>47</v>
      </c>
    </row>
    <row r="2058" spans="1:3">
      <c r="A2058" s="102" t="s">
        <v>662</v>
      </c>
      <c r="B2058" s="102" t="s">
        <v>662</v>
      </c>
      <c r="C2058" t="s">
        <v>49</v>
      </c>
    </row>
    <row r="2059" spans="1:3">
      <c r="A2059" s="102" t="s">
        <v>1176</v>
      </c>
      <c r="B2059" s="102" t="s">
        <v>1176</v>
      </c>
      <c r="C2059" t="s">
        <v>47</v>
      </c>
    </row>
    <row r="2060" spans="1:3">
      <c r="A2060" s="102" t="s">
        <v>1675</v>
      </c>
      <c r="B2060" s="102" t="s">
        <v>1675</v>
      </c>
      <c r="C2060" t="s">
        <v>47</v>
      </c>
    </row>
    <row r="2061" spans="1:3">
      <c r="A2061" s="102" t="s">
        <v>906</v>
      </c>
      <c r="B2061" s="102" t="s">
        <v>906</v>
      </c>
      <c r="C2061" t="s">
        <v>47</v>
      </c>
    </row>
    <row r="2062" spans="1:3">
      <c r="A2062" s="102" t="s">
        <v>380</v>
      </c>
      <c r="B2062" s="102" t="s">
        <v>380</v>
      </c>
      <c r="C2062" t="s">
        <v>48</v>
      </c>
    </row>
    <row r="2063" spans="1:3">
      <c r="A2063" s="102" t="s">
        <v>303</v>
      </c>
      <c r="B2063" s="102" t="s">
        <v>303</v>
      </c>
      <c r="C2063" t="s">
        <v>48</v>
      </c>
    </row>
    <row r="2064" spans="1:3">
      <c r="A2064" s="102" t="s">
        <v>395</v>
      </c>
      <c r="B2064" s="102" t="s">
        <v>395</v>
      </c>
      <c r="C2064" t="s">
        <v>48</v>
      </c>
    </row>
    <row r="2065" spans="1:3">
      <c r="A2065" s="102" t="s">
        <v>650</v>
      </c>
      <c r="B2065" s="102" t="s">
        <v>650</v>
      </c>
      <c r="C2065" t="s">
        <v>49</v>
      </c>
    </row>
    <row r="2066" spans="1:3">
      <c r="A2066" s="102" t="s">
        <v>123</v>
      </c>
      <c r="B2066" s="102" t="s">
        <v>123</v>
      </c>
      <c r="C2066" t="s">
        <v>48</v>
      </c>
    </row>
    <row r="2067" spans="1:3">
      <c r="A2067" s="102" t="s">
        <v>1206</v>
      </c>
      <c r="B2067" s="102" t="s">
        <v>1206</v>
      </c>
      <c r="C2067" t="s">
        <v>47</v>
      </c>
    </row>
    <row r="2068" spans="1:3">
      <c r="A2068" s="102" t="s">
        <v>234</v>
      </c>
      <c r="B2068" s="102" t="s">
        <v>234</v>
      </c>
      <c r="C2068" t="s">
        <v>48</v>
      </c>
    </row>
    <row r="2069" spans="1:3">
      <c r="A2069" s="102" t="s">
        <v>351</v>
      </c>
      <c r="B2069" s="102" t="s">
        <v>351</v>
      </c>
      <c r="C2069" t="s">
        <v>48</v>
      </c>
    </row>
    <row r="2070" spans="1:3">
      <c r="A2070" s="102" t="s">
        <v>892</v>
      </c>
      <c r="B2070" s="102" t="s">
        <v>892</v>
      </c>
      <c r="C2070" t="s">
        <v>49</v>
      </c>
    </row>
    <row r="2071" spans="1:3">
      <c r="A2071" s="102" t="s">
        <v>591</v>
      </c>
      <c r="B2071" s="102" t="s">
        <v>591</v>
      </c>
      <c r="C2071" t="s">
        <v>49</v>
      </c>
    </row>
    <row r="2072" spans="1:3">
      <c r="A2072" s="102" t="s">
        <v>127</v>
      </c>
      <c r="B2072" s="102" t="s">
        <v>127</v>
      </c>
      <c r="C2072" t="s">
        <v>48</v>
      </c>
    </row>
    <row r="2073" spans="1:3">
      <c r="A2073" s="102" t="s">
        <v>921</v>
      </c>
      <c r="B2073" s="102" t="s">
        <v>921</v>
      </c>
      <c r="C2073" t="s">
        <v>47</v>
      </c>
    </row>
    <row r="2074" spans="1:3">
      <c r="A2074" s="102" t="s">
        <v>366</v>
      </c>
      <c r="B2074" s="102" t="s">
        <v>366</v>
      </c>
      <c r="C2074" t="s">
        <v>48</v>
      </c>
    </row>
    <row r="2075" spans="1:3">
      <c r="A2075" s="102" t="s">
        <v>252</v>
      </c>
      <c r="B2075" s="102" t="s">
        <v>252</v>
      </c>
      <c r="C2075" t="s">
        <v>48</v>
      </c>
    </row>
    <row r="2076" spans="1:3">
      <c r="A2076" s="102" t="s">
        <v>2475</v>
      </c>
      <c r="B2076" s="102" t="s">
        <v>2475</v>
      </c>
      <c r="C2076" t="s">
        <v>47</v>
      </c>
    </row>
    <row r="2077" spans="1:3">
      <c r="A2077" s="102" t="s">
        <v>2537</v>
      </c>
      <c r="B2077" s="102" t="s">
        <v>2537</v>
      </c>
      <c r="C2077" t="s">
        <v>47</v>
      </c>
    </row>
    <row r="2078" spans="1:3">
      <c r="A2078" s="102" t="s">
        <v>1044</v>
      </c>
      <c r="B2078" s="102" t="s">
        <v>1044</v>
      </c>
      <c r="C2078" t="s">
        <v>47</v>
      </c>
    </row>
    <row r="2079" spans="1:3">
      <c r="A2079" s="102" t="s">
        <v>2425</v>
      </c>
      <c r="B2079" s="102" t="s">
        <v>2425</v>
      </c>
      <c r="C2079" t="s">
        <v>47</v>
      </c>
    </row>
    <row r="2080" spans="1:3">
      <c r="A2080" s="102" t="s">
        <v>74</v>
      </c>
      <c r="B2080" s="102" t="s">
        <v>74</v>
      </c>
      <c r="C2080" t="s">
        <v>48</v>
      </c>
    </row>
    <row r="2081" spans="1:3">
      <c r="A2081" s="102" t="s">
        <v>638</v>
      </c>
      <c r="B2081" s="102" t="s">
        <v>638</v>
      </c>
      <c r="C2081" t="s">
        <v>49</v>
      </c>
    </row>
    <row r="2082" spans="1:3">
      <c r="A2082" s="102" t="s">
        <v>914</v>
      </c>
      <c r="B2082" s="102" t="s">
        <v>914</v>
      </c>
      <c r="C2082" t="s">
        <v>47</v>
      </c>
    </row>
    <row r="2083" spans="1:3">
      <c r="A2083" s="102" t="s">
        <v>799</v>
      </c>
      <c r="B2083" s="102" t="s">
        <v>799</v>
      </c>
      <c r="C2083" t="s">
        <v>49</v>
      </c>
    </row>
    <row r="2084" spans="1:3">
      <c r="A2084" s="102" t="s">
        <v>418</v>
      </c>
      <c r="B2084" s="102" t="s">
        <v>418</v>
      </c>
      <c r="C2084" t="s">
        <v>48</v>
      </c>
    </row>
    <row r="2085" spans="1:3">
      <c r="A2085" s="102" t="s">
        <v>372</v>
      </c>
      <c r="B2085" s="102" t="s">
        <v>372</v>
      </c>
      <c r="C2085" t="s">
        <v>48</v>
      </c>
    </row>
    <row r="2086" spans="1:3">
      <c r="A2086" s="102" t="s">
        <v>240</v>
      </c>
      <c r="B2086" s="102" t="s">
        <v>240</v>
      </c>
      <c r="C2086" t="s">
        <v>48</v>
      </c>
    </row>
    <row r="2087" spans="1:3">
      <c r="A2087" s="102" t="s">
        <v>545</v>
      </c>
      <c r="B2087" s="102" t="s">
        <v>545</v>
      </c>
      <c r="C2087" t="s">
        <v>49</v>
      </c>
    </row>
    <row r="2088" spans="1:3">
      <c r="A2088" s="102" t="s">
        <v>1039</v>
      </c>
      <c r="B2088" s="102" t="s">
        <v>1039</v>
      </c>
      <c r="C2088" t="s">
        <v>47</v>
      </c>
    </row>
    <row r="2089" spans="1:3">
      <c r="A2089" s="102" t="s">
        <v>663</v>
      </c>
      <c r="B2089" s="102" t="s">
        <v>663</v>
      </c>
      <c r="C2089" t="s">
        <v>49</v>
      </c>
    </row>
    <row r="2090" spans="1:3">
      <c r="A2090" s="102" t="s">
        <v>431</v>
      </c>
      <c r="B2090" s="102" t="s">
        <v>431</v>
      </c>
      <c r="C2090" t="s">
        <v>48</v>
      </c>
    </row>
    <row r="2091" spans="1:3">
      <c r="A2091" s="102" t="s">
        <v>872</v>
      </c>
      <c r="B2091" s="102" t="s">
        <v>872</v>
      </c>
      <c r="C2091" t="s">
        <v>49</v>
      </c>
    </row>
    <row r="2092" spans="1:3">
      <c r="A2092" s="102" t="s">
        <v>306</v>
      </c>
      <c r="B2092" s="102" t="s">
        <v>306</v>
      </c>
      <c r="C2092" t="s">
        <v>48</v>
      </c>
    </row>
    <row r="2093" spans="1:3">
      <c r="A2093" s="102" t="s">
        <v>606</v>
      </c>
      <c r="B2093" s="102" t="s">
        <v>606</v>
      </c>
      <c r="C2093" t="s">
        <v>49</v>
      </c>
    </row>
    <row r="2094" spans="1:3">
      <c r="A2094" s="102" t="s">
        <v>2580</v>
      </c>
      <c r="B2094" s="102" t="s">
        <v>2580</v>
      </c>
      <c r="C2094" t="s">
        <v>47</v>
      </c>
    </row>
    <row r="2095" spans="1:3">
      <c r="A2095" s="102" t="s">
        <v>1353</v>
      </c>
      <c r="B2095" s="102" t="s">
        <v>1353</v>
      </c>
      <c r="C2095" t="s">
        <v>47</v>
      </c>
    </row>
    <row r="2096" spans="1:3">
      <c r="A2096" s="102" t="s">
        <v>107</v>
      </c>
      <c r="B2096" s="102" t="s">
        <v>107</v>
      </c>
      <c r="C2096" t="s">
        <v>48</v>
      </c>
    </row>
    <row r="2097" spans="1:3">
      <c r="A2097" s="102" t="s">
        <v>509</v>
      </c>
      <c r="B2097" s="102" t="s">
        <v>509</v>
      </c>
      <c r="C2097" t="s">
        <v>48</v>
      </c>
    </row>
    <row r="2098" spans="1:3">
      <c r="A2098" s="102" t="s">
        <v>1712</v>
      </c>
      <c r="B2098" s="102" t="s">
        <v>1712</v>
      </c>
      <c r="C2098" t="s">
        <v>47</v>
      </c>
    </row>
    <row r="2099" spans="1:3">
      <c r="A2099" s="102" t="s">
        <v>898</v>
      </c>
      <c r="B2099" s="102" t="s">
        <v>898</v>
      </c>
      <c r="C2099" t="s">
        <v>49</v>
      </c>
    </row>
    <row r="2100" spans="1:3">
      <c r="A2100" s="102" t="s">
        <v>198</v>
      </c>
      <c r="B2100" s="102" t="s">
        <v>198</v>
      </c>
      <c r="C2100" t="s">
        <v>48</v>
      </c>
    </row>
    <row r="2101" spans="1:3">
      <c r="A2101" s="102" t="s">
        <v>569</v>
      </c>
      <c r="B2101" s="102" t="s">
        <v>569</v>
      </c>
      <c r="C2101" t="s">
        <v>49</v>
      </c>
    </row>
    <row r="2102" spans="1:3">
      <c r="A2102" s="102" t="s">
        <v>270</v>
      </c>
      <c r="B2102" s="102" t="s">
        <v>270</v>
      </c>
      <c r="C2102" t="s">
        <v>48</v>
      </c>
    </row>
    <row r="2103" spans="1:3">
      <c r="A2103" s="102" t="s">
        <v>863</v>
      </c>
      <c r="B2103" s="102" t="s">
        <v>863</v>
      </c>
      <c r="C2103" t="s">
        <v>49</v>
      </c>
    </row>
    <row r="2104" spans="1:3">
      <c r="A2104" s="102" t="s">
        <v>800</v>
      </c>
      <c r="B2104" s="102" t="s">
        <v>800</v>
      </c>
      <c r="C2104" t="s">
        <v>49</v>
      </c>
    </row>
    <row r="2105" spans="1:3">
      <c r="A2105" s="102" t="s">
        <v>1838</v>
      </c>
      <c r="B2105" s="102" t="s">
        <v>1838</v>
      </c>
      <c r="C2105" t="s">
        <v>47</v>
      </c>
    </row>
    <row r="2106" spans="1:3">
      <c r="A2106" s="102" t="s">
        <v>666</v>
      </c>
      <c r="B2106" s="102" t="s">
        <v>666</v>
      </c>
      <c r="C2106" t="s">
        <v>49</v>
      </c>
    </row>
    <row r="2107" spans="1:3">
      <c r="A2107" s="102" t="s">
        <v>205</v>
      </c>
      <c r="B2107" s="102" t="s">
        <v>205</v>
      </c>
      <c r="C2107" t="s">
        <v>48</v>
      </c>
    </row>
    <row r="2108" spans="1:3">
      <c r="A2108" s="102" t="s">
        <v>1132</v>
      </c>
      <c r="B2108" s="102" t="s">
        <v>1132</v>
      </c>
      <c r="C2108" t="s">
        <v>47</v>
      </c>
    </row>
    <row r="2109" spans="1:3">
      <c r="A2109" s="102" t="s">
        <v>254</v>
      </c>
      <c r="B2109" s="102" t="s">
        <v>254</v>
      </c>
      <c r="C2109" t="s">
        <v>48</v>
      </c>
    </row>
    <row r="2110" spans="1:3">
      <c r="A2110" s="102" t="s">
        <v>2623</v>
      </c>
      <c r="B2110" s="102" t="s">
        <v>2623</v>
      </c>
      <c r="C2110" t="s">
        <v>47</v>
      </c>
    </row>
    <row r="2111" spans="1:3">
      <c r="A2111" s="102" t="s">
        <v>1178</v>
      </c>
      <c r="B2111" s="102" t="s">
        <v>1178</v>
      </c>
      <c r="C2111" t="s">
        <v>47</v>
      </c>
    </row>
    <row r="2112" spans="1:3">
      <c r="A2112" s="102" t="s">
        <v>797</v>
      </c>
      <c r="B2112" s="102" t="s">
        <v>797</v>
      </c>
      <c r="C2112" t="s">
        <v>49</v>
      </c>
    </row>
    <row r="2113" spans="1:3">
      <c r="A2113" s="102" t="s">
        <v>369</v>
      </c>
      <c r="B2113" s="102" t="s">
        <v>369</v>
      </c>
      <c r="C2113" t="s">
        <v>48</v>
      </c>
    </row>
    <row r="2114" spans="1:3">
      <c r="A2114" s="102" t="s">
        <v>761</v>
      </c>
      <c r="B2114" s="102" t="s">
        <v>761</v>
      </c>
      <c r="C2114" t="s">
        <v>49</v>
      </c>
    </row>
    <row r="2115" spans="1:3">
      <c r="A2115" s="102" t="s">
        <v>257</v>
      </c>
      <c r="B2115" s="102" t="s">
        <v>257</v>
      </c>
      <c r="C2115" t="s">
        <v>48</v>
      </c>
    </row>
    <row r="2116" spans="1:3">
      <c r="A2116" s="102" t="s">
        <v>1370</v>
      </c>
      <c r="B2116" s="102" t="s">
        <v>1370</v>
      </c>
      <c r="C2116" t="s">
        <v>47</v>
      </c>
    </row>
    <row r="2117" spans="1:3">
      <c r="A2117" s="102" t="s">
        <v>478</v>
      </c>
      <c r="B2117" s="102" t="s">
        <v>478</v>
      </c>
      <c r="C2117" t="s">
        <v>48</v>
      </c>
    </row>
    <row r="2118" spans="1:3">
      <c r="A2118" s="102" t="s">
        <v>460</v>
      </c>
      <c r="B2118" s="102" t="s">
        <v>460</v>
      </c>
      <c r="C2118" t="s">
        <v>48</v>
      </c>
    </row>
    <row r="2119" spans="1:3">
      <c r="A2119" s="102" t="s">
        <v>265</v>
      </c>
      <c r="B2119" s="102" t="s">
        <v>265</v>
      </c>
      <c r="C2119" t="s">
        <v>48</v>
      </c>
    </row>
    <row r="2120" spans="1:3">
      <c r="A2120" s="102" t="s">
        <v>426</v>
      </c>
      <c r="B2120" s="102" t="s">
        <v>426</v>
      </c>
      <c r="C2120" t="s">
        <v>48</v>
      </c>
    </row>
    <row r="2121" spans="1:3">
      <c r="A2121" s="102" t="s">
        <v>798</v>
      </c>
      <c r="B2121" s="102" t="s">
        <v>798</v>
      </c>
      <c r="C2121" t="s">
        <v>49</v>
      </c>
    </row>
    <row r="2122" spans="1:3">
      <c r="A2122" s="102" t="s">
        <v>736</v>
      </c>
      <c r="B2122" s="102" t="s">
        <v>736</v>
      </c>
      <c r="C2122" t="s">
        <v>49</v>
      </c>
    </row>
    <row r="2123" spans="1:3">
      <c r="A2123" s="102" t="s">
        <v>844</v>
      </c>
      <c r="B2123" s="102" t="s">
        <v>844</v>
      </c>
      <c r="C2123" t="s">
        <v>49</v>
      </c>
    </row>
    <row r="2124" spans="1:3">
      <c r="A2124" s="102" t="s">
        <v>972</v>
      </c>
      <c r="B2124" s="102" t="s">
        <v>972</v>
      </c>
      <c r="C2124" t="s">
        <v>47</v>
      </c>
    </row>
    <row r="2125" spans="1:3">
      <c r="A2125" s="102" t="s">
        <v>225</v>
      </c>
      <c r="B2125" s="102" t="s">
        <v>225</v>
      </c>
      <c r="C2125" t="s">
        <v>48</v>
      </c>
    </row>
    <row r="2126" spans="1:3">
      <c r="A2126" s="102" t="s">
        <v>731</v>
      </c>
      <c r="B2126" s="102" t="s">
        <v>731</v>
      </c>
      <c r="C2126" t="s">
        <v>49</v>
      </c>
    </row>
    <row r="2127" spans="1:3">
      <c r="A2127" s="102" t="s">
        <v>373</v>
      </c>
      <c r="B2127" s="102" t="s">
        <v>373</v>
      </c>
      <c r="C2127" t="s">
        <v>48</v>
      </c>
    </row>
    <row r="2128" spans="1:3">
      <c r="A2128" s="102" t="s">
        <v>456</v>
      </c>
      <c r="B2128" s="102" t="s">
        <v>456</v>
      </c>
      <c r="C2128" t="s">
        <v>48</v>
      </c>
    </row>
    <row r="2129" spans="1:3">
      <c r="A2129" s="102" t="s">
        <v>811</v>
      </c>
      <c r="B2129" s="102" t="s">
        <v>811</v>
      </c>
      <c r="C2129" t="s">
        <v>49</v>
      </c>
    </row>
    <row r="2130" spans="1:3">
      <c r="A2130" s="102" t="s">
        <v>1935</v>
      </c>
      <c r="B2130" s="102" t="s">
        <v>1935</v>
      </c>
      <c r="C2130" t="s">
        <v>47</v>
      </c>
    </row>
    <row r="2131" spans="1:3">
      <c r="A2131" s="102" t="s">
        <v>589</v>
      </c>
      <c r="B2131" s="102" t="s">
        <v>589</v>
      </c>
      <c r="C2131" t="s">
        <v>49</v>
      </c>
    </row>
    <row r="2132" spans="1:3">
      <c r="A2132" s="102" t="s">
        <v>2567</v>
      </c>
      <c r="B2132" s="102" t="s">
        <v>2567</v>
      </c>
      <c r="C2132" t="s">
        <v>47</v>
      </c>
    </row>
    <row r="2133" spans="1:3">
      <c r="A2133" s="102" t="s">
        <v>2523</v>
      </c>
      <c r="B2133" s="102" t="s">
        <v>2523</v>
      </c>
      <c r="C2133" t="s">
        <v>47</v>
      </c>
    </row>
    <row r="2134" spans="1:3">
      <c r="A2134" s="102" t="s">
        <v>355</v>
      </c>
      <c r="B2134" s="102" t="s">
        <v>355</v>
      </c>
      <c r="C2134" t="s">
        <v>48</v>
      </c>
    </row>
    <row r="2135" spans="1:3">
      <c r="A2135" s="102" t="s">
        <v>700</v>
      </c>
      <c r="B2135" s="102" t="s">
        <v>700</v>
      </c>
      <c r="C2135" t="s">
        <v>49</v>
      </c>
    </row>
    <row r="2136" spans="1:3">
      <c r="A2136" s="102" t="s">
        <v>106</v>
      </c>
      <c r="B2136" s="102" t="s">
        <v>106</v>
      </c>
      <c r="C2136" t="s">
        <v>48</v>
      </c>
    </row>
    <row r="2137" spans="1:3">
      <c r="A2137" s="102" t="s">
        <v>510</v>
      </c>
      <c r="B2137" s="102" t="s">
        <v>510</v>
      </c>
      <c r="C2137" t="s">
        <v>48</v>
      </c>
    </row>
    <row r="2138" spans="1:3">
      <c r="A2138" s="102" t="s">
        <v>750</v>
      </c>
      <c r="B2138" s="102" t="s">
        <v>750</v>
      </c>
      <c r="C2138" t="s">
        <v>49</v>
      </c>
    </row>
    <row r="2139" spans="1:3">
      <c r="A2139" s="102" t="s">
        <v>973</v>
      </c>
      <c r="B2139" s="102" t="s">
        <v>973</v>
      </c>
      <c r="C2139" t="s">
        <v>47</v>
      </c>
    </row>
    <row r="2140" spans="1:3">
      <c r="A2140" s="102" t="s">
        <v>374</v>
      </c>
      <c r="B2140" s="102" t="s">
        <v>374</v>
      </c>
      <c r="C2140" t="s">
        <v>48</v>
      </c>
    </row>
    <row r="2141" spans="1:3">
      <c r="A2141" s="102" t="s">
        <v>190</v>
      </c>
      <c r="B2141" s="102" t="s">
        <v>190</v>
      </c>
      <c r="C2141" t="s">
        <v>48</v>
      </c>
    </row>
    <row r="2142" spans="1:3">
      <c r="A2142" s="102" t="s">
        <v>189</v>
      </c>
      <c r="B2142" s="102" t="s">
        <v>189</v>
      </c>
      <c r="C2142" t="s">
        <v>48</v>
      </c>
    </row>
    <row r="2143" spans="1:3">
      <c r="A2143" s="102" t="s">
        <v>705</v>
      </c>
      <c r="B2143" s="102" t="s">
        <v>705</v>
      </c>
      <c r="C2143" t="s">
        <v>49</v>
      </c>
    </row>
    <row r="2144" spans="1:3">
      <c r="A2144" s="102" t="s">
        <v>182</v>
      </c>
      <c r="B2144" s="102" t="s">
        <v>182</v>
      </c>
      <c r="C2144" t="s">
        <v>48</v>
      </c>
    </row>
    <row r="2145" spans="1:3">
      <c r="A2145" s="102" t="s">
        <v>335</v>
      </c>
      <c r="B2145" s="102" t="s">
        <v>335</v>
      </c>
      <c r="C2145" t="s">
        <v>48</v>
      </c>
    </row>
    <row r="2146" spans="1:3">
      <c r="A2146" s="102" t="s">
        <v>94</v>
      </c>
      <c r="B2146" s="102" t="s">
        <v>94</v>
      </c>
      <c r="C2146" t="s">
        <v>48</v>
      </c>
    </row>
    <row r="2147" spans="1:3">
      <c r="A2147" s="102" t="s">
        <v>82</v>
      </c>
      <c r="B2147" s="102" t="s">
        <v>82</v>
      </c>
      <c r="C2147" t="s">
        <v>48</v>
      </c>
    </row>
    <row r="2148" spans="1:3">
      <c r="A2148" s="102" t="s">
        <v>112</v>
      </c>
      <c r="B2148" s="102" t="s">
        <v>112</v>
      </c>
      <c r="C2148" t="s">
        <v>48</v>
      </c>
    </row>
    <row r="2149" spans="1:3">
      <c r="A2149" s="102" t="s">
        <v>409</v>
      </c>
      <c r="B2149" s="102" t="s">
        <v>409</v>
      </c>
      <c r="C2149" t="s">
        <v>48</v>
      </c>
    </row>
    <row r="2150" spans="1:3">
      <c r="A2150" s="102" t="s">
        <v>103</v>
      </c>
      <c r="B2150" s="102" t="s">
        <v>103</v>
      </c>
      <c r="C2150" t="s">
        <v>48</v>
      </c>
    </row>
    <row r="2151" spans="1:3">
      <c r="A2151" s="102" t="s">
        <v>549</v>
      </c>
      <c r="B2151" s="102" t="s">
        <v>549</v>
      </c>
      <c r="C2151" t="s">
        <v>49</v>
      </c>
    </row>
    <row r="2152" spans="1:3">
      <c r="A2152" s="102" t="s">
        <v>1159</v>
      </c>
      <c r="B2152" s="102" t="s">
        <v>1159</v>
      </c>
      <c r="C2152" t="s">
        <v>47</v>
      </c>
    </row>
    <row r="2153" spans="1:3">
      <c r="A2153" s="102" t="s">
        <v>1150</v>
      </c>
      <c r="B2153" s="102" t="s">
        <v>1150</v>
      </c>
      <c r="C2153" t="s">
        <v>47</v>
      </c>
    </row>
    <row r="2154" spans="1:3">
      <c r="A2154" s="102" t="s">
        <v>68</v>
      </c>
      <c r="B2154" s="102" t="s">
        <v>68</v>
      </c>
      <c r="C2154" t="s">
        <v>48</v>
      </c>
    </row>
    <row r="2155" spans="1:3">
      <c r="A2155" s="102" t="s">
        <v>325</v>
      </c>
      <c r="B2155" s="102" t="s">
        <v>325</v>
      </c>
      <c r="C2155" t="s">
        <v>48</v>
      </c>
    </row>
    <row r="2156" spans="1:3">
      <c r="A2156" s="102" t="s">
        <v>73</v>
      </c>
      <c r="B2156" s="102" t="s">
        <v>73</v>
      </c>
      <c r="C2156" t="s">
        <v>48</v>
      </c>
    </row>
    <row r="2157" spans="1:3">
      <c r="A2157" s="102" t="s">
        <v>76</v>
      </c>
      <c r="B2157" s="102" t="s">
        <v>76</v>
      </c>
      <c r="C2157" t="s">
        <v>48</v>
      </c>
    </row>
    <row r="2158" spans="1:3">
      <c r="A2158" s="102" t="s">
        <v>64</v>
      </c>
      <c r="B2158" s="102" t="s">
        <v>64</v>
      </c>
      <c r="C2158" t="s">
        <v>48</v>
      </c>
    </row>
    <row r="2159" spans="1:3">
      <c r="A2159" s="102" t="s">
        <v>89</v>
      </c>
      <c r="B2159" s="102" t="s">
        <v>89</v>
      </c>
      <c r="C2159" t="s">
        <v>48</v>
      </c>
    </row>
    <row r="2160" spans="1:3">
      <c r="A2160" s="102" t="s">
        <v>506</v>
      </c>
      <c r="B2160" s="102" t="s">
        <v>506</v>
      </c>
      <c r="C2160" t="s">
        <v>48</v>
      </c>
    </row>
    <row r="2161" spans="1:3">
      <c r="A2161" s="102" t="s">
        <v>1972</v>
      </c>
      <c r="B2161" s="102" t="s">
        <v>1972</v>
      </c>
      <c r="C2161" t="s">
        <v>47</v>
      </c>
    </row>
    <row r="2162" spans="1:3">
      <c r="A2162" s="102" t="s">
        <v>740</v>
      </c>
      <c r="B2162" s="102" t="s">
        <v>740</v>
      </c>
      <c r="C2162" t="s">
        <v>49</v>
      </c>
    </row>
    <row r="2163" spans="1:3">
      <c r="A2163" s="102" t="s">
        <v>277</v>
      </c>
      <c r="B2163" s="102" t="s">
        <v>277</v>
      </c>
      <c r="C2163" t="s">
        <v>48</v>
      </c>
    </row>
    <row r="2164" spans="1:3">
      <c r="A2164" s="102" t="s">
        <v>2442</v>
      </c>
      <c r="B2164" s="102" t="s">
        <v>2442</v>
      </c>
      <c r="C2164" t="s">
        <v>47</v>
      </c>
    </row>
    <row r="2165" spans="1:3">
      <c r="A2165" s="102" t="s">
        <v>154</v>
      </c>
      <c r="B2165" s="102" t="s">
        <v>154</v>
      </c>
      <c r="C2165" t="s">
        <v>48</v>
      </c>
    </row>
    <row r="2166" spans="1:3">
      <c r="A2166" s="102" t="s">
        <v>417</v>
      </c>
      <c r="B2166" s="102" t="s">
        <v>417</v>
      </c>
      <c r="C2166" t="s">
        <v>48</v>
      </c>
    </row>
    <row r="2167" spans="1:3">
      <c r="A2167" s="102" t="s">
        <v>856</v>
      </c>
      <c r="B2167" s="102" t="s">
        <v>856</v>
      </c>
      <c r="C2167" t="s">
        <v>49</v>
      </c>
    </row>
    <row r="2168" spans="1:3">
      <c r="A2168" s="102" t="s">
        <v>171</v>
      </c>
      <c r="B2168" s="102" t="s">
        <v>171</v>
      </c>
      <c r="C2168" t="s">
        <v>48</v>
      </c>
    </row>
    <row r="2169" spans="1:3">
      <c r="A2169" s="102" t="s">
        <v>982</v>
      </c>
      <c r="B2169" s="102" t="s">
        <v>982</v>
      </c>
      <c r="C2169" t="s">
        <v>47</v>
      </c>
    </row>
    <row r="2170" spans="1:3">
      <c r="A2170" s="102" t="s">
        <v>2524</v>
      </c>
      <c r="B2170" s="102" t="s">
        <v>2524</v>
      </c>
      <c r="C2170" t="s">
        <v>47</v>
      </c>
    </row>
    <row r="2171" spans="1:3">
      <c r="A2171" s="102" t="s">
        <v>2576</v>
      </c>
      <c r="B2171" s="102" t="s">
        <v>2576</v>
      </c>
      <c r="C2171" t="s">
        <v>47</v>
      </c>
    </row>
    <row r="2172" spans="1:3">
      <c r="A2172" s="102" t="s">
        <v>1949</v>
      </c>
      <c r="B2172" s="102" t="s">
        <v>1949</v>
      </c>
      <c r="C2172" t="s">
        <v>47</v>
      </c>
    </row>
    <row r="2173" spans="1:3">
      <c r="A2173" s="102" t="s">
        <v>1801</v>
      </c>
      <c r="B2173" s="102" t="s">
        <v>1801</v>
      </c>
      <c r="C2173" t="s">
        <v>47</v>
      </c>
    </row>
    <row r="2174" spans="1:3">
      <c r="A2174" s="102" t="s">
        <v>1661</v>
      </c>
      <c r="B2174" s="102" t="s">
        <v>1661</v>
      </c>
      <c r="C2174" t="s">
        <v>47</v>
      </c>
    </row>
    <row r="2175" spans="1:3">
      <c r="A2175" s="102" t="s">
        <v>1880</v>
      </c>
      <c r="B2175" s="102" t="s">
        <v>1880</v>
      </c>
      <c r="C2175" t="s">
        <v>47</v>
      </c>
    </row>
    <row r="2176" spans="1:3">
      <c r="A2176" s="102" t="s">
        <v>1804</v>
      </c>
      <c r="B2176" s="102" t="s">
        <v>1804</v>
      </c>
      <c r="C2176" t="s">
        <v>47</v>
      </c>
    </row>
    <row r="2177" spans="1:3">
      <c r="A2177" s="102" t="s">
        <v>1498</v>
      </c>
      <c r="B2177" s="102" t="s">
        <v>1498</v>
      </c>
      <c r="C2177" t="s">
        <v>47</v>
      </c>
    </row>
    <row r="2178" spans="1:3">
      <c r="A2178" s="102" t="s">
        <v>1769</v>
      </c>
      <c r="B2178" s="102" t="s">
        <v>1769</v>
      </c>
      <c r="C2178" t="s">
        <v>47</v>
      </c>
    </row>
    <row r="2179" spans="1:3">
      <c r="A2179" s="102" t="s">
        <v>2654</v>
      </c>
      <c r="B2179" s="102" t="s">
        <v>2654</v>
      </c>
      <c r="C2179" t="s">
        <v>47</v>
      </c>
    </row>
    <row r="2180" spans="1:3">
      <c r="A2180" s="102" t="s">
        <v>2268</v>
      </c>
      <c r="B2180" s="102" t="s">
        <v>2268</v>
      </c>
      <c r="C2180" t="s">
        <v>47</v>
      </c>
    </row>
    <row r="2181" spans="1:3">
      <c r="A2181" s="102" t="s">
        <v>2666</v>
      </c>
      <c r="B2181" s="102" t="s">
        <v>2666</v>
      </c>
      <c r="C2181" t="s">
        <v>47</v>
      </c>
    </row>
    <row r="2182" spans="1:3">
      <c r="A2182" s="102" t="s">
        <v>2422</v>
      </c>
      <c r="B2182" s="102" t="s">
        <v>2422</v>
      </c>
      <c r="C2182" t="s">
        <v>47</v>
      </c>
    </row>
    <row r="2183" spans="1:3">
      <c r="A2183" s="102" t="s">
        <v>1824</v>
      </c>
      <c r="B2183" s="102" t="s">
        <v>1824</v>
      </c>
      <c r="C2183" t="s">
        <v>47</v>
      </c>
    </row>
    <row r="2184" spans="1:3">
      <c r="A2184" s="102" t="s">
        <v>2259</v>
      </c>
      <c r="B2184" s="102" t="s">
        <v>2259</v>
      </c>
      <c r="C2184" t="s">
        <v>47</v>
      </c>
    </row>
    <row r="2185" spans="1:3">
      <c r="A2185" s="102" t="s">
        <v>2356</v>
      </c>
      <c r="B2185" s="102" t="s">
        <v>2356</v>
      </c>
      <c r="C2185" t="s">
        <v>47</v>
      </c>
    </row>
    <row r="2186" spans="1:3">
      <c r="A2186" s="102" t="s">
        <v>1896</v>
      </c>
      <c r="B2186" s="102" t="s">
        <v>1896</v>
      </c>
      <c r="C2186" t="s">
        <v>47</v>
      </c>
    </row>
    <row r="2187" spans="1:3">
      <c r="A2187" s="102" t="s">
        <v>2111</v>
      </c>
      <c r="B2187" s="102" t="s">
        <v>2111</v>
      </c>
      <c r="C2187" t="s">
        <v>47</v>
      </c>
    </row>
    <row r="2188" spans="1:3">
      <c r="A2188" s="102" t="s">
        <v>2007</v>
      </c>
      <c r="B2188" s="102" t="s">
        <v>2007</v>
      </c>
      <c r="C2188" t="s">
        <v>47</v>
      </c>
    </row>
    <row r="2189" spans="1:3">
      <c r="A2189" s="102" t="s">
        <v>2084</v>
      </c>
      <c r="B2189" s="102" t="s">
        <v>2084</v>
      </c>
      <c r="C2189" t="s">
        <v>47</v>
      </c>
    </row>
    <row r="2190" spans="1:3">
      <c r="A2190" s="102" t="s">
        <v>2545</v>
      </c>
      <c r="B2190" s="102" t="s">
        <v>2545</v>
      </c>
      <c r="C2190" t="s">
        <v>47</v>
      </c>
    </row>
    <row r="2191" spans="1:3">
      <c r="A2191" s="102" t="s">
        <v>2447</v>
      </c>
      <c r="B2191" s="102" t="s">
        <v>2447</v>
      </c>
      <c r="C2191" t="s">
        <v>47</v>
      </c>
    </row>
    <row r="2192" spans="1:3">
      <c r="A2192" s="102" t="s">
        <v>2212</v>
      </c>
      <c r="B2192" s="102" t="s">
        <v>2212</v>
      </c>
      <c r="C2192" t="s">
        <v>47</v>
      </c>
    </row>
    <row r="2193" spans="1:3">
      <c r="A2193" s="102" t="s">
        <v>2500</v>
      </c>
      <c r="B2193" s="102" t="s">
        <v>2500</v>
      </c>
      <c r="C2193" t="s">
        <v>47</v>
      </c>
    </row>
    <row r="2194" spans="1:3">
      <c r="A2194" s="102" t="s">
        <v>2279</v>
      </c>
      <c r="B2194" s="102" t="s">
        <v>2279</v>
      </c>
      <c r="C2194" t="s">
        <v>47</v>
      </c>
    </row>
    <row r="2195" spans="1:3">
      <c r="A2195" s="102" t="s">
        <v>2265</v>
      </c>
      <c r="B2195" s="102" t="s">
        <v>2265</v>
      </c>
      <c r="C2195" t="s">
        <v>47</v>
      </c>
    </row>
    <row r="2196" spans="1:3">
      <c r="A2196" s="102" t="s">
        <v>2322</v>
      </c>
      <c r="B2196" s="102" t="s">
        <v>2322</v>
      </c>
      <c r="C2196" t="s">
        <v>47</v>
      </c>
    </row>
    <row r="2197" spans="1:3">
      <c r="A2197" s="102" t="s">
        <v>2594</v>
      </c>
      <c r="B2197" s="102" t="s">
        <v>2594</v>
      </c>
      <c r="C2197" t="s">
        <v>47</v>
      </c>
    </row>
    <row r="2198" spans="1:3">
      <c r="A2198" s="102" t="s">
        <v>1566</v>
      </c>
      <c r="B2198" s="102" t="s">
        <v>1566</v>
      </c>
      <c r="C2198" t="s">
        <v>47</v>
      </c>
    </row>
    <row r="2199" spans="1:3">
      <c r="A2199" s="102" t="s">
        <v>2348</v>
      </c>
      <c r="B2199" s="102" t="s">
        <v>2348</v>
      </c>
      <c r="C2199" t="s">
        <v>47</v>
      </c>
    </row>
    <row r="2200" spans="1:3">
      <c r="A2200" s="102" t="s">
        <v>2313</v>
      </c>
      <c r="B2200" s="102" t="s">
        <v>2313</v>
      </c>
      <c r="C2200" t="s">
        <v>47</v>
      </c>
    </row>
    <row r="2201" spans="1:3">
      <c r="A2201" s="102" t="s">
        <v>1812</v>
      </c>
      <c r="B2201" s="102" t="s">
        <v>1812</v>
      </c>
      <c r="C2201" t="s">
        <v>47</v>
      </c>
    </row>
    <row r="2202" spans="1:3">
      <c r="A2202" s="102" t="s">
        <v>368</v>
      </c>
      <c r="B2202" s="102" t="s">
        <v>368</v>
      </c>
      <c r="C2202" t="s">
        <v>48</v>
      </c>
    </row>
    <row r="2203" spans="1:3">
      <c r="A2203" s="102" t="s">
        <v>102</v>
      </c>
      <c r="B2203" s="102" t="s">
        <v>102</v>
      </c>
      <c r="C2203" t="s">
        <v>48</v>
      </c>
    </row>
    <row r="2204" spans="1:3">
      <c r="A2204" s="102" t="s">
        <v>1319</v>
      </c>
      <c r="B2204" s="102" t="s">
        <v>1319</v>
      </c>
      <c r="C2204" t="s">
        <v>47</v>
      </c>
    </row>
    <row r="2205" spans="1:3">
      <c r="A2205" s="102" t="s">
        <v>2640</v>
      </c>
      <c r="B2205" s="102" t="s">
        <v>2640</v>
      </c>
      <c r="C2205" t="s">
        <v>47</v>
      </c>
    </row>
    <row r="2206" spans="1:3">
      <c r="A2206" s="102" t="s">
        <v>1282</v>
      </c>
      <c r="B2206" s="102" t="s">
        <v>1282</v>
      </c>
      <c r="C2206" t="s">
        <v>47</v>
      </c>
    </row>
    <row r="2207" spans="1:3">
      <c r="A2207" s="102" t="s">
        <v>115</v>
      </c>
      <c r="B2207" s="102" t="s">
        <v>115</v>
      </c>
      <c r="C2207" t="s">
        <v>48</v>
      </c>
    </row>
    <row r="2208" spans="1:3">
      <c r="A2208" s="102" t="s">
        <v>1601</v>
      </c>
      <c r="B2208" s="102" t="s">
        <v>1601</v>
      </c>
      <c r="C2208" t="s">
        <v>47</v>
      </c>
    </row>
    <row r="2209" spans="1:3">
      <c r="A2209" s="102" t="s">
        <v>2418</v>
      </c>
      <c r="B2209" s="102" t="s">
        <v>2418</v>
      </c>
      <c r="C2209" t="s">
        <v>47</v>
      </c>
    </row>
    <row r="2210" spans="1:3">
      <c r="A2210" s="102" t="s">
        <v>1926</v>
      </c>
      <c r="B2210" s="102" t="s">
        <v>1926</v>
      </c>
      <c r="C2210" t="s">
        <v>47</v>
      </c>
    </row>
    <row r="2211" spans="1:3">
      <c r="A2211" s="102" t="s">
        <v>592</v>
      </c>
      <c r="B2211" s="102" t="s">
        <v>592</v>
      </c>
      <c r="C2211" t="s">
        <v>49</v>
      </c>
    </row>
    <row r="2212" spans="1:3">
      <c r="A2212" s="102" t="s">
        <v>1500</v>
      </c>
      <c r="B2212" s="102" t="s">
        <v>1500</v>
      </c>
      <c r="C2212" t="s">
        <v>47</v>
      </c>
    </row>
    <row r="2213" spans="1:3">
      <c r="A2213" s="102" t="s">
        <v>1749</v>
      </c>
      <c r="B2213" s="102" t="s">
        <v>1749</v>
      </c>
      <c r="C2213" t="s">
        <v>47</v>
      </c>
    </row>
    <row r="2214" spans="1:3">
      <c r="A2214" s="102" t="s">
        <v>1909</v>
      </c>
      <c r="B2214" s="102" t="s">
        <v>1909</v>
      </c>
      <c r="C2214" t="s">
        <v>47</v>
      </c>
    </row>
    <row r="2215" spans="1:3">
      <c r="A2215" s="102" t="s">
        <v>1576</v>
      </c>
      <c r="B2215" s="102" t="s">
        <v>1576</v>
      </c>
      <c r="C2215" t="s">
        <v>47</v>
      </c>
    </row>
    <row r="2216" spans="1:3">
      <c r="A2216" s="102" t="s">
        <v>2598</v>
      </c>
      <c r="B2216" s="102" t="s">
        <v>2598</v>
      </c>
      <c r="C2216" t="s">
        <v>47</v>
      </c>
    </row>
    <row r="2217" spans="1:3">
      <c r="A2217" s="102" t="s">
        <v>1744</v>
      </c>
      <c r="B2217" s="102" t="s">
        <v>1744</v>
      </c>
      <c r="C2217" t="s">
        <v>47</v>
      </c>
    </row>
    <row r="2218" spans="1:3">
      <c r="A2218" s="102" t="s">
        <v>2129</v>
      </c>
      <c r="B2218" s="102" t="s">
        <v>2129</v>
      </c>
      <c r="C2218" t="s">
        <v>47</v>
      </c>
    </row>
    <row r="2219" spans="1:3">
      <c r="A2219" s="102" t="s">
        <v>1569</v>
      </c>
      <c r="B2219" s="102" t="s">
        <v>1569</v>
      </c>
      <c r="C2219" t="s">
        <v>47</v>
      </c>
    </row>
    <row r="2220" spans="1:3">
      <c r="A2220" s="102" t="s">
        <v>1907</v>
      </c>
      <c r="B2220" s="102" t="s">
        <v>1907</v>
      </c>
      <c r="C2220" t="s">
        <v>47</v>
      </c>
    </row>
    <row r="2221" spans="1:3">
      <c r="A2221" s="102" t="s">
        <v>1954</v>
      </c>
      <c r="B2221" s="102" t="s">
        <v>1954</v>
      </c>
      <c r="C2221" t="s">
        <v>47</v>
      </c>
    </row>
    <row r="2222" spans="1:3">
      <c r="A2222" s="102" t="s">
        <v>2062</v>
      </c>
      <c r="B2222" s="102" t="s">
        <v>2062</v>
      </c>
      <c r="C2222" t="s">
        <v>47</v>
      </c>
    </row>
    <row r="2223" spans="1:3">
      <c r="A2223" s="102" t="s">
        <v>2684</v>
      </c>
      <c r="B2223" s="102" t="s">
        <v>2684</v>
      </c>
      <c r="C2223" t="s">
        <v>47</v>
      </c>
    </row>
    <row r="2224" spans="1:3">
      <c r="A2224" s="102" t="s">
        <v>1790</v>
      </c>
      <c r="B2224" s="102" t="s">
        <v>1790</v>
      </c>
      <c r="C2224" t="s">
        <v>47</v>
      </c>
    </row>
    <row r="2225" spans="1:3">
      <c r="A2225" s="102" t="s">
        <v>1787</v>
      </c>
      <c r="B2225" s="102" t="s">
        <v>1787</v>
      </c>
      <c r="C2225" t="s">
        <v>47</v>
      </c>
    </row>
    <row r="2226" spans="1:3">
      <c r="A2226" s="102" t="s">
        <v>2361</v>
      </c>
      <c r="B2226" s="102" t="s">
        <v>2361</v>
      </c>
      <c r="C2226" t="s">
        <v>47</v>
      </c>
    </row>
    <row r="2227" spans="1:3">
      <c r="A2227" s="102" t="s">
        <v>2157</v>
      </c>
      <c r="B2227" s="102" t="s">
        <v>2157</v>
      </c>
      <c r="C2227" t="s">
        <v>47</v>
      </c>
    </row>
    <row r="2228" spans="1:3">
      <c r="A2228" s="102" t="s">
        <v>2051</v>
      </c>
      <c r="B2228" s="102" t="s">
        <v>2051</v>
      </c>
      <c r="C2228" t="s">
        <v>47</v>
      </c>
    </row>
    <row r="2229" spans="1:3">
      <c r="A2229" s="102" t="s">
        <v>529</v>
      </c>
      <c r="B2229" s="102" t="s">
        <v>529</v>
      </c>
      <c r="C2229" t="s">
        <v>48</v>
      </c>
    </row>
    <row r="2230" spans="1:3">
      <c r="A2230" s="102" t="s">
        <v>300</v>
      </c>
      <c r="B2230" s="102" t="s">
        <v>300</v>
      </c>
      <c r="C2230" t="s">
        <v>48</v>
      </c>
    </row>
    <row r="2231" spans="1:3">
      <c r="A2231" s="102" t="s">
        <v>2150</v>
      </c>
      <c r="B2231" s="102" t="s">
        <v>2150</v>
      </c>
      <c r="C2231" t="s">
        <v>47</v>
      </c>
    </row>
    <row r="2232" spans="1:3">
      <c r="A2232" s="102" t="s">
        <v>2241</v>
      </c>
      <c r="B2232" s="102" t="s">
        <v>2241</v>
      </c>
      <c r="C2232" t="s">
        <v>47</v>
      </c>
    </row>
    <row r="2233" spans="1:3">
      <c r="A2233" s="102" t="s">
        <v>2240</v>
      </c>
      <c r="B2233" s="102" t="s">
        <v>2240</v>
      </c>
      <c r="C2233" t="s">
        <v>47</v>
      </c>
    </row>
    <row r="2234" spans="1:3">
      <c r="A2234" s="102" t="s">
        <v>1597</v>
      </c>
      <c r="B2234" s="102" t="s">
        <v>1597</v>
      </c>
      <c r="C2234" t="s">
        <v>47</v>
      </c>
    </row>
    <row r="2235" spans="1:3">
      <c r="A2235" s="102" t="s">
        <v>1890</v>
      </c>
      <c r="B2235" s="102" t="s">
        <v>1890</v>
      </c>
      <c r="C2235" t="s">
        <v>47</v>
      </c>
    </row>
    <row r="2236" spans="1:3">
      <c r="A2236" s="102" t="s">
        <v>1669</v>
      </c>
      <c r="B2236" s="102" t="s">
        <v>1669</v>
      </c>
      <c r="C2236" t="s">
        <v>47</v>
      </c>
    </row>
    <row r="2237" spans="1:3">
      <c r="A2237" s="102" t="s">
        <v>1644</v>
      </c>
      <c r="B2237" s="102" t="s">
        <v>1644</v>
      </c>
      <c r="C2237" t="s">
        <v>47</v>
      </c>
    </row>
    <row r="2238" spans="1:3">
      <c r="A2238" s="102" t="s">
        <v>1430</v>
      </c>
      <c r="B2238" s="102" t="s">
        <v>1430</v>
      </c>
      <c r="C2238" t="s">
        <v>47</v>
      </c>
    </row>
    <row r="2239" spans="1:3">
      <c r="A2239" s="102" t="s">
        <v>962</v>
      </c>
      <c r="B2239" s="102" t="s">
        <v>962</v>
      </c>
      <c r="C2239" t="s">
        <v>47</v>
      </c>
    </row>
    <row r="2240" spans="1:3">
      <c r="A2240" s="102" t="s">
        <v>128</v>
      </c>
      <c r="B2240" s="102" t="s">
        <v>128</v>
      </c>
      <c r="C2240" t="s">
        <v>48</v>
      </c>
    </row>
    <row r="2241" spans="1:3">
      <c r="A2241" s="102" t="s">
        <v>2107</v>
      </c>
      <c r="B2241" s="102" t="s">
        <v>2107</v>
      </c>
      <c r="C2241" t="s">
        <v>47</v>
      </c>
    </row>
    <row r="2242" spans="1:3">
      <c r="A2242" s="102" t="s">
        <v>1632</v>
      </c>
      <c r="B2242" s="102" t="s">
        <v>1632</v>
      </c>
      <c r="C2242" t="s">
        <v>47</v>
      </c>
    </row>
    <row r="2243" spans="1:3">
      <c r="A2243" s="102" t="s">
        <v>1318</v>
      </c>
      <c r="B2243" s="102" t="s">
        <v>1318</v>
      </c>
      <c r="C2243" t="s">
        <v>47</v>
      </c>
    </row>
    <row r="2244" spans="1:3">
      <c r="A2244" s="102" t="s">
        <v>1506</v>
      </c>
      <c r="B2244" s="102" t="s">
        <v>1506</v>
      </c>
      <c r="C2244" t="s">
        <v>47</v>
      </c>
    </row>
    <row r="2245" spans="1:3">
      <c r="A2245" s="102" t="s">
        <v>2498</v>
      </c>
      <c r="B2245" s="102" t="s">
        <v>2498</v>
      </c>
      <c r="C2245" t="s">
        <v>47</v>
      </c>
    </row>
    <row r="2246" spans="1:3">
      <c r="A2246" s="102" t="s">
        <v>2704</v>
      </c>
      <c r="B2246" s="102" t="s">
        <v>2704</v>
      </c>
      <c r="C2246" t="s">
        <v>47</v>
      </c>
    </row>
    <row r="2247" spans="1:3">
      <c r="A2247" s="102" t="s">
        <v>2597</v>
      </c>
      <c r="B2247" s="102" t="s">
        <v>2597</v>
      </c>
      <c r="C2247" t="s">
        <v>47</v>
      </c>
    </row>
    <row r="2248" spans="1:3">
      <c r="A2248" s="102" t="s">
        <v>2341</v>
      </c>
      <c r="B2248" s="102" t="s">
        <v>2341</v>
      </c>
      <c r="C2248" t="s">
        <v>47</v>
      </c>
    </row>
    <row r="2249" spans="1:3">
      <c r="A2249" s="102" t="s">
        <v>2703</v>
      </c>
      <c r="B2249" s="102" t="s">
        <v>2703</v>
      </c>
      <c r="C2249" t="s">
        <v>47</v>
      </c>
    </row>
    <row r="2250" spans="1:3">
      <c r="A2250" s="102" t="s">
        <v>2290</v>
      </c>
      <c r="B2250" s="102" t="s">
        <v>2290</v>
      </c>
      <c r="C2250" t="s">
        <v>47</v>
      </c>
    </row>
    <row r="2251" spans="1:3">
      <c r="A2251" s="102" t="s">
        <v>2127</v>
      </c>
      <c r="B2251" s="102" t="s">
        <v>2127</v>
      </c>
      <c r="C2251" t="s">
        <v>47</v>
      </c>
    </row>
    <row r="2252" spans="1:3">
      <c r="A2252" s="102" t="s">
        <v>2642</v>
      </c>
      <c r="B2252" s="102" t="s">
        <v>2642</v>
      </c>
      <c r="C2252" t="s">
        <v>47</v>
      </c>
    </row>
    <row r="2253" spans="1:3">
      <c r="A2253" s="102" t="s">
        <v>2029</v>
      </c>
      <c r="B2253" s="102" t="s">
        <v>2029</v>
      </c>
      <c r="C2253" t="s">
        <v>47</v>
      </c>
    </row>
    <row r="2254" spans="1:3">
      <c r="A2254" s="102" t="s">
        <v>2695</v>
      </c>
      <c r="B2254" s="102" t="s">
        <v>2695</v>
      </c>
      <c r="C2254" t="s">
        <v>47</v>
      </c>
    </row>
    <row r="2255" spans="1:3">
      <c r="A2255" s="102" t="s">
        <v>2460</v>
      </c>
      <c r="B2255" s="102" t="s">
        <v>2460</v>
      </c>
      <c r="C2255" t="s">
        <v>47</v>
      </c>
    </row>
    <row r="2256" spans="1:3">
      <c r="A2256" s="102" t="s">
        <v>2344</v>
      </c>
      <c r="B2256" s="102" t="s">
        <v>2344</v>
      </c>
      <c r="C2256" t="s">
        <v>47</v>
      </c>
    </row>
    <row r="2257" spans="1:3">
      <c r="A2257" s="102" t="s">
        <v>2063</v>
      </c>
      <c r="B2257" s="102" t="s">
        <v>2063</v>
      </c>
      <c r="C2257" t="s">
        <v>47</v>
      </c>
    </row>
    <row r="2258" spans="1:3">
      <c r="A2258" s="102" t="s">
        <v>2093</v>
      </c>
      <c r="B2258" s="102" t="s">
        <v>2093</v>
      </c>
      <c r="C2258" t="s">
        <v>47</v>
      </c>
    </row>
    <row r="2259" spans="1:3">
      <c r="A2259" s="102" t="s">
        <v>2678</v>
      </c>
      <c r="B2259" s="102" t="s">
        <v>2678</v>
      </c>
      <c r="C2259" t="s">
        <v>47</v>
      </c>
    </row>
    <row r="2260" spans="1:3">
      <c r="A2260" s="102" t="s">
        <v>1771</v>
      </c>
      <c r="B2260" s="102" t="s">
        <v>1771</v>
      </c>
      <c r="C2260" t="s">
        <v>47</v>
      </c>
    </row>
    <row r="2261" spans="1:3">
      <c r="A2261" s="102" t="s">
        <v>785</v>
      </c>
      <c r="B2261" s="102" t="s">
        <v>785</v>
      </c>
      <c r="C2261" t="s">
        <v>49</v>
      </c>
    </row>
    <row r="2262" spans="1:3">
      <c r="A2262" s="102" t="s">
        <v>1061</v>
      </c>
      <c r="B2262" s="102" t="s">
        <v>1061</v>
      </c>
      <c r="C2262" t="s">
        <v>47</v>
      </c>
    </row>
    <row r="2263" spans="1:3">
      <c r="A2263" s="102" t="s">
        <v>1131</v>
      </c>
      <c r="B2263" s="102" t="s">
        <v>1131</v>
      </c>
      <c r="C2263" t="s">
        <v>47</v>
      </c>
    </row>
    <row r="2264" spans="1:3">
      <c r="A2264" s="102" t="s">
        <v>2168</v>
      </c>
      <c r="B2264" s="102" t="s">
        <v>2168</v>
      </c>
      <c r="C2264" t="s">
        <v>47</v>
      </c>
    </row>
    <row r="2265" spans="1:3">
      <c r="A2265" s="102" t="s">
        <v>2350</v>
      </c>
      <c r="B2265" s="102" t="s">
        <v>2350</v>
      </c>
      <c r="C2265" t="s">
        <v>47</v>
      </c>
    </row>
    <row r="2266" spans="1:3">
      <c r="A2266" s="102" t="s">
        <v>2653</v>
      </c>
      <c r="B2266" s="102" t="s">
        <v>2653</v>
      </c>
      <c r="C2266" t="s">
        <v>47</v>
      </c>
    </row>
    <row r="2267" spans="1:3">
      <c r="A2267" s="102" t="s">
        <v>2275</v>
      </c>
      <c r="B2267" s="102" t="s">
        <v>2275</v>
      </c>
      <c r="C2267" t="s">
        <v>47</v>
      </c>
    </row>
    <row r="2268" spans="1:3">
      <c r="A2268" s="102" t="s">
        <v>2689</v>
      </c>
      <c r="B2268" s="102" t="s">
        <v>2689</v>
      </c>
      <c r="C2268" t="s">
        <v>47</v>
      </c>
    </row>
    <row r="2269" spans="1:3">
      <c r="A2269" s="102" t="s">
        <v>2337</v>
      </c>
      <c r="B2269" s="102" t="s">
        <v>2337</v>
      </c>
      <c r="C2269" t="s">
        <v>47</v>
      </c>
    </row>
    <row r="2270" spans="1:3">
      <c r="A2270" s="102" t="s">
        <v>2492</v>
      </c>
      <c r="B2270" s="102" t="s">
        <v>2492</v>
      </c>
      <c r="C2270" t="s">
        <v>47</v>
      </c>
    </row>
    <row r="2271" spans="1:3">
      <c r="A2271" s="102" t="s">
        <v>2342</v>
      </c>
      <c r="B2271" s="102" t="s">
        <v>2342</v>
      </c>
      <c r="C2271" t="s">
        <v>47</v>
      </c>
    </row>
    <row r="2272" spans="1:3">
      <c r="A2272" s="102" t="s">
        <v>2024</v>
      </c>
      <c r="B2272" s="102" t="s">
        <v>2024</v>
      </c>
      <c r="C2272" t="s">
        <v>47</v>
      </c>
    </row>
    <row r="2273" spans="1:3">
      <c r="A2273" s="102" t="s">
        <v>2662</v>
      </c>
      <c r="B2273" s="102" t="s">
        <v>2662</v>
      </c>
      <c r="C2273" t="s">
        <v>47</v>
      </c>
    </row>
    <row r="2274" spans="1:3">
      <c r="A2274" s="102" t="s">
        <v>1742</v>
      </c>
      <c r="B2274" s="102" t="s">
        <v>1742</v>
      </c>
      <c r="C2274" t="s">
        <v>47</v>
      </c>
    </row>
    <row r="2275" spans="1:3">
      <c r="A2275" s="102" t="s">
        <v>1695</v>
      </c>
      <c r="B2275" s="102" t="s">
        <v>1695</v>
      </c>
      <c r="C2275" t="s">
        <v>47</v>
      </c>
    </row>
    <row r="2276" spans="1:3">
      <c r="A2276" s="102" t="s">
        <v>2427</v>
      </c>
      <c r="B2276" s="102" t="s">
        <v>2427</v>
      </c>
      <c r="C2276" t="s">
        <v>47</v>
      </c>
    </row>
    <row r="2277" spans="1:3">
      <c r="A2277" s="102" t="s">
        <v>2577</v>
      </c>
      <c r="B2277" s="102" t="s">
        <v>2577</v>
      </c>
      <c r="C2277" t="s">
        <v>47</v>
      </c>
    </row>
    <row r="2278" spans="1:3">
      <c r="A2278" s="102" t="s">
        <v>2424</v>
      </c>
      <c r="B2278" s="102" t="s">
        <v>2424</v>
      </c>
      <c r="C2278" t="s">
        <v>47</v>
      </c>
    </row>
    <row r="2279" spans="1:3">
      <c r="A2279" s="102" t="s">
        <v>2463</v>
      </c>
      <c r="B2279" s="102" t="s">
        <v>2463</v>
      </c>
      <c r="C2279" t="s">
        <v>47</v>
      </c>
    </row>
    <row r="2280" spans="1:3">
      <c r="A2280" s="102" t="s">
        <v>2688</v>
      </c>
      <c r="B2280" s="102" t="s">
        <v>2688</v>
      </c>
      <c r="C2280" t="s">
        <v>47</v>
      </c>
    </row>
    <row r="2281" spans="1:3">
      <c r="A2281" s="102" t="s">
        <v>2080</v>
      </c>
      <c r="B2281" s="102" t="s">
        <v>2080</v>
      </c>
      <c r="C2281" t="s">
        <v>47</v>
      </c>
    </row>
    <row r="2282" spans="1:3">
      <c r="A2282" s="102" t="s">
        <v>2088</v>
      </c>
      <c r="B2282" s="102" t="s">
        <v>2088</v>
      </c>
      <c r="C2282" t="s">
        <v>47</v>
      </c>
    </row>
    <row r="2283" spans="1:3">
      <c r="A2283" s="102" t="s">
        <v>1461</v>
      </c>
      <c r="B2283" s="102" t="s">
        <v>1461</v>
      </c>
      <c r="C2283" t="s">
        <v>47</v>
      </c>
    </row>
    <row r="2284" spans="1:3">
      <c r="A2284" s="102" t="s">
        <v>1832</v>
      </c>
      <c r="B2284" s="102" t="s">
        <v>1832</v>
      </c>
      <c r="C2284" t="s">
        <v>47</v>
      </c>
    </row>
    <row r="2285" spans="1:3">
      <c r="A2285" s="102" t="s">
        <v>2139</v>
      </c>
      <c r="B2285" s="102" t="s">
        <v>2139</v>
      </c>
      <c r="C2285" t="s">
        <v>47</v>
      </c>
    </row>
    <row r="2286" spans="1:3">
      <c r="A2286" s="102" t="s">
        <v>2089</v>
      </c>
      <c r="B2286" s="102" t="s">
        <v>2089</v>
      </c>
      <c r="C2286" t="s">
        <v>47</v>
      </c>
    </row>
    <row r="2287" spans="1:3">
      <c r="A2287" s="102" t="s">
        <v>2110</v>
      </c>
      <c r="B2287" s="102" t="s">
        <v>2110</v>
      </c>
      <c r="C2287" t="s">
        <v>47</v>
      </c>
    </row>
    <row r="2288" spans="1:3">
      <c r="A2288" s="102" t="s">
        <v>2349</v>
      </c>
      <c r="B2288" s="102" t="s">
        <v>2349</v>
      </c>
      <c r="C2288" t="s">
        <v>47</v>
      </c>
    </row>
    <row r="2289" spans="1:3">
      <c r="A2289" s="102" t="s">
        <v>2711</v>
      </c>
      <c r="B2289" s="102" t="s">
        <v>2711</v>
      </c>
      <c r="C2289" t="s">
        <v>47</v>
      </c>
    </row>
    <row r="2290" spans="1:3">
      <c r="A2290" s="102" t="s">
        <v>2564</v>
      </c>
      <c r="B2290" s="102" t="s">
        <v>2564</v>
      </c>
      <c r="C2290" t="s">
        <v>47</v>
      </c>
    </row>
    <row r="2291" spans="1:3">
      <c r="A2291" s="102" t="s">
        <v>2470</v>
      </c>
      <c r="B2291" s="102" t="s">
        <v>2470</v>
      </c>
      <c r="C2291" t="s">
        <v>47</v>
      </c>
    </row>
    <row r="2292" spans="1:3">
      <c r="A2292" s="102" t="s">
        <v>2409</v>
      </c>
      <c r="B2292" s="102" t="s">
        <v>2409</v>
      </c>
      <c r="C2292" t="s">
        <v>47</v>
      </c>
    </row>
    <row r="2293" spans="1:3">
      <c r="A2293" s="102" t="s">
        <v>2381</v>
      </c>
      <c r="B2293" s="102" t="s">
        <v>2381</v>
      </c>
      <c r="C2293" t="s">
        <v>47</v>
      </c>
    </row>
    <row r="2294" spans="1:3">
      <c r="A2294" s="102" t="s">
        <v>2465</v>
      </c>
      <c r="B2294" s="102" t="s">
        <v>2465</v>
      </c>
      <c r="C2294" t="s">
        <v>47</v>
      </c>
    </row>
    <row r="2295" spans="1:3">
      <c r="A2295" s="102" t="s">
        <v>2134</v>
      </c>
      <c r="B2295" s="102" t="s">
        <v>2134</v>
      </c>
      <c r="C2295" t="s">
        <v>47</v>
      </c>
    </row>
    <row r="2296" spans="1:3">
      <c r="A2296" s="102" t="s">
        <v>2167</v>
      </c>
      <c r="B2296" s="102" t="s">
        <v>2167</v>
      </c>
      <c r="C2296" t="s">
        <v>47</v>
      </c>
    </row>
    <row r="2297" spans="1:3">
      <c r="A2297" s="102" t="s">
        <v>2590</v>
      </c>
      <c r="B2297" s="102" t="s">
        <v>2590</v>
      </c>
      <c r="C2297" t="s">
        <v>47</v>
      </c>
    </row>
    <row r="2298" spans="1:3">
      <c r="A2298" s="102" t="s">
        <v>474</v>
      </c>
      <c r="B2298" s="102" t="s">
        <v>474</v>
      </c>
      <c r="C2298" t="s">
        <v>48</v>
      </c>
    </row>
    <row r="2299" spans="1:3">
      <c r="A2299" s="102" t="s">
        <v>1301</v>
      </c>
      <c r="B2299" s="102" t="s">
        <v>1301</v>
      </c>
      <c r="C2299" t="s">
        <v>47</v>
      </c>
    </row>
    <row r="2300" spans="1:3">
      <c r="A2300" s="102" t="s">
        <v>1202</v>
      </c>
      <c r="B2300" s="102" t="s">
        <v>1202</v>
      </c>
      <c r="C2300" t="s">
        <v>47</v>
      </c>
    </row>
    <row r="2301" spans="1:3">
      <c r="A2301" s="102" t="s">
        <v>2160</v>
      </c>
      <c r="B2301" s="102" t="s">
        <v>2160</v>
      </c>
      <c r="C2301" t="s">
        <v>47</v>
      </c>
    </row>
    <row r="2302" spans="1:3">
      <c r="A2302" s="102" t="s">
        <v>2253</v>
      </c>
      <c r="B2302" s="102" t="s">
        <v>2253</v>
      </c>
      <c r="C2302" t="s">
        <v>47</v>
      </c>
    </row>
    <row r="2303" spans="1:3">
      <c r="A2303" s="102" t="s">
        <v>1763</v>
      </c>
      <c r="B2303" s="102" t="s">
        <v>1763</v>
      </c>
      <c r="C2303" t="s">
        <v>47</v>
      </c>
    </row>
    <row r="2304" spans="1:3">
      <c r="A2304" s="102" t="s">
        <v>432</v>
      </c>
      <c r="B2304" s="102" t="s">
        <v>432</v>
      </c>
      <c r="C2304" t="s">
        <v>48</v>
      </c>
    </row>
    <row r="2305" spans="1:3">
      <c r="A2305" s="102" t="s">
        <v>2243</v>
      </c>
      <c r="B2305" s="102" t="s">
        <v>2243</v>
      </c>
      <c r="C2305" t="s">
        <v>47</v>
      </c>
    </row>
    <row r="2306" spans="1:3">
      <c r="A2306" s="102" t="s">
        <v>595</v>
      </c>
      <c r="B2306" s="102" t="s">
        <v>595</v>
      </c>
      <c r="C2306" t="s">
        <v>49</v>
      </c>
    </row>
    <row r="2307" spans="1:3">
      <c r="A2307" s="102" t="s">
        <v>1072</v>
      </c>
      <c r="B2307" s="102" t="s">
        <v>1072</v>
      </c>
      <c r="C2307" t="s">
        <v>47</v>
      </c>
    </row>
    <row r="2308" spans="1:3">
      <c r="A2308" s="102" t="s">
        <v>282</v>
      </c>
      <c r="B2308" s="102" t="s">
        <v>282</v>
      </c>
      <c r="C2308" t="s">
        <v>48</v>
      </c>
    </row>
    <row r="2309" spans="1:3">
      <c r="A2309" s="102" t="s">
        <v>283</v>
      </c>
      <c r="B2309" s="102" t="s">
        <v>283</v>
      </c>
      <c r="C2309" t="s">
        <v>48</v>
      </c>
    </row>
    <row r="2310" spans="1:3">
      <c r="A2310" s="102" t="s">
        <v>2602</v>
      </c>
      <c r="B2310" s="102" t="s">
        <v>2602</v>
      </c>
      <c r="C2310" t="s">
        <v>47</v>
      </c>
    </row>
    <row r="2311" spans="1:3">
      <c r="A2311" s="102" t="s">
        <v>1373</v>
      </c>
      <c r="B2311" s="102" t="s">
        <v>1373</v>
      </c>
      <c r="C2311" t="s">
        <v>47</v>
      </c>
    </row>
    <row r="2312" spans="1:3">
      <c r="A2312" s="102" t="s">
        <v>2591</v>
      </c>
      <c r="B2312" s="102" t="s">
        <v>2591</v>
      </c>
      <c r="C2312" t="s">
        <v>47</v>
      </c>
    </row>
    <row r="2313" spans="1:3">
      <c r="A2313" s="102" t="s">
        <v>708</v>
      </c>
      <c r="B2313" s="102" t="s">
        <v>708</v>
      </c>
      <c r="C2313" t="s">
        <v>49</v>
      </c>
    </row>
    <row r="2314" spans="1:3">
      <c r="A2314" s="102" t="s">
        <v>269</v>
      </c>
      <c r="B2314" s="102" t="s">
        <v>269</v>
      </c>
      <c r="C2314" t="s">
        <v>48</v>
      </c>
    </row>
    <row r="2315" spans="1:3">
      <c r="A2315" s="102" t="s">
        <v>173</v>
      </c>
      <c r="B2315" s="102" t="s">
        <v>173</v>
      </c>
      <c r="C2315" t="s">
        <v>48</v>
      </c>
    </row>
    <row r="2316" spans="1:3">
      <c r="A2316" s="102" t="s">
        <v>2087</v>
      </c>
      <c r="B2316" s="102" t="s">
        <v>2087</v>
      </c>
      <c r="C2316" t="s">
        <v>47</v>
      </c>
    </row>
    <row r="2317" spans="1:3">
      <c r="A2317" s="102" t="s">
        <v>2248</v>
      </c>
      <c r="B2317" s="102" t="s">
        <v>2248</v>
      </c>
      <c r="C2317" t="s">
        <v>47</v>
      </c>
    </row>
    <row r="2318" spans="1:3">
      <c r="A2318" s="102" t="s">
        <v>1833</v>
      </c>
      <c r="B2318" s="102" t="s">
        <v>1833</v>
      </c>
      <c r="C2318" t="s">
        <v>47</v>
      </c>
    </row>
    <row r="2319" spans="1:3">
      <c r="A2319" s="102" t="s">
        <v>2556</v>
      </c>
      <c r="B2319" s="102" t="s">
        <v>2556</v>
      </c>
      <c r="C2319" t="s">
        <v>47</v>
      </c>
    </row>
    <row r="2320" spans="1:3">
      <c r="A2320" s="102" t="s">
        <v>1117</v>
      </c>
      <c r="B2320" s="102" t="s">
        <v>1117</v>
      </c>
      <c r="C2320" t="s">
        <v>47</v>
      </c>
    </row>
    <row r="2321" spans="1:3">
      <c r="A2321" s="102" t="s">
        <v>1021</v>
      </c>
      <c r="B2321" s="102" t="s">
        <v>1021</v>
      </c>
      <c r="C2321" t="s">
        <v>47</v>
      </c>
    </row>
    <row r="2322" spans="1:3">
      <c r="A2322" s="102" t="s">
        <v>299</v>
      </c>
      <c r="B2322" s="102" t="s">
        <v>299</v>
      </c>
      <c r="C2322" t="s">
        <v>48</v>
      </c>
    </row>
    <row r="2323" spans="1:3">
      <c r="A2323" s="102" t="s">
        <v>98</v>
      </c>
      <c r="B2323" s="102" t="s">
        <v>98</v>
      </c>
      <c r="C2323" t="s">
        <v>48</v>
      </c>
    </row>
    <row r="2324" spans="1:3">
      <c r="A2324" s="102" t="s">
        <v>703</v>
      </c>
      <c r="B2324" s="102" t="s">
        <v>703</v>
      </c>
      <c r="C2324" t="s">
        <v>49</v>
      </c>
    </row>
    <row r="2325" spans="1:3">
      <c r="A2325" s="102" t="s">
        <v>318</v>
      </c>
      <c r="B2325" s="102" t="s">
        <v>318</v>
      </c>
      <c r="C2325" t="s">
        <v>48</v>
      </c>
    </row>
    <row r="2326" spans="1:3">
      <c r="A2326" s="102" t="s">
        <v>211</v>
      </c>
      <c r="B2326" s="102" t="s">
        <v>211</v>
      </c>
      <c r="C2326" t="s">
        <v>48</v>
      </c>
    </row>
    <row r="2327" spans="1:3">
      <c r="A2327" s="102" t="s">
        <v>1332</v>
      </c>
      <c r="B2327" s="102" t="s">
        <v>1332</v>
      </c>
      <c r="C2327" t="s">
        <v>47</v>
      </c>
    </row>
    <row r="2328" spans="1:3">
      <c r="A2328" s="102" t="s">
        <v>642</v>
      </c>
      <c r="B2328" s="102" t="s">
        <v>642</v>
      </c>
      <c r="C2328" t="s">
        <v>49</v>
      </c>
    </row>
    <row r="2329" spans="1:3">
      <c r="A2329" s="102" t="s">
        <v>997</v>
      </c>
      <c r="B2329" s="102" t="s">
        <v>997</v>
      </c>
      <c r="C2329" t="s">
        <v>47</v>
      </c>
    </row>
    <row r="2330" spans="1:3">
      <c r="A2330" s="102" t="s">
        <v>424</v>
      </c>
      <c r="B2330" s="102" t="s">
        <v>424</v>
      </c>
      <c r="C2330" t="s">
        <v>48</v>
      </c>
    </row>
    <row r="2331" spans="1:3">
      <c r="A2331" s="102" t="s">
        <v>1618</v>
      </c>
      <c r="B2331" s="102" t="s">
        <v>1618</v>
      </c>
      <c r="C2331" t="s">
        <v>47</v>
      </c>
    </row>
    <row r="2332" spans="1:3">
      <c r="A2332" s="102" t="s">
        <v>1043</v>
      </c>
      <c r="B2332" s="102" t="s">
        <v>1043</v>
      </c>
      <c r="C2332" t="s">
        <v>47</v>
      </c>
    </row>
    <row r="2333" spans="1:3">
      <c r="A2333" s="102" t="s">
        <v>1113</v>
      </c>
      <c r="B2333" s="102" t="s">
        <v>1113</v>
      </c>
      <c r="C2333" t="s">
        <v>47</v>
      </c>
    </row>
    <row r="2334" spans="1:3">
      <c r="A2334" s="102" t="s">
        <v>1024</v>
      </c>
      <c r="B2334" s="102" t="s">
        <v>1024</v>
      </c>
      <c r="C2334" t="s">
        <v>47</v>
      </c>
    </row>
    <row r="2335" spans="1:3">
      <c r="A2335" s="102" t="s">
        <v>1082</v>
      </c>
      <c r="B2335" s="102" t="s">
        <v>1082</v>
      </c>
      <c r="C2335" t="s">
        <v>47</v>
      </c>
    </row>
    <row r="2336" spans="1:3">
      <c r="A2336" s="102" t="s">
        <v>1884</v>
      </c>
      <c r="B2336" s="102" t="s">
        <v>1884</v>
      </c>
      <c r="C2336" t="s">
        <v>47</v>
      </c>
    </row>
    <row r="2337" spans="1:3">
      <c r="A2337" s="102" t="s">
        <v>1808</v>
      </c>
      <c r="B2337" s="102" t="s">
        <v>1808</v>
      </c>
      <c r="C2337" t="s">
        <v>47</v>
      </c>
    </row>
    <row r="2338" spans="1:3">
      <c r="A2338" s="102" t="s">
        <v>2592</v>
      </c>
      <c r="B2338" s="102" t="s">
        <v>2592</v>
      </c>
      <c r="C2338" t="s">
        <v>47</v>
      </c>
    </row>
    <row r="2339" spans="1:3">
      <c r="A2339" s="102" t="s">
        <v>609</v>
      </c>
      <c r="B2339" s="102" t="s">
        <v>609</v>
      </c>
      <c r="C2339" t="s">
        <v>49</v>
      </c>
    </row>
    <row r="2340" spans="1:3">
      <c r="A2340" s="102" t="s">
        <v>1241</v>
      </c>
      <c r="B2340" s="102" t="s">
        <v>1241</v>
      </c>
      <c r="C2340" t="s">
        <v>47</v>
      </c>
    </row>
    <row r="2341" spans="1:3">
      <c r="A2341" s="102" t="s">
        <v>2190</v>
      </c>
      <c r="B2341" s="102" t="s">
        <v>2190</v>
      </c>
      <c r="C2341" t="s">
        <v>47</v>
      </c>
    </row>
    <row r="2342" spans="1:3">
      <c r="A2342" s="102" t="s">
        <v>268</v>
      </c>
      <c r="B2342" s="102" t="s">
        <v>268</v>
      </c>
      <c r="C2342" t="s">
        <v>48</v>
      </c>
    </row>
    <row r="2343" spans="1:3">
      <c r="A2343" s="102" t="s">
        <v>710</v>
      </c>
      <c r="B2343" s="102" t="s">
        <v>710</v>
      </c>
      <c r="C2343" t="s">
        <v>49</v>
      </c>
    </row>
    <row r="2344" spans="1:3">
      <c r="A2344" s="102" t="s">
        <v>2010</v>
      </c>
      <c r="B2344" s="102" t="s">
        <v>2010</v>
      </c>
      <c r="C2344" t="s">
        <v>47</v>
      </c>
    </row>
    <row r="2345" spans="1:3">
      <c r="A2345" s="102" t="s">
        <v>1916</v>
      </c>
      <c r="B2345" s="102" t="s">
        <v>1916</v>
      </c>
      <c r="C2345" t="s">
        <v>47</v>
      </c>
    </row>
    <row r="2346" spans="1:3">
      <c r="A2346" s="102" t="s">
        <v>1175</v>
      </c>
      <c r="B2346" s="102" t="s">
        <v>1175</v>
      </c>
      <c r="C2346" t="s">
        <v>47</v>
      </c>
    </row>
    <row r="2347" spans="1:3">
      <c r="A2347" s="102" t="s">
        <v>1251</v>
      </c>
      <c r="B2347" s="102" t="s">
        <v>1251</v>
      </c>
      <c r="C2347" t="s">
        <v>47</v>
      </c>
    </row>
    <row r="2348" spans="1:3">
      <c r="A2348" s="102" t="s">
        <v>1292</v>
      </c>
      <c r="B2348" s="102" t="s">
        <v>1292</v>
      </c>
      <c r="C2348" t="s">
        <v>47</v>
      </c>
    </row>
    <row r="2349" spans="1:3">
      <c r="A2349" s="102" t="s">
        <v>1613</v>
      </c>
      <c r="B2349" s="102" t="s">
        <v>1613</v>
      </c>
      <c r="C2349" t="s">
        <v>47</v>
      </c>
    </row>
    <row r="2350" spans="1:3">
      <c r="A2350" s="102" t="s">
        <v>1154</v>
      </c>
      <c r="B2350" s="102" t="s">
        <v>1154</v>
      </c>
      <c r="C2350" t="s">
        <v>47</v>
      </c>
    </row>
    <row r="2351" spans="1:3">
      <c r="A2351" s="102" t="s">
        <v>419</v>
      </c>
      <c r="B2351" s="102" t="s">
        <v>419</v>
      </c>
      <c r="C2351" t="s">
        <v>48</v>
      </c>
    </row>
    <row r="2352" spans="1:3">
      <c r="A2352" s="102" t="s">
        <v>1129</v>
      </c>
      <c r="B2352" s="102" t="s">
        <v>1129</v>
      </c>
      <c r="C2352" t="s">
        <v>47</v>
      </c>
    </row>
    <row r="2353" spans="1:3">
      <c r="A2353" s="102" t="s">
        <v>817</v>
      </c>
      <c r="B2353" s="102" t="s">
        <v>817</v>
      </c>
      <c r="C2353" t="s">
        <v>49</v>
      </c>
    </row>
    <row r="2354" spans="1:3">
      <c r="A2354" s="102" t="s">
        <v>1879</v>
      </c>
      <c r="B2354" s="102" t="s">
        <v>1879</v>
      </c>
      <c r="C2354" t="s">
        <v>47</v>
      </c>
    </row>
    <row r="2355" spans="1:3">
      <c r="A2355" s="102" t="s">
        <v>381</v>
      </c>
      <c r="B2355" s="102" t="s">
        <v>381</v>
      </c>
      <c r="C2355" t="s">
        <v>48</v>
      </c>
    </row>
    <row r="2356" spans="1:3">
      <c r="A2356" s="102" t="s">
        <v>451</v>
      </c>
      <c r="B2356" s="102" t="s">
        <v>451</v>
      </c>
      <c r="C2356" t="s">
        <v>48</v>
      </c>
    </row>
    <row r="2357" spans="1:3">
      <c r="A2357" s="102" t="s">
        <v>559</v>
      </c>
      <c r="B2357" s="102" t="s">
        <v>559</v>
      </c>
      <c r="C2357" t="s">
        <v>49</v>
      </c>
    </row>
    <row r="2358" spans="1:3">
      <c r="A2358" s="102" t="s">
        <v>307</v>
      </c>
      <c r="B2358" s="102" t="s">
        <v>307</v>
      </c>
      <c r="C2358" t="s">
        <v>48</v>
      </c>
    </row>
    <row r="2359" spans="1:3">
      <c r="A2359" s="102" t="s">
        <v>2438</v>
      </c>
      <c r="B2359" s="102" t="s">
        <v>2438</v>
      </c>
      <c r="C2359" t="s">
        <v>47</v>
      </c>
    </row>
    <row r="2360" spans="1:3">
      <c r="A2360" s="102" t="s">
        <v>1435</v>
      </c>
      <c r="B2360" s="102" t="s">
        <v>1435</v>
      </c>
      <c r="C2360" t="s">
        <v>47</v>
      </c>
    </row>
    <row r="2361" spans="1:3">
      <c r="A2361" s="102" t="s">
        <v>2509</v>
      </c>
      <c r="B2361" s="102" t="s">
        <v>2509</v>
      </c>
      <c r="C2361" t="s">
        <v>47</v>
      </c>
    </row>
    <row r="2362" spans="1:3">
      <c r="A2362" s="102" t="s">
        <v>677</v>
      </c>
      <c r="B2362" s="102" t="s">
        <v>677</v>
      </c>
      <c r="C2362" t="s">
        <v>49</v>
      </c>
    </row>
    <row r="2363" spans="1:3">
      <c r="A2363" s="102" t="s">
        <v>920</v>
      </c>
      <c r="B2363" s="102" t="s">
        <v>920</v>
      </c>
      <c r="C2363" t="s">
        <v>47</v>
      </c>
    </row>
    <row r="2364" spans="1:3">
      <c r="A2364" s="102" t="s">
        <v>2020</v>
      </c>
      <c r="B2364" s="102" t="s">
        <v>2020</v>
      </c>
      <c r="C2364" t="s">
        <v>47</v>
      </c>
    </row>
    <row r="2365" spans="1:3">
      <c r="A2365" s="102" t="s">
        <v>2446</v>
      </c>
      <c r="B2365" s="102" t="s">
        <v>2446</v>
      </c>
      <c r="C2365" t="s">
        <v>47</v>
      </c>
    </row>
    <row r="2366" spans="1:3">
      <c r="A2366" s="102" t="s">
        <v>996</v>
      </c>
      <c r="B2366" s="102" t="s">
        <v>996</v>
      </c>
      <c r="C2366" t="s">
        <v>47</v>
      </c>
    </row>
    <row r="2367" spans="1:3">
      <c r="A2367" s="102" t="s">
        <v>675</v>
      </c>
      <c r="B2367" s="102" t="s">
        <v>675</v>
      </c>
      <c r="C2367" t="s">
        <v>49</v>
      </c>
    </row>
    <row r="2368" spans="1:3">
      <c r="A2368" s="102" t="s">
        <v>448</v>
      </c>
      <c r="B2368" s="102" t="s">
        <v>448</v>
      </c>
      <c r="C2368" t="s">
        <v>48</v>
      </c>
    </row>
    <row r="2369" spans="1:3">
      <c r="A2369" s="102" t="s">
        <v>515</v>
      </c>
      <c r="B2369" s="102" t="s">
        <v>515</v>
      </c>
      <c r="C2369" t="s">
        <v>48</v>
      </c>
    </row>
    <row r="2370" spans="1:3">
      <c r="A2370" s="102" t="s">
        <v>2622</v>
      </c>
      <c r="B2370" s="102" t="s">
        <v>2622</v>
      </c>
      <c r="C2370" t="s">
        <v>47</v>
      </c>
    </row>
    <row r="2371" spans="1:3">
      <c r="A2371" s="102" t="s">
        <v>2485</v>
      </c>
      <c r="B2371" s="102" t="s">
        <v>2485</v>
      </c>
      <c r="C2371" t="s">
        <v>47</v>
      </c>
    </row>
    <row r="2372" spans="1:3">
      <c r="A2372" s="102" t="s">
        <v>383</v>
      </c>
      <c r="B2372" s="102" t="s">
        <v>383</v>
      </c>
      <c r="C2372" t="s">
        <v>48</v>
      </c>
    </row>
    <row r="2373" spans="1:3">
      <c r="A2373" s="102" t="s">
        <v>564</v>
      </c>
      <c r="B2373" s="102" t="s">
        <v>564</v>
      </c>
      <c r="C2373" t="s">
        <v>49</v>
      </c>
    </row>
    <row r="2374" spans="1:3">
      <c r="A2374" s="102" t="s">
        <v>541</v>
      </c>
      <c r="B2374" s="102" t="s">
        <v>541</v>
      </c>
      <c r="C2374" t="s">
        <v>49</v>
      </c>
    </row>
    <row r="2375" spans="1:3">
      <c r="A2375" s="102" t="s">
        <v>174</v>
      </c>
      <c r="B2375" s="102" t="s">
        <v>174</v>
      </c>
      <c r="C2375" t="s">
        <v>48</v>
      </c>
    </row>
    <row r="2376" spans="1:3">
      <c r="A2376" s="102" t="s">
        <v>229</v>
      </c>
      <c r="B2376" s="102" t="s">
        <v>229</v>
      </c>
      <c r="C2376" t="s">
        <v>48</v>
      </c>
    </row>
    <row r="2377" spans="1:3">
      <c r="A2377" s="102" t="s">
        <v>950</v>
      </c>
      <c r="B2377" s="102" t="s">
        <v>950</v>
      </c>
      <c r="C2377" t="s">
        <v>47</v>
      </c>
    </row>
    <row r="2378" spans="1:3">
      <c r="A2378" s="102" t="s">
        <v>364</v>
      </c>
      <c r="B2378" s="102" t="s">
        <v>364</v>
      </c>
      <c r="C2378" t="s">
        <v>48</v>
      </c>
    </row>
    <row r="2379" spans="1:3">
      <c r="A2379" s="102" t="s">
        <v>160</v>
      </c>
      <c r="B2379" s="102" t="s">
        <v>160</v>
      </c>
      <c r="C2379" t="s">
        <v>48</v>
      </c>
    </row>
    <row r="2380" spans="1:3">
      <c r="A2380" s="102" t="s">
        <v>150</v>
      </c>
      <c r="B2380" s="102" t="s">
        <v>150</v>
      </c>
      <c r="C2380" t="s">
        <v>48</v>
      </c>
    </row>
    <row r="2381" spans="1:3">
      <c r="A2381" s="102" t="s">
        <v>297</v>
      </c>
      <c r="B2381" s="102" t="s">
        <v>297</v>
      </c>
      <c r="C2381" t="s">
        <v>48</v>
      </c>
    </row>
    <row r="2382" spans="1:3">
      <c r="A2382" s="102" t="s">
        <v>1106</v>
      </c>
      <c r="B2382" s="102" t="s">
        <v>1106</v>
      </c>
      <c r="C2382" t="s">
        <v>47</v>
      </c>
    </row>
    <row r="2383" spans="1:3">
      <c r="A2383" s="102" t="s">
        <v>85</v>
      </c>
      <c r="B2383" s="102" t="s">
        <v>85</v>
      </c>
      <c r="C2383" t="s">
        <v>48</v>
      </c>
    </row>
    <row r="2384" spans="1:3">
      <c r="A2384" s="102" t="s">
        <v>159</v>
      </c>
      <c r="B2384" s="102" t="s">
        <v>159</v>
      </c>
      <c r="C2384" t="s">
        <v>48</v>
      </c>
    </row>
    <row r="2385" spans="1:3">
      <c r="A2385" s="102" t="s">
        <v>620</v>
      </c>
      <c r="B2385" s="102" t="s">
        <v>620</v>
      </c>
      <c r="C2385" t="s">
        <v>49</v>
      </c>
    </row>
    <row r="2386" spans="1:3">
      <c r="A2386" s="102" t="s">
        <v>746</v>
      </c>
      <c r="B2386" s="102" t="s">
        <v>746</v>
      </c>
      <c r="C2386" t="s">
        <v>49</v>
      </c>
    </row>
    <row r="2387" spans="1:3">
      <c r="A2387" s="102" t="s">
        <v>323</v>
      </c>
      <c r="B2387" s="102" t="s">
        <v>323</v>
      </c>
      <c r="C2387" t="s">
        <v>48</v>
      </c>
    </row>
    <row r="2388" spans="1:3">
      <c r="A2388" s="102" t="s">
        <v>716</v>
      </c>
      <c r="B2388" s="102" t="s">
        <v>716</v>
      </c>
      <c r="C2388" t="s">
        <v>49</v>
      </c>
    </row>
    <row r="2389" spans="1:3">
      <c r="A2389" s="102" t="s">
        <v>391</v>
      </c>
      <c r="B2389" s="102" t="s">
        <v>391</v>
      </c>
      <c r="C2389" t="s">
        <v>48</v>
      </c>
    </row>
    <row r="2390" spans="1:3">
      <c r="A2390" s="102" t="s">
        <v>178</v>
      </c>
      <c r="B2390" s="102" t="s">
        <v>178</v>
      </c>
      <c r="C2390" t="s">
        <v>48</v>
      </c>
    </row>
    <row r="2391" spans="1:3">
      <c r="A2391" s="102" t="s">
        <v>248</v>
      </c>
      <c r="B2391" s="102" t="s">
        <v>248</v>
      </c>
      <c r="C2391" t="s">
        <v>48</v>
      </c>
    </row>
    <row r="2392" spans="1:3">
      <c r="A2392" s="102" t="s">
        <v>1114</v>
      </c>
      <c r="B2392" s="102" t="s">
        <v>1114</v>
      </c>
      <c r="C2392" t="s">
        <v>47</v>
      </c>
    </row>
    <row r="2393" spans="1:3">
      <c r="A2393" s="102" t="s">
        <v>1266</v>
      </c>
      <c r="B2393" s="102" t="s">
        <v>1266</v>
      </c>
      <c r="C2393" t="s">
        <v>47</v>
      </c>
    </row>
    <row r="2394" spans="1:3">
      <c r="A2394" s="102" t="s">
        <v>97</v>
      </c>
      <c r="B2394" s="102" t="s">
        <v>97</v>
      </c>
      <c r="C2394" t="s">
        <v>48</v>
      </c>
    </row>
    <row r="2395" spans="1:3">
      <c r="A2395" s="102" t="s">
        <v>153</v>
      </c>
      <c r="B2395" s="102" t="s">
        <v>153</v>
      </c>
      <c r="C2395" t="s">
        <v>48</v>
      </c>
    </row>
    <row r="2396" spans="1:3">
      <c r="A2396" s="102" t="s">
        <v>218</v>
      </c>
      <c r="B2396" s="102" t="s">
        <v>218</v>
      </c>
      <c r="C2396" t="s">
        <v>48</v>
      </c>
    </row>
    <row r="2397" spans="1:3">
      <c r="A2397" s="102" t="s">
        <v>1307</v>
      </c>
      <c r="B2397" s="102" t="s">
        <v>1307</v>
      </c>
      <c r="C2397" t="s">
        <v>47</v>
      </c>
    </row>
    <row r="2398" spans="1:3">
      <c r="A2398" s="102" t="s">
        <v>923</v>
      </c>
      <c r="B2398" s="102" t="s">
        <v>923</v>
      </c>
      <c r="C2398" t="s">
        <v>47</v>
      </c>
    </row>
    <row r="2399" spans="1:3">
      <c r="A2399" s="102" t="s">
        <v>492</v>
      </c>
      <c r="B2399" s="102" t="s">
        <v>492</v>
      </c>
      <c r="C2399" t="s">
        <v>48</v>
      </c>
    </row>
    <row r="2400" spans="1:3">
      <c r="A2400" s="102" t="s">
        <v>222</v>
      </c>
      <c r="B2400" s="102" t="s">
        <v>222</v>
      </c>
      <c r="C2400" t="s">
        <v>48</v>
      </c>
    </row>
    <row r="2401" spans="1:3">
      <c r="A2401" s="102" t="s">
        <v>457</v>
      </c>
      <c r="B2401" s="102" t="s">
        <v>457</v>
      </c>
      <c r="C2401" t="s">
        <v>48</v>
      </c>
    </row>
    <row r="2402" spans="1:3">
      <c r="A2402" s="102" t="s">
        <v>1380</v>
      </c>
      <c r="B2402" s="102" t="s">
        <v>1380</v>
      </c>
      <c r="C2402" t="s">
        <v>47</v>
      </c>
    </row>
    <row r="2403" spans="1:3">
      <c r="A2403" s="102" t="s">
        <v>2395</v>
      </c>
      <c r="B2403" s="102" t="s">
        <v>2395</v>
      </c>
      <c r="C2403" t="s">
        <v>47</v>
      </c>
    </row>
    <row r="2404" spans="1:3">
      <c r="A2404" s="102" t="s">
        <v>199</v>
      </c>
      <c r="B2404" s="102" t="s">
        <v>199</v>
      </c>
      <c r="C2404" t="s">
        <v>48</v>
      </c>
    </row>
    <row r="2405" spans="1:3">
      <c r="A2405" s="102" t="s">
        <v>1853</v>
      </c>
      <c r="B2405" s="102" t="s">
        <v>1853</v>
      </c>
      <c r="C2405" t="s">
        <v>47</v>
      </c>
    </row>
    <row r="2406" spans="1:3">
      <c r="A2406" s="102" t="s">
        <v>1342</v>
      </c>
      <c r="B2406" s="102" t="s">
        <v>1342</v>
      </c>
      <c r="C2406" t="s">
        <v>47</v>
      </c>
    </row>
    <row r="2407" spans="1:3">
      <c r="A2407" s="102" t="s">
        <v>576</v>
      </c>
      <c r="B2407" s="102" t="s">
        <v>576</v>
      </c>
      <c r="C2407" t="s">
        <v>49</v>
      </c>
    </row>
    <row r="2408" spans="1:3">
      <c r="A2408" s="102" t="s">
        <v>1012</v>
      </c>
      <c r="B2408" s="102" t="s">
        <v>1012</v>
      </c>
      <c r="C2408" t="s">
        <v>47</v>
      </c>
    </row>
    <row r="2409" spans="1:3">
      <c r="A2409" s="102" t="s">
        <v>1514</v>
      </c>
      <c r="B2409" s="102" t="s">
        <v>1514</v>
      </c>
      <c r="C2409" t="s">
        <v>47</v>
      </c>
    </row>
    <row r="2410" spans="1:3">
      <c r="A2410" s="102" t="s">
        <v>1767</v>
      </c>
      <c r="B2410" s="102" t="s">
        <v>1767</v>
      </c>
      <c r="C2410" t="s">
        <v>47</v>
      </c>
    </row>
    <row r="2411" spans="1:3">
      <c r="A2411" s="102" t="s">
        <v>760</v>
      </c>
      <c r="B2411" s="102" t="s">
        <v>760</v>
      </c>
      <c r="C2411" t="s">
        <v>49</v>
      </c>
    </row>
    <row r="2412" spans="1:3">
      <c r="A2412" s="102" t="s">
        <v>143</v>
      </c>
      <c r="B2412" s="102" t="s">
        <v>143</v>
      </c>
      <c r="C2412" t="s">
        <v>48</v>
      </c>
    </row>
    <row r="2413" spans="1:3">
      <c r="A2413" s="102" t="s">
        <v>95</v>
      </c>
      <c r="B2413" s="102" t="s">
        <v>95</v>
      </c>
      <c r="C2413" t="s">
        <v>48</v>
      </c>
    </row>
    <row r="2414" spans="1:3">
      <c r="A2414" s="102" t="s">
        <v>208</v>
      </c>
      <c r="B2414" s="102" t="s">
        <v>208</v>
      </c>
      <c r="C2414" t="s">
        <v>48</v>
      </c>
    </row>
    <row r="2415" spans="1:3">
      <c r="A2415" s="102" t="s">
        <v>226</v>
      </c>
      <c r="B2415" s="102" t="s">
        <v>226</v>
      </c>
      <c r="C2415" t="s">
        <v>48</v>
      </c>
    </row>
    <row r="2416" spans="1:3">
      <c r="A2416" s="102" t="s">
        <v>1079</v>
      </c>
      <c r="B2416" s="102" t="s">
        <v>1079</v>
      </c>
      <c r="C2416" t="s">
        <v>47</v>
      </c>
    </row>
    <row r="2417" spans="1:3">
      <c r="A2417" s="102" t="s">
        <v>2630</v>
      </c>
      <c r="B2417" s="102" t="s">
        <v>2630</v>
      </c>
      <c r="C2417" t="s">
        <v>47</v>
      </c>
    </row>
    <row r="2418" spans="1:3">
      <c r="A2418" s="102" t="s">
        <v>203</v>
      </c>
      <c r="B2418" s="102" t="s">
        <v>203</v>
      </c>
      <c r="C2418" t="s">
        <v>48</v>
      </c>
    </row>
    <row r="2419" spans="1:3">
      <c r="A2419" s="102" t="s">
        <v>121</v>
      </c>
      <c r="B2419" s="102" t="s">
        <v>121</v>
      </c>
      <c r="C2419" t="s">
        <v>48</v>
      </c>
    </row>
    <row r="2420" spans="1:3">
      <c r="A2420" s="102" t="s">
        <v>231</v>
      </c>
      <c r="B2420" s="102" t="s">
        <v>231</v>
      </c>
      <c r="C2420" t="s">
        <v>48</v>
      </c>
    </row>
    <row r="2421" spans="1:3">
      <c r="A2421" s="102" t="s">
        <v>169</v>
      </c>
      <c r="B2421" s="102" t="s">
        <v>169</v>
      </c>
      <c r="C2421" t="s">
        <v>48</v>
      </c>
    </row>
    <row r="2422" spans="1:3">
      <c r="A2422" s="102" t="s">
        <v>647</v>
      </c>
      <c r="B2422" s="102" t="s">
        <v>647</v>
      </c>
      <c r="C2422" t="s">
        <v>49</v>
      </c>
    </row>
    <row r="2423" spans="1:3">
      <c r="A2423" s="102" t="s">
        <v>284</v>
      </c>
      <c r="B2423" s="102" t="s">
        <v>284</v>
      </c>
      <c r="C2423" t="s">
        <v>48</v>
      </c>
    </row>
    <row r="2424" spans="1:3">
      <c r="A2424" s="102" t="s">
        <v>244</v>
      </c>
      <c r="B2424" s="102" t="s">
        <v>244</v>
      </c>
      <c r="C2424" t="s">
        <v>48</v>
      </c>
    </row>
    <row r="2425" spans="1:3">
      <c r="A2425" s="102" t="s">
        <v>1410</v>
      </c>
      <c r="B2425" s="102" t="s">
        <v>1410</v>
      </c>
      <c r="C2425" t="s">
        <v>47</v>
      </c>
    </row>
    <row r="2426" spans="1:3">
      <c r="A2426" s="102" t="s">
        <v>275</v>
      </c>
      <c r="B2426" s="102" t="s">
        <v>275</v>
      </c>
      <c r="C2426" t="s">
        <v>48</v>
      </c>
    </row>
    <row r="2427" spans="1:3">
      <c r="A2427" s="102" t="s">
        <v>200</v>
      </c>
      <c r="B2427" s="102" t="s">
        <v>200</v>
      </c>
      <c r="C2427" t="s">
        <v>48</v>
      </c>
    </row>
    <row r="2428" spans="1:3">
      <c r="A2428" s="102" t="s">
        <v>482</v>
      </c>
      <c r="B2428" s="102" t="s">
        <v>482</v>
      </c>
      <c r="C2428" t="s">
        <v>48</v>
      </c>
    </row>
    <row r="2429" spans="1:3">
      <c r="A2429" s="102" t="s">
        <v>2026</v>
      </c>
      <c r="B2429" s="102" t="s">
        <v>2026</v>
      </c>
      <c r="C2429" t="s">
        <v>47</v>
      </c>
    </row>
    <row r="2430" spans="1:3">
      <c r="A2430" s="102" t="s">
        <v>739</v>
      </c>
      <c r="B2430" s="102" t="s">
        <v>739</v>
      </c>
      <c r="C2430" t="s">
        <v>49</v>
      </c>
    </row>
    <row r="2431" spans="1:3">
      <c r="A2431" s="102" t="s">
        <v>2179</v>
      </c>
      <c r="B2431" s="102" t="s">
        <v>2179</v>
      </c>
      <c r="C2431" t="s">
        <v>47</v>
      </c>
    </row>
    <row r="2432" spans="1:3">
      <c r="A2432" s="102" t="s">
        <v>389</v>
      </c>
      <c r="B2432" s="102" t="s">
        <v>389</v>
      </c>
      <c r="C2432" t="s">
        <v>48</v>
      </c>
    </row>
    <row r="2433" spans="1:3">
      <c r="A2433" s="102" t="s">
        <v>484</v>
      </c>
      <c r="B2433" s="102" t="s">
        <v>484</v>
      </c>
      <c r="C2433" t="s">
        <v>48</v>
      </c>
    </row>
    <row r="2434" spans="1:3">
      <c r="A2434" s="102" t="s">
        <v>1022</v>
      </c>
      <c r="B2434" s="102" t="s">
        <v>1022</v>
      </c>
      <c r="C2434" t="s">
        <v>47</v>
      </c>
    </row>
    <row r="2435" spans="1:3">
      <c r="A2435" s="102" t="s">
        <v>1055</v>
      </c>
      <c r="B2435" s="102" t="s">
        <v>1055</v>
      </c>
      <c r="C2435" t="s">
        <v>47</v>
      </c>
    </row>
    <row r="2436" spans="1:3">
      <c r="A2436" s="102" t="s">
        <v>868</v>
      </c>
      <c r="B2436" s="102" t="s">
        <v>868</v>
      </c>
      <c r="C2436" t="s">
        <v>49</v>
      </c>
    </row>
    <row r="2437" spans="1:3">
      <c r="A2437" s="102" t="s">
        <v>2192</v>
      </c>
      <c r="B2437" s="102" t="s">
        <v>2192</v>
      </c>
      <c r="C2437" t="s">
        <v>47</v>
      </c>
    </row>
    <row r="2438" spans="1:3">
      <c r="A2438" s="102" t="s">
        <v>774</v>
      </c>
      <c r="B2438" s="102" t="s">
        <v>774</v>
      </c>
      <c r="C2438" t="s">
        <v>49</v>
      </c>
    </row>
    <row r="2439" spans="1:3">
      <c r="A2439" s="102" t="s">
        <v>2565</v>
      </c>
      <c r="B2439" s="102" t="s">
        <v>2565</v>
      </c>
      <c r="C2439" t="s">
        <v>47</v>
      </c>
    </row>
    <row r="2440" spans="1:3">
      <c r="A2440" s="102" t="s">
        <v>186</v>
      </c>
      <c r="B2440" s="102" t="s">
        <v>186</v>
      </c>
      <c r="C2440" t="s">
        <v>48</v>
      </c>
    </row>
    <row r="2441" spans="1:3">
      <c r="A2441" s="102" t="s">
        <v>223</v>
      </c>
      <c r="B2441" s="102" t="s">
        <v>223</v>
      </c>
      <c r="C2441" t="s">
        <v>48</v>
      </c>
    </row>
    <row r="2442" spans="1:3">
      <c r="A2442" s="102" t="s">
        <v>2522</v>
      </c>
      <c r="B2442" s="102" t="s">
        <v>2522</v>
      </c>
      <c r="C2442" t="s">
        <v>47</v>
      </c>
    </row>
    <row r="2443" spans="1:3">
      <c r="A2443" s="102" t="s">
        <v>1529</v>
      </c>
      <c r="B2443" s="102" t="s">
        <v>1529</v>
      </c>
      <c r="C2443" t="s">
        <v>47</v>
      </c>
    </row>
    <row r="2444" spans="1:3">
      <c r="A2444" s="102" t="s">
        <v>60</v>
      </c>
      <c r="B2444" s="102" t="s">
        <v>60</v>
      </c>
      <c r="C2444" t="s">
        <v>48</v>
      </c>
    </row>
    <row r="2445" spans="1:3">
      <c r="A2445" s="102" t="s">
        <v>548</v>
      </c>
      <c r="B2445" s="102" t="s">
        <v>548</v>
      </c>
      <c r="C2445" t="s">
        <v>49</v>
      </c>
    </row>
    <row r="2446" spans="1:3">
      <c r="A2446" s="102" t="s">
        <v>745</v>
      </c>
      <c r="B2446" s="102" t="s">
        <v>745</v>
      </c>
      <c r="C2446" t="s">
        <v>49</v>
      </c>
    </row>
    <row r="2447" spans="1:3">
      <c r="A2447" s="102" t="s">
        <v>235</v>
      </c>
      <c r="B2447" s="102" t="s">
        <v>235</v>
      </c>
      <c r="C2447" t="s">
        <v>48</v>
      </c>
    </row>
    <row r="2448" spans="1:3">
      <c r="A2448" s="102" t="s">
        <v>108</v>
      </c>
      <c r="B2448" s="102" t="s">
        <v>108</v>
      </c>
      <c r="C2448" t="s">
        <v>48</v>
      </c>
    </row>
    <row r="2449" spans="1:3">
      <c r="A2449" s="102" t="s">
        <v>158</v>
      </c>
      <c r="B2449" s="102" t="s">
        <v>158</v>
      </c>
      <c r="C2449" t="s">
        <v>48</v>
      </c>
    </row>
    <row r="2450" spans="1:3">
      <c r="A2450" s="102" t="s">
        <v>194</v>
      </c>
      <c r="B2450" s="102" t="s">
        <v>194</v>
      </c>
      <c r="C2450" t="s">
        <v>48</v>
      </c>
    </row>
    <row r="2451" spans="1:3">
      <c r="A2451" s="102" t="s">
        <v>137</v>
      </c>
      <c r="B2451" s="102" t="s">
        <v>137</v>
      </c>
      <c r="C2451" t="s">
        <v>48</v>
      </c>
    </row>
    <row r="2452" spans="1:3">
      <c r="A2452" s="102" t="s">
        <v>472</v>
      </c>
      <c r="B2452" s="102" t="s">
        <v>472</v>
      </c>
      <c r="C2452" t="s">
        <v>48</v>
      </c>
    </row>
    <row r="2453" spans="1:3">
      <c r="A2453" s="102" t="s">
        <v>117</v>
      </c>
      <c r="B2453" s="102" t="s">
        <v>117</v>
      </c>
      <c r="C2453" t="s">
        <v>48</v>
      </c>
    </row>
    <row r="2454" spans="1:3">
      <c r="A2454" s="102" t="s">
        <v>896</v>
      </c>
      <c r="B2454" s="102" t="s">
        <v>896</v>
      </c>
      <c r="C2454" t="s">
        <v>49</v>
      </c>
    </row>
    <row r="2455" spans="1:3">
      <c r="A2455" s="102" t="s">
        <v>126</v>
      </c>
      <c r="B2455" s="102" t="s">
        <v>126</v>
      </c>
      <c r="C2455" t="s">
        <v>48</v>
      </c>
    </row>
    <row r="2456" spans="1:3">
      <c r="A2456" s="102" t="s">
        <v>1104</v>
      </c>
      <c r="B2456" s="102" t="s">
        <v>1104</v>
      </c>
      <c r="C2456" t="s">
        <v>47</v>
      </c>
    </row>
    <row r="2457" spans="1:3">
      <c r="A2457" s="102" t="s">
        <v>177</v>
      </c>
      <c r="B2457" s="102" t="s">
        <v>177</v>
      </c>
      <c r="C2457" t="s">
        <v>48</v>
      </c>
    </row>
    <row r="2458" spans="1:3">
      <c r="A2458" s="102" t="s">
        <v>637</v>
      </c>
      <c r="B2458" s="102" t="s">
        <v>637</v>
      </c>
      <c r="C2458" t="s">
        <v>49</v>
      </c>
    </row>
    <row r="2459" spans="1:3">
      <c r="A2459" s="102" t="s">
        <v>1298</v>
      </c>
      <c r="B2459" s="102" t="s">
        <v>1298</v>
      </c>
      <c r="C2459" t="s">
        <v>47</v>
      </c>
    </row>
    <row r="2460" spans="1:3">
      <c r="A2460" s="102" t="s">
        <v>172</v>
      </c>
      <c r="B2460" s="102" t="s">
        <v>172</v>
      </c>
      <c r="C2460" t="s">
        <v>48</v>
      </c>
    </row>
    <row r="2461" spans="1:3">
      <c r="A2461" s="102" t="s">
        <v>315</v>
      </c>
      <c r="B2461" s="102" t="s">
        <v>315</v>
      </c>
      <c r="C2461" t="s">
        <v>48</v>
      </c>
    </row>
    <row r="2462" spans="1:3">
      <c r="A2462" s="102" t="s">
        <v>1198</v>
      </c>
      <c r="B2462" s="102" t="s">
        <v>1198</v>
      </c>
      <c r="C2462" t="s">
        <v>47</v>
      </c>
    </row>
    <row r="2463" spans="1:3">
      <c r="A2463" s="102" t="s">
        <v>176</v>
      </c>
      <c r="B2463" s="102" t="s">
        <v>176</v>
      </c>
      <c r="C2463" t="s">
        <v>48</v>
      </c>
    </row>
    <row r="2464" spans="1:3">
      <c r="A2464" s="102" t="s">
        <v>320</v>
      </c>
      <c r="B2464" s="102" t="s">
        <v>320</v>
      </c>
      <c r="C2464" t="s">
        <v>48</v>
      </c>
    </row>
    <row r="2465" spans="1:3">
      <c r="A2465" s="102" t="s">
        <v>196</v>
      </c>
      <c r="B2465" s="102" t="s">
        <v>196</v>
      </c>
      <c r="C2465" t="s">
        <v>48</v>
      </c>
    </row>
    <row r="2466" spans="1:3">
      <c r="A2466" s="102" t="s">
        <v>1932</v>
      </c>
      <c r="B2466" s="102" t="s">
        <v>1932</v>
      </c>
      <c r="C2466" t="s">
        <v>47</v>
      </c>
    </row>
    <row r="2467" spans="1:3">
      <c r="A2467" s="102" t="s">
        <v>701</v>
      </c>
      <c r="B2467" s="102" t="s">
        <v>701</v>
      </c>
      <c r="C2467" t="s">
        <v>49</v>
      </c>
    </row>
    <row r="2468" spans="1:3">
      <c r="A2468" s="102" t="s">
        <v>1599</v>
      </c>
      <c r="B2468" s="102" t="s">
        <v>1599</v>
      </c>
      <c r="C2468" t="s">
        <v>47</v>
      </c>
    </row>
    <row r="2469" spans="1:3">
      <c r="A2469" s="102" t="s">
        <v>1713</v>
      </c>
      <c r="B2469" s="102" t="s">
        <v>1713</v>
      </c>
      <c r="C2469" t="s">
        <v>47</v>
      </c>
    </row>
    <row r="2470" spans="1:3">
      <c r="A2470" s="102" t="s">
        <v>295</v>
      </c>
      <c r="B2470" s="102" t="s">
        <v>295</v>
      </c>
      <c r="C2470" t="s">
        <v>48</v>
      </c>
    </row>
    <row r="2471" spans="1:3">
      <c r="A2471" s="102" t="s">
        <v>264</v>
      </c>
      <c r="B2471" s="102" t="s">
        <v>264</v>
      </c>
      <c r="C2471" t="s">
        <v>48</v>
      </c>
    </row>
    <row r="2472" spans="1:3">
      <c r="A2472" s="102" t="s">
        <v>157</v>
      </c>
      <c r="B2472" s="102" t="s">
        <v>157</v>
      </c>
      <c r="C2472" t="s">
        <v>48</v>
      </c>
    </row>
    <row r="2473" spans="1:3">
      <c r="A2473" s="102" t="s">
        <v>433</v>
      </c>
      <c r="B2473" s="102" t="s">
        <v>433</v>
      </c>
      <c r="C2473" t="s">
        <v>48</v>
      </c>
    </row>
    <row r="2474" spans="1:3">
      <c r="A2474" s="102" t="s">
        <v>331</v>
      </c>
      <c r="B2474" s="102" t="s">
        <v>331</v>
      </c>
      <c r="C2474" t="s">
        <v>48</v>
      </c>
    </row>
    <row r="2475" spans="1:3">
      <c r="A2475" s="102" t="s">
        <v>1098</v>
      </c>
      <c r="B2475" s="102" t="s">
        <v>1098</v>
      </c>
      <c r="C2475" t="s">
        <v>47</v>
      </c>
    </row>
    <row r="2476" spans="1:3">
      <c r="A2476" s="102" t="s">
        <v>2165</v>
      </c>
      <c r="B2476" s="102" t="s">
        <v>2165</v>
      </c>
      <c r="C2476" t="s">
        <v>47</v>
      </c>
    </row>
    <row r="2477" spans="1:3">
      <c r="A2477" s="102" t="s">
        <v>263</v>
      </c>
      <c r="B2477" s="102" t="s">
        <v>263</v>
      </c>
      <c r="C2477" t="s">
        <v>48</v>
      </c>
    </row>
    <row r="2478" spans="1:3">
      <c r="A2478" s="102" t="s">
        <v>699</v>
      </c>
      <c r="B2478" s="102" t="s">
        <v>699</v>
      </c>
      <c r="C2478" t="s">
        <v>49</v>
      </c>
    </row>
    <row r="2479" spans="1:3">
      <c r="A2479" s="102" t="s">
        <v>2153</v>
      </c>
      <c r="B2479" s="102" t="s">
        <v>2153</v>
      </c>
      <c r="C2479" t="s">
        <v>47</v>
      </c>
    </row>
    <row r="2480" spans="1:3">
      <c r="A2480" s="102" t="s">
        <v>539</v>
      </c>
      <c r="B2480" s="102" t="s">
        <v>539</v>
      </c>
      <c r="C2480" t="s">
        <v>49</v>
      </c>
    </row>
    <row r="2481" spans="1:3">
      <c r="A2481" s="102" t="s">
        <v>1658</v>
      </c>
      <c r="B2481" s="102" t="s">
        <v>1658</v>
      </c>
      <c r="C2481" t="s">
        <v>47</v>
      </c>
    </row>
    <row r="2482" spans="1:3">
      <c r="A2482" s="102" t="s">
        <v>953</v>
      </c>
      <c r="B2482" s="102" t="s">
        <v>953</v>
      </c>
      <c r="C2482" t="s">
        <v>47</v>
      </c>
    </row>
    <row r="2483" spans="1:3">
      <c r="A2483" s="102" t="s">
        <v>348</v>
      </c>
      <c r="B2483" s="102" t="s">
        <v>348</v>
      </c>
      <c r="C2483" t="s">
        <v>48</v>
      </c>
    </row>
    <row r="2484" spans="1:3">
      <c r="A2484" s="102" t="s">
        <v>2525</v>
      </c>
      <c r="B2484" s="102" t="s">
        <v>2525</v>
      </c>
      <c r="C2484" t="s">
        <v>47</v>
      </c>
    </row>
    <row r="2485" spans="1:3">
      <c r="A2485" s="102" t="s">
        <v>630</v>
      </c>
      <c r="B2485" s="102" t="s">
        <v>630</v>
      </c>
      <c r="C2485" t="s">
        <v>49</v>
      </c>
    </row>
    <row r="2486" spans="1:3">
      <c r="A2486" s="102" t="s">
        <v>2410</v>
      </c>
      <c r="B2486" s="102" t="s">
        <v>2410</v>
      </c>
      <c r="C2486" t="s">
        <v>47</v>
      </c>
    </row>
    <row r="2487" spans="1:3">
      <c r="A2487" s="102" t="s">
        <v>2380</v>
      </c>
      <c r="B2487" s="102" t="s">
        <v>2380</v>
      </c>
      <c r="C2487" t="s">
        <v>47</v>
      </c>
    </row>
    <row r="2488" spans="1:3">
      <c r="A2488" s="102" t="s">
        <v>462</v>
      </c>
      <c r="B2488" s="102" t="s">
        <v>462</v>
      </c>
      <c r="C2488" t="s">
        <v>48</v>
      </c>
    </row>
    <row r="2489" spans="1:3">
      <c r="A2489" s="102" t="s">
        <v>2048</v>
      </c>
      <c r="B2489" s="102" t="s">
        <v>2048</v>
      </c>
      <c r="C2489" t="s">
        <v>47</v>
      </c>
    </row>
    <row r="2490" spans="1:3">
      <c r="A2490" s="102" t="s">
        <v>978</v>
      </c>
      <c r="B2490" s="102" t="s">
        <v>978</v>
      </c>
      <c r="C2490" t="s">
        <v>47</v>
      </c>
    </row>
    <row r="2491" spans="1:3">
      <c r="A2491" s="102" t="s">
        <v>1108</v>
      </c>
      <c r="B2491" s="102" t="s">
        <v>1108</v>
      </c>
      <c r="C2491" t="s">
        <v>47</v>
      </c>
    </row>
    <row r="2492" spans="1:3">
      <c r="A2492" s="102" t="s">
        <v>1775</v>
      </c>
      <c r="B2492" s="102" t="s">
        <v>1775</v>
      </c>
      <c r="C2492" t="s">
        <v>47</v>
      </c>
    </row>
    <row r="2493" spans="1:3">
      <c r="A2493" s="102" t="s">
        <v>574</v>
      </c>
      <c r="B2493" s="102" t="s">
        <v>574</v>
      </c>
      <c r="C2493" t="s">
        <v>49</v>
      </c>
    </row>
    <row r="2494" spans="1:3">
      <c r="A2494" s="102" t="s">
        <v>1951</v>
      </c>
      <c r="B2494" s="102" t="s">
        <v>1951</v>
      </c>
      <c r="C2494" t="s">
        <v>47</v>
      </c>
    </row>
    <row r="2495" spans="1:3">
      <c r="A2495" s="102" t="s">
        <v>1490</v>
      </c>
      <c r="B2495" s="102" t="s">
        <v>1490</v>
      </c>
      <c r="C2495" t="s">
        <v>47</v>
      </c>
    </row>
    <row r="2496" spans="1:3">
      <c r="A2496" s="102" t="s">
        <v>2372</v>
      </c>
      <c r="B2496" s="102" t="s">
        <v>2372</v>
      </c>
      <c r="C2496" t="s">
        <v>47</v>
      </c>
    </row>
    <row r="2497" spans="1:3">
      <c r="A2497" s="102" t="s">
        <v>2600</v>
      </c>
      <c r="B2497" s="102" t="s">
        <v>2600</v>
      </c>
      <c r="C2497" t="s">
        <v>47</v>
      </c>
    </row>
    <row r="2498" spans="1:3">
      <c r="A2498" s="102" t="s">
        <v>874</v>
      </c>
      <c r="B2498" s="102" t="s">
        <v>874</v>
      </c>
      <c r="C2498" t="s">
        <v>49</v>
      </c>
    </row>
    <row r="2499" spans="1:3">
      <c r="A2499" s="102" t="s">
        <v>929</v>
      </c>
      <c r="B2499" s="102" t="s">
        <v>929</v>
      </c>
      <c r="C2499" t="s">
        <v>47</v>
      </c>
    </row>
    <row r="2500" spans="1:3">
      <c r="A2500" s="102" t="s">
        <v>702</v>
      </c>
      <c r="B2500" s="102" t="s">
        <v>702</v>
      </c>
      <c r="C2500" t="s">
        <v>49</v>
      </c>
    </row>
    <row r="2501" spans="1:3">
      <c r="A2501" s="102" t="s">
        <v>346</v>
      </c>
      <c r="B2501" s="102" t="s">
        <v>346</v>
      </c>
      <c r="C2501" t="s">
        <v>48</v>
      </c>
    </row>
    <row r="2502" spans="1:3">
      <c r="A2502" s="102" t="s">
        <v>333</v>
      </c>
      <c r="B2502" s="102" t="s">
        <v>333</v>
      </c>
      <c r="C2502" t="s">
        <v>48</v>
      </c>
    </row>
    <row r="2503" spans="1:3">
      <c r="A2503" s="102" t="s">
        <v>201</v>
      </c>
      <c r="B2503" s="102" t="s">
        <v>201</v>
      </c>
      <c r="C2503" t="s">
        <v>48</v>
      </c>
    </row>
    <row r="2504" spans="1:3">
      <c r="A2504" s="102" t="s">
        <v>166</v>
      </c>
      <c r="B2504" s="102" t="s">
        <v>166</v>
      </c>
      <c r="C2504" t="s">
        <v>48</v>
      </c>
    </row>
    <row r="2505" spans="1:3">
      <c r="A2505" s="102" t="s">
        <v>99</v>
      </c>
      <c r="B2505" s="102" t="s">
        <v>99</v>
      </c>
      <c r="C2505" t="s">
        <v>48</v>
      </c>
    </row>
    <row r="2506" spans="1:3">
      <c r="A2506" s="102" t="s">
        <v>338</v>
      </c>
      <c r="B2506" s="102" t="s">
        <v>338</v>
      </c>
      <c r="C2506" t="s">
        <v>48</v>
      </c>
    </row>
    <row r="2507" spans="1:3">
      <c r="A2507" s="102" t="s">
        <v>1102</v>
      </c>
      <c r="B2507" s="102" t="s">
        <v>1102</v>
      </c>
      <c r="C2507" t="s">
        <v>47</v>
      </c>
    </row>
    <row r="2508" spans="1:3">
      <c r="A2508" s="102" t="s">
        <v>144</v>
      </c>
      <c r="B2508" s="102" t="s">
        <v>144</v>
      </c>
      <c r="C2508" t="s">
        <v>48</v>
      </c>
    </row>
    <row r="2509" spans="1:3">
      <c r="A2509" s="102" t="s">
        <v>322</v>
      </c>
      <c r="B2509" s="102" t="s">
        <v>322</v>
      </c>
      <c r="C2509" t="s">
        <v>48</v>
      </c>
    </row>
    <row r="2510" spans="1:3">
      <c r="A2510" s="102" t="s">
        <v>336</v>
      </c>
      <c r="B2510" s="102" t="s">
        <v>336</v>
      </c>
      <c r="C2510" t="s">
        <v>48</v>
      </c>
    </row>
    <row r="2511" spans="1:3">
      <c r="A2511" s="102" t="s">
        <v>830</v>
      </c>
      <c r="B2511" s="102" t="s">
        <v>830</v>
      </c>
      <c r="C2511" t="s">
        <v>49</v>
      </c>
    </row>
    <row r="2512" spans="1:3">
      <c r="A2512" s="102" t="s">
        <v>288</v>
      </c>
      <c r="B2512" s="102" t="s">
        <v>288</v>
      </c>
      <c r="C2512" t="s">
        <v>48</v>
      </c>
    </row>
    <row r="2513" spans="1:3">
      <c r="A2513" s="102" t="s">
        <v>206</v>
      </c>
      <c r="B2513" s="102" t="s">
        <v>206</v>
      </c>
      <c r="C2513" t="s">
        <v>48</v>
      </c>
    </row>
    <row r="2514" spans="1:3">
      <c r="A2514" s="102" t="s">
        <v>78</v>
      </c>
      <c r="B2514" s="102" t="s">
        <v>78</v>
      </c>
      <c r="C2514" t="s">
        <v>48</v>
      </c>
    </row>
    <row r="2515" spans="1:3">
      <c r="A2515" s="102" t="s">
        <v>96</v>
      </c>
      <c r="B2515" s="102" t="s">
        <v>96</v>
      </c>
      <c r="C2515" t="s">
        <v>48</v>
      </c>
    </row>
    <row r="2516" spans="1:3">
      <c r="A2516" s="102" t="s">
        <v>302</v>
      </c>
      <c r="B2516" s="102" t="s">
        <v>302</v>
      </c>
      <c r="C2516" t="s">
        <v>48</v>
      </c>
    </row>
    <row r="2517" spans="1:3">
      <c r="A2517" s="102" t="s">
        <v>304</v>
      </c>
      <c r="B2517" s="102" t="s">
        <v>304</v>
      </c>
      <c r="C2517" t="s">
        <v>48</v>
      </c>
    </row>
    <row r="2518" spans="1:3">
      <c r="A2518" s="102" t="s">
        <v>109</v>
      </c>
      <c r="B2518" s="102" t="s">
        <v>109</v>
      </c>
      <c r="C2518" t="s">
        <v>48</v>
      </c>
    </row>
    <row r="2519" spans="1:3">
      <c r="A2519" s="102" t="s">
        <v>90</v>
      </c>
      <c r="B2519" s="102" t="s">
        <v>90</v>
      </c>
      <c r="C2519" t="s">
        <v>48</v>
      </c>
    </row>
    <row r="2520" spans="1:3">
      <c r="A2520" s="102" t="s">
        <v>142</v>
      </c>
      <c r="B2520" s="102" t="s">
        <v>142</v>
      </c>
      <c r="C2520" t="s">
        <v>48</v>
      </c>
    </row>
    <row r="2521" spans="1:3">
      <c r="A2521" s="102" t="s">
        <v>636</v>
      </c>
      <c r="B2521" s="102" t="s">
        <v>636</v>
      </c>
      <c r="C2521" t="s">
        <v>49</v>
      </c>
    </row>
    <row r="2522" spans="1:3">
      <c r="A2522" s="102" t="s">
        <v>122</v>
      </c>
      <c r="B2522" s="102" t="s">
        <v>122</v>
      </c>
      <c r="C2522" t="s">
        <v>48</v>
      </c>
    </row>
    <row r="2523" spans="1:3">
      <c r="A2523" s="102" t="s">
        <v>210</v>
      </c>
      <c r="B2523" s="102" t="s">
        <v>210</v>
      </c>
      <c r="C2523" t="s">
        <v>48</v>
      </c>
    </row>
    <row r="2524" spans="1:3">
      <c r="A2524" s="102" t="s">
        <v>259</v>
      </c>
      <c r="B2524" s="102" t="s">
        <v>259</v>
      </c>
      <c r="C2524" t="s">
        <v>48</v>
      </c>
    </row>
    <row r="2525" spans="1:3">
      <c r="A2525" s="102" t="s">
        <v>2394</v>
      </c>
      <c r="B2525" s="102" t="s">
        <v>2394</v>
      </c>
      <c r="C2525" t="s">
        <v>47</v>
      </c>
    </row>
    <row r="2526" spans="1:3">
      <c r="A2526" s="102" t="s">
        <v>2345</v>
      </c>
      <c r="B2526" s="102" t="s">
        <v>2345</v>
      </c>
      <c r="C2526" t="s">
        <v>47</v>
      </c>
    </row>
    <row r="2527" spans="1:3">
      <c r="A2527" s="102" t="s">
        <v>2171</v>
      </c>
      <c r="B2527" s="102" t="s">
        <v>2171</v>
      </c>
      <c r="C2527" t="s">
        <v>47</v>
      </c>
    </row>
    <row r="2528" spans="1:3">
      <c r="A2528" s="102" t="s">
        <v>2621</v>
      </c>
      <c r="B2528" s="102" t="s">
        <v>2621</v>
      </c>
      <c r="C2528" t="s">
        <v>47</v>
      </c>
    </row>
    <row r="2529" spans="1:3">
      <c r="A2529" s="102" t="s">
        <v>2513</v>
      </c>
      <c r="B2529" s="102" t="s">
        <v>2513</v>
      </c>
      <c r="C2529" t="s">
        <v>47</v>
      </c>
    </row>
    <row r="2530" spans="1:3">
      <c r="A2530" s="102" t="s">
        <v>1992</v>
      </c>
      <c r="B2530" s="102" t="s">
        <v>1992</v>
      </c>
      <c r="C2530" t="s">
        <v>47</v>
      </c>
    </row>
    <row r="2531" spans="1:3">
      <c r="A2531" s="102" t="s">
        <v>2411</v>
      </c>
      <c r="B2531" s="102" t="s">
        <v>2411</v>
      </c>
      <c r="C2531" t="s">
        <v>47</v>
      </c>
    </row>
    <row r="2532" spans="1:3">
      <c r="A2532" s="102" t="s">
        <v>1846</v>
      </c>
      <c r="B2532" s="102" t="s">
        <v>1846</v>
      </c>
      <c r="C2532" t="s">
        <v>47</v>
      </c>
    </row>
    <row r="2533" spans="1:3">
      <c r="A2533" s="102" t="s">
        <v>213</v>
      </c>
      <c r="B2533" s="102" t="s">
        <v>213</v>
      </c>
      <c r="C2533" t="s">
        <v>48</v>
      </c>
    </row>
    <row r="2534" spans="1:3">
      <c r="A2534" s="102" t="s">
        <v>70</v>
      </c>
      <c r="B2534" s="102" t="s">
        <v>70</v>
      </c>
      <c r="C2534" t="s">
        <v>48</v>
      </c>
    </row>
    <row r="2535" spans="1:3">
      <c r="A2535" s="102" t="s">
        <v>337</v>
      </c>
      <c r="B2535" s="102" t="s">
        <v>337</v>
      </c>
      <c r="C2535" t="s">
        <v>48</v>
      </c>
    </row>
    <row r="2536" spans="1:3">
      <c r="A2536" s="102" t="s">
        <v>2041</v>
      </c>
      <c r="B2536" s="102" t="s">
        <v>2041</v>
      </c>
      <c r="C2536" t="s">
        <v>47</v>
      </c>
    </row>
    <row r="2537" spans="1:3">
      <c r="A2537" s="102" t="s">
        <v>2090</v>
      </c>
      <c r="B2537" s="102" t="s">
        <v>2090</v>
      </c>
      <c r="C2537" t="s">
        <v>47</v>
      </c>
    </row>
    <row r="2538" spans="1:3">
      <c r="A2538" s="102" t="s">
        <v>616</v>
      </c>
      <c r="B2538" s="102" t="s">
        <v>616</v>
      </c>
      <c r="C2538" t="s">
        <v>49</v>
      </c>
    </row>
    <row r="2539" spans="1:3">
      <c r="A2539" s="102" t="s">
        <v>558</v>
      </c>
      <c r="B2539" s="102" t="s">
        <v>558</v>
      </c>
      <c r="C2539" t="s">
        <v>49</v>
      </c>
    </row>
    <row r="2540" spans="1:3">
      <c r="A2540" s="102" t="s">
        <v>855</v>
      </c>
      <c r="B2540" s="102" t="s">
        <v>855</v>
      </c>
      <c r="C2540" t="s">
        <v>49</v>
      </c>
    </row>
    <row r="2541" spans="1:3">
      <c r="A2541" s="102" t="s">
        <v>744</v>
      </c>
      <c r="B2541" s="102" t="s">
        <v>744</v>
      </c>
      <c r="C2541" t="s">
        <v>49</v>
      </c>
    </row>
    <row r="2542" spans="1:3">
      <c r="A2542" s="102" t="s">
        <v>1465</v>
      </c>
      <c r="B2542" s="102" t="s">
        <v>1465</v>
      </c>
      <c r="C2542" t="s">
        <v>47</v>
      </c>
    </row>
    <row r="2543" spans="1:3">
      <c r="A2543" s="102" t="s">
        <v>2145</v>
      </c>
      <c r="B2543" s="102" t="s">
        <v>2145</v>
      </c>
      <c r="C2543" t="s">
        <v>47</v>
      </c>
    </row>
    <row r="2544" spans="1:3">
      <c r="A2544" s="102" t="s">
        <v>2136</v>
      </c>
      <c r="B2544" s="102" t="s">
        <v>2136</v>
      </c>
      <c r="C2544" t="s">
        <v>47</v>
      </c>
    </row>
    <row r="2545" spans="1:3">
      <c r="A2545" s="102" t="s">
        <v>1474</v>
      </c>
      <c r="B2545" s="102" t="s">
        <v>1474</v>
      </c>
      <c r="C2545" t="s">
        <v>47</v>
      </c>
    </row>
    <row r="2546" spans="1:3">
      <c r="A2546" s="102" t="s">
        <v>61</v>
      </c>
      <c r="B2546" s="102" t="s">
        <v>61</v>
      </c>
      <c r="C2546" t="s">
        <v>48</v>
      </c>
    </row>
    <row r="2547" spans="1:3">
      <c r="A2547" s="102" t="s">
        <v>80</v>
      </c>
      <c r="B2547" s="102" t="s">
        <v>80</v>
      </c>
      <c r="C2547" t="s">
        <v>48</v>
      </c>
    </row>
    <row r="2548" spans="1:3">
      <c r="A2548" s="102" t="s">
        <v>848</v>
      </c>
      <c r="B2548" s="102" t="s">
        <v>848</v>
      </c>
      <c r="C2548" t="s">
        <v>49</v>
      </c>
    </row>
    <row r="2549" spans="1:3">
      <c r="A2549" s="102" t="s">
        <v>1416</v>
      </c>
      <c r="B2549" s="102" t="s">
        <v>1416</v>
      </c>
      <c r="C2549" t="s">
        <v>47</v>
      </c>
    </row>
    <row r="2550" spans="1:3">
      <c r="A2550" s="102" t="s">
        <v>1697</v>
      </c>
      <c r="B2550" s="102" t="s">
        <v>1697</v>
      </c>
      <c r="C2550" t="s">
        <v>47</v>
      </c>
    </row>
    <row r="2551" spans="1:3">
      <c r="A2551" s="102" t="s">
        <v>2363</v>
      </c>
      <c r="B2551" s="102" t="s">
        <v>2363</v>
      </c>
      <c r="C2551" t="s">
        <v>47</v>
      </c>
    </row>
    <row r="2552" spans="1:3">
      <c r="A2552" s="102" t="s">
        <v>2185</v>
      </c>
      <c r="B2552" s="102" t="s">
        <v>2185</v>
      </c>
      <c r="C2552" t="s">
        <v>47</v>
      </c>
    </row>
    <row r="2553" spans="1:3">
      <c r="A2553" s="102" t="s">
        <v>217</v>
      </c>
      <c r="B2553" s="102" t="s">
        <v>217</v>
      </c>
      <c r="C2553" t="s">
        <v>48</v>
      </c>
    </row>
    <row r="2554" spans="1:3">
      <c r="A2554" s="102" t="s">
        <v>327</v>
      </c>
      <c r="B2554" s="102" t="s">
        <v>327</v>
      </c>
      <c r="C2554" t="s">
        <v>48</v>
      </c>
    </row>
    <row r="2555" spans="1:3">
      <c r="A2555" s="102" t="s">
        <v>2507</v>
      </c>
      <c r="B2555" s="102" t="s">
        <v>2507</v>
      </c>
      <c r="C2555" t="s">
        <v>47</v>
      </c>
    </row>
    <row r="2556" spans="1:3">
      <c r="A2556" s="102" t="s">
        <v>1666</v>
      </c>
      <c r="B2556" s="102" t="s">
        <v>1666</v>
      </c>
      <c r="C2556" t="s">
        <v>47</v>
      </c>
    </row>
    <row r="2557" spans="1:3">
      <c r="A2557" s="102" t="s">
        <v>2616</v>
      </c>
      <c r="B2557" s="102" t="s">
        <v>2616</v>
      </c>
      <c r="C2557" t="s">
        <v>47</v>
      </c>
    </row>
    <row r="2558" spans="1:3">
      <c r="A2558" s="102" t="s">
        <v>2543</v>
      </c>
      <c r="B2558" s="102" t="s">
        <v>2543</v>
      </c>
      <c r="C2558" t="s">
        <v>47</v>
      </c>
    </row>
    <row r="2559" spans="1:3">
      <c r="A2559" s="102" t="s">
        <v>2420</v>
      </c>
      <c r="B2559" s="102" t="s">
        <v>2420</v>
      </c>
      <c r="C2559" t="s">
        <v>47</v>
      </c>
    </row>
    <row r="2560" spans="1:3">
      <c r="A2560" s="102" t="s">
        <v>1544</v>
      </c>
      <c r="B2560" s="102" t="s">
        <v>1544</v>
      </c>
      <c r="C2560" t="s">
        <v>47</v>
      </c>
    </row>
    <row r="2561" spans="1:3">
      <c r="A2561" s="102" t="s">
        <v>2587</v>
      </c>
      <c r="B2561" s="102" t="s">
        <v>2587</v>
      </c>
      <c r="C2561" t="s">
        <v>47</v>
      </c>
    </row>
    <row r="2562" spans="1:3">
      <c r="A2562" s="102" t="s">
        <v>1306</v>
      </c>
      <c r="B2562" s="102" t="s">
        <v>1306</v>
      </c>
      <c r="C2562" t="s">
        <v>47</v>
      </c>
    </row>
    <row r="2563" spans="1:3">
      <c r="A2563" s="102" t="s">
        <v>1868</v>
      </c>
      <c r="B2563" s="102" t="s">
        <v>1868</v>
      </c>
      <c r="C2563" t="s">
        <v>47</v>
      </c>
    </row>
    <row r="2564" spans="1:3">
      <c r="A2564" s="102" t="s">
        <v>2209</v>
      </c>
      <c r="B2564" s="102" t="s">
        <v>2209</v>
      </c>
      <c r="C2564" t="s">
        <v>47</v>
      </c>
    </row>
    <row r="2565" spans="1:3">
      <c r="A2565" s="102" t="s">
        <v>1866</v>
      </c>
      <c r="B2565" s="102" t="s">
        <v>1866</v>
      </c>
      <c r="C2565" t="s">
        <v>47</v>
      </c>
    </row>
    <row r="2566" spans="1:3">
      <c r="A2566" s="102" t="s">
        <v>1626</v>
      </c>
      <c r="B2566" s="102" t="s">
        <v>1626</v>
      </c>
      <c r="C2566" t="s">
        <v>47</v>
      </c>
    </row>
    <row r="2567" spans="1:3">
      <c r="A2567" s="102" t="s">
        <v>1722</v>
      </c>
      <c r="B2567" s="102" t="s">
        <v>1722</v>
      </c>
      <c r="C2567" t="s">
        <v>47</v>
      </c>
    </row>
    <row r="2568" spans="1:3">
      <c r="A2568" s="102" t="s">
        <v>2030</v>
      </c>
      <c r="B2568" s="102" t="s">
        <v>2030</v>
      </c>
      <c r="C2568" t="s">
        <v>47</v>
      </c>
    </row>
    <row r="2569" spans="1:3">
      <c r="A2569" s="102" t="s">
        <v>1090</v>
      </c>
      <c r="B2569" s="102" t="s">
        <v>1090</v>
      </c>
      <c r="C2569" t="s">
        <v>47</v>
      </c>
    </row>
    <row r="2570" spans="1:3">
      <c r="A2570" s="102" t="s">
        <v>1596</v>
      </c>
      <c r="B2570" s="102" t="s">
        <v>1596</v>
      </c>
      <c r="C2570" t="s">
        <v>47</v>
      </c>
    </row>
    <row r="2571" spans="1:3">
      <c r="A2571" s="102" t="s">
        <v>1327</v>
      </c>
      <c r="B2571" s="102" t="s">
        <v>1327</v>
      </c>
      <c r="C2571" t="s">
        <v>47</v>
      </c>
    </row>
    <row r="2572" spans="1:3">
      <c r="A2572" s="102" t="s">
        <v>1013</v>
      </c>
      <c r="B2572" s="102" t="s">
        <v>1013</v>
      </c>
      <c r="C2572" t="s">
        <v>47</v>
      </c>
    </row>
    <row r="2573" spans="1:3">
      <c r="A2573" s="102" t="s">
        <v>2659</v>
      </c>
      <c r="B2573" s="102" t="s">
        <v>2659</v>
      </c>
      <c r="C2573" t="s">
        <v>47</v>
      </c>
    </row>
    <row r="2574" spans="1:3">
      <c r="A2574" s="102" t="s">
        <v>2421</v>
      </c>
      <c r="B2574" s="102" t="s">
        <v>2421</v>
      </c>
      <c r="C2574" t="s">
        <v>47</v>
      </c>
    </row>
    <row r="2575" spans="1:3">
      <c r="A2575" s="102" t="s">
        <v>1797</v>
      </c>
      <c r="B2575" s="102" t="s">
        <v>1797</v>
      </c>
      <c r="C2575" t="s">
        <v>47</v>
      </c>
    </row>
    <row r="2576" spans="1:3">
      <c r="A2576" s="102" t="s">
        <v>1237</v>
      </c>
      <c r="B2576" s="102" t="s">
        <v>1237</v>
      </c>
      <c r="C2576" t="s">
        <v>47</v>
      </c>
    </row>
    <row r="2577" spans="1:3">
      <c r="A2577" s="102" t="s">
        <v>2004</v>
      </c>
      <c r="B2577" s="102" t="s">
        <v>2004</v>
      </c>
      <c r="C2577" t="s">
        <v>47</v>
      </c>
    </row>
    <row r="2578" spans="1:3">
      <c r="A2578" s="102" t="s">
        <v>2599</v>
      </c>
      <c r="B2578" s="102" t="s">
        <v>2599</v>
      </c>
      <c r="C2578" t="s">
        <v>47</v>
      </c>
    </row>
    <row r="2579" spans="1:3">
      <c r="A2579" s="102" t="s">
        <v>1265</v>
      </c>
      <c r="B2579" s="102" t="s">
        <v>1265</v>
      </c>
      <c r="C2579" t="s">
        <v>47</v>
      </c>
    </row>
    <row r="2580" spans="1:3">
      <c r="A2580" s="102" t="s">
        <v>995</v>
      </c>
      <c r="B2580" s="102" t="s">
        <v>995</v>
      </c>
      <c r="C2580" t="s">
        <v>47</v>
      </c>
    </row>
    <row r="2581" spans="1:3">
      <c r="A2581" s="102" t="s">
        <v>570</v>
      </c>
      <c r="B2581" s="102" t="s">
        <v>570</v>
      </c>
      <c r="C2581" t="s">
        <v>49</v>
      </c>
    </row>
    <row r="2582" spans="1:3">
      <c r="A2582" s="102" t="s">
        <v>723</v>
      </c>
      <c r="B2582" s="102" t="s">
        <v>723</v>
      </c>
      <c r="C2582" t="s">
        <v>49</v>
      </c>
    </row>
    <row r="2583" spans="1:3">
      <c r="A2583" s="102" t="s">
        <v>1533</v>
      </c>
      <c r="B2583" s="102" t="s">
        <v>1533</v>
      </c>
      <c r="C2583" t="s">
        <v>47</v>
      </c>
    </row>
    <row r="2584" spans="1:3">
      <c r="A2584" s="102" t="s">
        <v>2572</v>
      </c>
      <c r="B2584" s="102" t="s">
        <v>2572</v>
      </c>
      <c r="C2584" t="s">
        <v>47</v>
      </c>
    </row>
    <row r="2585" spans="1:3">
      <c r="A2585" s="102" t="s">
        <v>2650</v>
      </c>
      <c r="B2585" s="102" t="s">
        <v>2650</v>
      </c>
      <c r="C2585" t="s">
        <v>47</v>
      </c>
    </row>
    <row r="2586" spans="1:3">
      <c r="A2586" s="102" t="s">
        <v>2655</v>
      </c>
      <c r="B2586" s="102" t="s">
        <v>2655</v>
      </c>
      <c r="C2586" t="s">
        <v>47</v>
      </c>
    </row>
    <row r="2587" spans="1:3">
      <c r="A2587" s="102" t="s">
        <v>1738</v>
      </c>
      <c r="B2587" s="102" t="s">
        <v>1738</v>
      </c>
      <c r="C2587" t="s">
        <v>47</v>
      </c>
    </row>
    <row r="2588" spans="1:3">
      <c r="A2588" s="102" t="s">
        <v>2603</v>
      </c>
      <c r="B2588" s="102" t="s">
        <v>2603</v>
      </c>
      <c r="C2588" t="s">
        <v>47</v>
      </c>
    </row>
    <row r="2589" spans="1:3">
      <c r="A2589" s="102" t="s">
        <v>1492</v>
      </c>
      <c r="B2589" s="102" t="s">
        <v>1492</v>
      </c>
      <c r="C2589" t="s">
        <v>47</v>
      </c>
    </row>
    <row r="2590" spans="1:3">
      <c r="A2590" s="102" t="s">
        <v>2546</v>
      </c>
      <c r="B2590" s="102" t="s">
        <v>2546</v>
      </c>
      <c r="C2590" t="s">
        <v>47</v>
      </c>
    </row>
    <row r="2591" spans="1:3">
      <c r="A2591" s="102" t="s">
        <v>2200</v>
      </c>
      <c r="B2591" s="102" t="s">
        <v>2200</v>
      </c>
      <c r="C2591" t="s">
        <v>47</v>
      </c>
    </row>
    <row r="2592" spans="1:3">
      <c r="A2592" s="102" t="s">
        <v>1033</v>
      </c>
      <c r="B2592" s="102" t="s">
        <v>1033</v>
      </c>
      <c r="C2592" t="s">
        <v>47</v>
      </c>
    </row>
    <row r="2593" spans="1:3">
      <c r="A2593" s="102" t="s">
        <v>2158</v>
      </c>
      <c r="B2593" s="102" t="s">
        <v>2158</v>
      </c>
      <c r="C2593" t="s">
        <v>47</v>
      </c>
    </row>
    <row r="2594" spans="1:3">
      <c r="A2594" s="102" t="s">
        <v>83</v>
      </c>
      <c r="B2594" s="102" t="s">
        <v>83</v>
      </c>
      <c r="C2594" t="s">
        <v>48</v>
      </c>
    </row>
    <row r="2595" spans="1:3">
      <c r="A2595" s="102" t="s">
        <v>821</v>
      </c>
      <c r="B2595" s="102" t="s">
        <v>821</v>
      </c>
      <c r="C2595" t="s">
        <v>49</v>
      </c>
    </row>
    <row r="2596" spans="1:3">
      <c r="A2596" s="102" t="s">
        <v>2569</v>
      </c>
      <c r="B2596" s="102" t="s">
        <v>2569</v>
      </c>
      <c r="C2596" t="s">
        <v>47</v>
      </c>
    </row>
    <row r="2597" spans="1:3">
      <c r="A2597" s="102" t="s">
        <v>1495</v>
      </c>
      <c r="B2597" s="102" t="s">
        <v>1495</v>
      </c>
      <c r="C2597" t="s">
        <v>47</v>
      </c>
    </row>
    <row r="2598" spans="1:3">
      <c r="A2598" s="102" t="s">
        <v>878</v>
      </c>
      <c r="B2598" s="102" t="s">
        <v>878</v>
      </c>
      <c r="C2598" t="s">
        <v>49</v>
      </c>
    </row>
    <row r="2599" spans="1:3">
      <c r="A2599" s="102" t="s">
        <v>554</v>
      </c>
      <c r="B2599" s="102" t="s">
        <v>554</v>
      </c>
      <c r="C2599" t="s">
        <v>49</v>
      </c>
    </row>
    <row r="2600" spans="1:3">
      <c r="A2600" s="102" t="s">
        <v>843</v>
      </c>
      <c r="B2600" s="102" t="s">
        <v>843</v>
      </c>
      <c r="C2600" t="s">
        <v>49</v>
      </c>
    </row>
    <row r="2601" spans="1:3">
      <c r="A2601" s="102" t="s">
        <v>615</v>
      </c>
      <c r="B2601" s="102" t="s">
        <v>615</v>
      </c>
      <c r="C2601" t="s">
        <v>49</v>
      </c>
    </row>
    <row r="2602" spans="1:3">
      <c r="A2602" s="102" t="s">
        <v>1510</v>
      </c>
      <c r="B2602" s="102" t="s">
        <v>1510</v>
      </c>
      <c r="C2602" t="s">
        <v>47</v>
      </c>
    </row>
    <row r="2603" spans="1:3">
      <c r="A2603" s="102" t="s">
        <v>2213</v>
      </c>
      <c r="B2603" s="102" t="s">
        <v>2213</v>
      </c>
      <c r="C2603" t="s">
        <v>47</v>
      </c>
    </row>
    <row r="2604" spans="1:3">
      <c r="A2604" s="102" t="s">
        <v>2519</v>
      </c>
      <c r="B2604" s="102" t="s">
        <v>2519</v>
      </c>
      <c r="C2604" t="s">
        <v>47</v>
      </c>
    </row>
    <row r="2605" spans="1:3">
      <c r="A2605" s="102" t="s">
        <v>2015</v>
      </c>
      <c r="B2605" s="102" t="s">
        <v>2015</v>
      </c>
      <c r="C2605" t="s">
        <v>47</v>
      </c>
    </row>
    <row r="2606" spans="1:3">
      <c r="A2606" s="102" t="s">
        <v>239</v>
      </c>
      <c r="B2606" s="102" t="s">
        <v>239</v>
      </c>
      <c r="C2606" t="s">
        <v>48</v>
      </c>
    </row>
    <row r="2607" spans="1:3">
      <c r="A2607" s="102" t="s">
        <v>180</v>
      </c>
      <c r="B2607" s="102" t="s">
        <v>180</v>
      </c>
      <c r="C2607" t="s">
        <v>48</v>
      </c>
    </row>
    <row r="2608" spans="1:3">
      <c r="A2608" s="102" t="s">
        <v>228</v>
      </c>
      <c r="B2608" s="102" t="s">
        <v>228</v>
      </c>
      <c r="C2608" t="s">
        <v>48</v>
      </c>
    </row>
    <row r="2609" spans="1:3">
      <c r="A2609" s="102" t="s">
        <v>688</v>
      </c>
      <c r="B2609" s="102" t="s">
        <v>688</v>
      </c>
      <c r="C2609" t="s">
        <v>49</v>
      </c>
    </row>
    <row r="2610" spans="1:3">
      <c r="A2610" s="102" t="s">
        <v>933</v>
      </c>
      <c r="B2610" s="102" t="s">
        <v>933</v>
      </c>
      <c r="C2610" t="s">
        <v>47</v>
      </c>
    </row>
    <row r="2611" spans="1:3">
      <c r="A2611" s="102" t="s">
        <v>1054</v>
      </c>
      <c r="B2611" s="102" t="s">
        <v>1054</v>
      </c>
      <c r="C2611" t="s">
        <v>47</v>
      </c>
    </row>
    <row r="2612" spans="1:3">
      <c r="A2612" s="102" t="s">
        <v>362</v>
      </c>
      <c r="B2612" s="102" t="s">
        <v>362</v>
      </c>
      <c r="C2612" t="s">
        <v>48</v>
      </c>
    </row>
    <row r="2613" spans="1:3">
      <c r="A2613" s="102" t="s">
        <v>2141</v>
      </c>
      <c r="B2613" s="102" t="s">
        <v>2141</v>
      </c>
      <c r="C2613" t="s">
        <v>47</v>
      </c>
    </row>
    <row r="2614" spans="1:3">
      <c r="A2614" s="102" t="s">
        <v>427</v>
      </c>
      <c r="B2614" s="102" t="s">
        <v>427</v>
      </c>
      <c r="C2614" t="s">
        <v>48</v>
      </c>
    </row>
    <row r="2615" spans="1:3">
      <c r="A2615" s="102" t="s">
        <v>1475</v>
      </c>
      <c r="B2615" s="102" t="s">
        <v>1475</v>
      </c>
      <c r="C2615" t="s">
        <v>47</v>
      </c>
    </row>
    <row r="2616" spans="1:3">
      <c r="A2616" s="102" t="s">
        <v>256</v>
      </c>
      <c r="B2616" s="102" t="s">
        <v>256</v>
      </c>
      <c r="C2616" t="s">
        <v>48</v>
      </c>
    </row>
    <row r="2617" spans="1:3">
      <c r="A2617" s="102" t="s">
        <v>343</v>
      </c>
      <c r="B2617" s="102" t="s">
        <v>343</v>
      </c>
      <c r="C2617" t="s">
        <v>48</v>
      </c>
    </row>
    <row r="2618" spans="1:3">
      <c r="A2618" s="102" t="s">
        <v>246</v>
      </c>
      <c r="B2618" s="102" t="s">
        <v>246</v>
      </c>
      <c r="C2618" t="s">
        <v>48</v>
      </c>
    </row>
    <row r="2619" spans="1:3">
      <c r="A2619" s="102" t="s">
        <v>1477</v>
      </c>
      <c r="B2619" s="102" t="s">
        <v>1477</v>
      </c>
      <c r="C2619" t="s">
        <v>47</v>
      </c>
    </row>
    <row r="2620" spans="1:3">
      <c r="A2620" s="102" t="s">
        <v>1513</v>
      </c>
      <c r="B2620" s="102" t="s">
        <v>1513</v>
      </c>
      <c r="C2620" t="s">
        <v>47</v>
      </c>
    </row>
    <row r="2621" spans="1:3">
      <c r="A2621" s="102" t="s">
        <v>2022</v>
      </c>
      <c r="B2621" s="102" t="s">
        <v>2022</v>
      </c>
      <c r="C2621" t="s">
        <v>47</v>
      </c>
    </row>
    <row r="2622" spans="1:3">
      <c r="A2622" s="102" t="s">
        <v>365</v>
      </c>
      <c r="B2622" s="102" t="s">
        <v>365</v>
      </c>
      <c r="C2622" t="s">
        <v>48</v>
      </c>
    </row>
    <row r="2623" spans="1:3">
      <c r="A2623" s="102" t="s">
        <v>557</v>
      </c>
      <c r="B2623" s="102" t="s">
        <v>557</v>
      </c>
      <c r="C2623" t="s">
        <v>49</v>
      </c>
    </row>
    <row r="2624" spans="1:3">
      <c r="A2624" s="102" t="s">
        <v>2161</v>
      </c>
      <c r="B2624" s="102" t="s">
        <v>2161</v>
      </c>
      <c r="C2624" t="s">
        <v>47</v>
      </c>
    </row>
    <row r="2625" spans="1:3">
      <c r="A2625" s="102" t="s">
        <v>2570</v>
      </c>
      <c r="B2625" s="102" t="s">
        <v>2570</v>
      </c>
      <c r="C2625" t="s">
        <v>47</v>
      </c>
    </row>
    <row r="2626" spans="1:3">
      <c r="A2626" s="102" t="s">
        <v>2199</v>
      </c>
      <c r="B2626" s="102" t="s">
        <v>2199</v>
      </c>
      <c r="C2626" t="s">
        <v>47</v>
      </c>
    </row>
    <row r="2627" spans="1:3">
      <c r="A2627" s="102" t="s">
        <v>1419</v>
      </c>
      <c r="B2627" s="102" t="s">
        <v>1419</v>
      </c>
      <c r="C2627" t="s">
        <v>47</v>
      </c>
    </row>
    <row r="2628" spans="1:3">
      <c r="A2628" s="102" t="s">
        <v>2267</v>
      </c>
      <c r="B2628" s="102" t="s">
        <v>2267</v>
      </c>
      <c r="C2628" t="s">
        <v>47</v>
      </c>
    </row>
    <row r="2629" spans="1:3">
      <c r="A2629" s="102" t="s">
        <v>1689</v>
      </c>
      <c r="B2629" s="102" t="s">
        <v>1689</v>
      </c>
      <c r="C2629" t="s">
        <v>47</v>
      </c>
    </row>
    <row r="2630" spans="1:3">
      <c r="A2630" s="102" t="s">
        <v>1931</v>
      </c>
      <c r="B2630" s="102" t="s">
        <v>1931</v>
      </c>
      <c r="C2630" t="s">
        <v>47</v>
      </c>
    </row>
    <row r="2631" spans="1:3">
      <c r="A2631" s="102" t="s">
        <v>822</v>
      </c>
      <c r="B2631" s="102" t="s">
        <v>822</v>
      </c>
      <c r="C2631" t="s">
        <v>49</v>
      </c>
    </row>
    <row r="2632" spans="1:3">
      <c r="A2632" s="102" t="s">
        <v>1287</v>
      </c>
      <c r="B2632" s="102" t="s">
        <v>1287</v>
      </c>
      <c r="C2632" t="s">
        <v>47</v>
      </c>
    </row>
    <row r="2633" spans="1:3">
      <c r="A2633" s="102" t="s">
        <v>1252</v>
      </c>
      <c r="B2633" s="102" t="s">
        <v>1252</v>
      </c>
      <c r="C2633" t="s">
        <v>47</v>
      </c>
    </row>
    <row r="2634" spans="1:3">
      <c r="A2634" s="102" t="s">
        <v>2156</v>
      </c>
      <c r="B2634" s="102" t="s">
        <v>2156</v>
      </c>
      <c r="C2634" t="s">
        <v>47</v>
      </c>
    </row>
    <row r="2635" spans="1:3">
      <c r="A2635" s="102" t="s">
        <v>2152</v>
      </c>
      <c r="B2635" s="102" t="s">
        <v>2152</v>
      </c>
      <c r="C2635" t="s">
        <v>47</v>
      </c>
    </row>
    <row r="2636" spans="1:3">
      <c r="A2636" s="102" t="s">
        <v>2138</v>
      </c>
      <c r="B2636" s="102" t="s">
        <v>2138</v>
      </c>
      <c r="C2636" t="s">
        <v>47</v>
      </c>
    </row>
    <row r="2637" spans="1:3">
      <c r="A2637" s="102" t="s">
        <v>442</v>
      </c>
      <c r="B2637" s="102" t="s">
        <v>442</v>
      </c>
      <c r="C2637" t="s">
        <v>48</v>
      </c>
    </row>
    <row r="2638" spans="1:3">
      <c r="A2638" s="102" t="s">
        <v>2444</v>
      </c>
      <c r="B2638" s="102" t="s">
        <v>2444</v>
      </c>
      <c r="C2638" t="s">
        <v>47</v>
      </c>
    </row>
    <row r="2639" spans="1:3">
      <c r="A2639" s="102" t="s">
        <v>1142</v>
      </c>
      <c r="B2639" s="102" t="s">
        <v>1142</v>
      </c>
      <c r="C2639" t="s">
        <v>47</v>
      </c>
    </row>
    <row r="2640" spans="1:3">
      <c r="A2640" s="102" t="s">
        <v>581</v>
      </c>
      <c r="B2640" s="102" t="s">
        <v>581</v>
      </c>
      <c r="C2640" t="s">
        <v>49</v>
      </c>
    </row>
    <row r="2641" spans="1:3">
      <c r="A2641" s="102" t="s">
        <v>791</v>
      </c>
      <c r="B2641" s="102" t="s">
        <v>791</v>
      </c>
      <c r="C2641" t="s">
        <v>49</v>
      </c>
    </row>
    <row r="2642" spans="1:3">
      <c r="A2642" s="102" t="s">
        <v>941</v>
      </c>
      <c r="B2642" s="102" t="s">
        <v>941</v>
      </c>
      <c r="C2642" t="s">
        <v>47</v>
      </c>
    </row>
    <row r="2643" spans="1:3">
      <c r="A2643" s="102" t="s">
        <v>407</v>
      </c>
      <c r="B2643" s="102" t="s">
        <v>407</v>
      </c>
      <c r="C2643" t="s">
        <v>48</v>
      </c>
    </row>
    <row r="2644" spans="1:3">
      <c r="A2644" s="102" t="s">
        <v>1457</v>
      </c>
      <c r="B2644" s="102" t="s">
        <v>1457</v>
      </c>
      <c r="C2644" t="s">
        <v>47</v>
      </c>
    </row>
    <row r="2645" spans="1:3">
      <c r="A2645" s="102" t="s">
        <v>717</v>
      </c>
      <c r="B2645" s="102" t="s">
        <v>717</v>
      </c>
      <c r="C2645" t="s">
        <v>49</v>
      </c>
    </row>
    <row r="2646" spans="1:3">
      <c r="A2646" s="102" t="s">
        <v>2186</v>
      </c>
      <c r="B2646" s="102" t="s">
        <v>2186</v>
      </c>
      <c r="C2646" t="s">
        <v>47</v>
      </c>
    </row>
    <row r="2647" spans="1:3">
      <c r="A2647" s="102" t="s">
        <v>1568</v>
      </c>
      <c r="B2647" s="102" t="s">
        <v>1568</v>
      </c>
      <c r="C2647" t="s">
        <v>47</v>
      </c>
    </row>
    <row r="2648" spans="1:3">
      <c r="A2648" s="102" t="s">
        <v>1227</v>
      </c>
      <c r="B2648" s="102" t="s">
        <v>1227</v>
      </c>
      <c r="C2648" t="s">
        <v>47</v>
      </c>
    </row>
    <row r="2649" spans="1:3">
      <c r="A2649" s="102" t="s">
        <v>2611</v>
      </c>
      <c r="B2649" s="102" t="s">
        <v>2611</v>
      </c>
      <c r="C2649" t="s">
        <v>47</v>
      </c>
    </row>
    <row r="2650" spans="1:3">
      <c r="A2650" s="102" t="s">
        <v>1525</v>
      </c>
      <c r="B2650" s="102" t="s">
        <v>1525</v>
      </c>
      <c r="C2650" t="s">
        <v>47</v>
      </c>
    </row>
    <row r="2651" spans="1:3">
      <c r="A2651" s="102" t="s">
        <v>1214</v>
      </c>
      <c r="B2651" s="102" t="s">
        <v>1214</v>
      </c>
      <c r="C2651" t="s">
        <v>47</v>
      </c>
    </row>
    <row r="2652" spans="1:3">
      <c r="A2652" s="102" t="s">
        <v>416</v>
      </c>
      <c r="B2652" s="102" t="s">
        <v>416</v>
      </c>
      <c r="C2652" t="s">
        <v>48</v>
      </c>
    </row>
    <row r="2653" spans="1:3">
      <c r="A2653" s="102" t="s">
        <v>406</v>
      </c>
      <c r="B2653" s="102" t="s">
        <v>406</v>
      </c>
      <c r="C2653" t="s">
        <v>48</v>
      </c>
    </row>
    <row r="2654" spans="1:3">
      <c r="A2654" s="102" t="s">
        <v>1304</v>
      </c>
      <c r="B2654" s="102" t="s">
        <v>1304</v>
      </c>
      <c r="C2654" t="s">
        <v>47</v>
      </c>
    </row>
    <row r="2655" spans="1:3">
      <c r="A2655" s="102" t="s">
        <v>1134</v>
      </c>
      <c r="B2655" s="102" t="s">
        <v>1134</v>
      </c>
      <c r="C2655" t="s">
        <v>47</v>
      </c>
    </row>
    <row r="2656" spans="1:3">
      <c r="A2656" s="102" t="s">
        <v>820</v>
      </c>
      <c r="B2656" s="102" t="s">
        <v>820</v>
      </c>
      <c r="C2656" t="s">
        <v>49</v>
      </c>
    </row>
    <row r="2657" spans="1:3">
      <c r="A2657" s="102" t="s">
        <v>828</v>
      </c>
      <c r="B2657" s="102" t="s">
        <v>828</v>
      </c>
      <c r="C2657" t="s">
        <v>49</v>
      </c>
    </row>
    <row r="2658" spans="1:3">
      <c r="A2658" s="102" t="s">
        <v>1396</v>
      </c>
      <c r="B2658" s="102" t="s">
        <v>1396</v>
      </c>
      <c r="C2658" t="s">
        <v>47</v>
      </c>
    </row>
    <row r="2659" spans="1:3">
      <c r="A2659" s="102" t="s">
        <v>1091</v>
      </c>
      <c r="B2659" s="102" t="s">
        <v>1091</v>
      </c>
      <c r="C2659" t="s">
        <v>47</v>
      </c>
    </row>
    <row r="2660" spans="1:3">
      <c r="A2660" s="102" t="s">
        <v>1261</v>
      </c>
      <c r="B2660" s="102" t="s">
        <v>1261</v>
      </c>
      <c r="C2660" t="s">
        <v>47</v>
      </c>
    </row>
    <row r="2661" spans="1:3">
      <c r="A2661" s="102" t="s">
        <v>2058</v>
      </c>
      <c r="B2661" s="102" t="s">
        <v>2058</v>
      </c>
      <c r="C2661" t="s">
        <v>47</v>
      </c>
    </row>
    <row r="2662" spans="1:3">
      <c r="A2662" s="102" t="s">
        <v>1698</v>
      </c>
      <c r="B2662" s="102" t="s">
        <v>1698</v>
      </c>
      <c r="C2662" t="s">
        <v>47</v>
      </c>
    </row>
    <row r="2663" spans="1:3">
      <c r="A2663" s="102" t="s">
        <v>1385</v>
      </c>
      <c r="B2663" s="102" t="s">
        <v>1385</v>
      </c>
      <c r="C2663" t="s">
        <v>47</v>
      </c>
    </row>
    <row r="2664" spans="1:3">
      <c r="A2664" s="102" t="s">
        <v>1345</v>
      </c>
      <c r="B2664" s="102" t="s">
        <v>1345</v>
      </c>
      <c r="C2664" t="s">
        <v>47</v>
      </c>
    </row>
    <row r="2665" spans="1:3">
      <c r="A2665" s="102" t="s">
        <v>1919</v>
      </c>
      <c r="B2665" s="102" t="s">
        <v>1919</v>
      </c>
      <c r="C2665" t="s">
        <v>47</v>
      </c>
    </row>
    <row r="2666" spans="1:3">
      <c r="A2666" s="102" t="s">
        <v>1487</v>
      </c>
      <c r="B2666" s="102" t="s">
        <v>1487</v>
      </c>
      <c r="C2666" t="s">
        <v>47</v>
      </c>
    </row>
    <row r="2667" spans="1:3">
      <c r="A2667" s="102" t="s">
        <v>2402</v>
      </c>
      <c r="B2667" s="102" t="s">
        <v>2402</v>
      </c>
      <c r="C2667" t="s">
        <v>47</v>
      </c>
    </row>
    <row r="2668" spans="1:3">
      <c r="A2668" s="102" t="s">
        <v>2224</v>
      </c>
      <c r="B2668" s="102" t="s">
        <v>2224</v>
      </c>
      <c r="C2668" t="s">
        <v>47</v>
      </c>
    </row>
    <row r="2669" spans="1:3">
      <c r="A2669" s="102" t="s">
        <v>1640</v>
      </c>
      <c r="B2669" s="102" t="s">
        <v>1640</v>
      </c>
      <c r="C2669" t="s">
        <v>47</v>
      </c>
    </row>
    <row r="2670" spans="1:3">
      <c r="A2670" s="102" t="s">
        <v>809</v>
      </c>
      <c r="B2670" s="102" t="s">
        <v>809</v>
      </c>
      <c r="C2670" t="s">
        <v>49</v>
      </c>
    </row>
    <row r="2671" spans="1:3">
      <c r="A2671" s="102" t="s">
        <v>93</v>
      </c>
      <c r="B2671" s="102" t="s">
        <v>93</v>
      </c>
      <c r="C2671" t="s">
        <v>48</v>
      </c>
    </row>
    <row r="2672" spans="1:3">
      <c r="A2672" s="102" t="s">
        <v>1696</v>
      </c>
      <c r="B2672" s="102" t="s">
        <v>1696</v>
      </c>
      <c r="C2672" t="s">
        <v>47</v>
      </c>
    </row>
    <row r="2673" spans="1:3">
      <c r="A2673" s="102" t="s">
        <v>967</v>
      </c>
      <c r="B2673" s="102" t="s">
        <v>967</v>
      </c>
      <c r="C2673" t="s">
        <v>47</v>
      </c>
    </row>
    <row r="2674" spans="1:3">
      <c r="A2674" s="102" t="s">
        <v>766</v>
      </c>
      <c r="B2674" s="102" t="s">
        <v>766</v>
      </c>
      <c r="C2674" t="s">
        <v>49</v>
      </c>
    </row>
    <row r="2675" spans="1:3">
      <c r="A2675" s="102" t="s">
        <v>2183</v>
      </c>
      <c r="B2675" s="102" t="s">
        <v>2183</v>
      </c>
      <c r="C2675" t="s">
        <v>47</v>
      </c>
    </row>
    <row r="2678" spans="1:3">
      <c r="A2678" s="103" t="s">
        <v>9</v>
      </c>
      <c r="B2678" s="103"/>
    </row>
  </sheetData>
  <mergeCells count="1">
    <mergeCell ref="A2678:B2678"/>
  </mergeCells>
  <hyperlinks>
    <hyperlink ref="A2678:B267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2" width="23.6640625" customWidth="1"/>
    <col min="3" max="3" width="28" customWidth="1"/>
    <col min="4" max="4" width="29" bestFit="1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14</v>
      </c>
      <c r="F4" s="58"/>
    </row>
    <row r="5" spans="1:13" s="62" customFormat="1" ht="8.1" customHeight="1"/>
    <row r="6" spans="1:13" s="18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8" t="s">
        <v>15</v>
      </c>
      <c r="F6" s="68" t="s">
        <v>16</v>
      </c>
      <c r="G6" s="68"/>
      <c r="H6" s="68"/>
      <c r="I6" s="68"/>
      <c r="J6" s="68"/>
      <c r="K6" s="68"/>
    </row>
    <row r="7" spans="1:13" s="62" customFormat="1" ht="6.95" customHeight="1"/>
    <row r="8" spans="1:13">
      <c r="A8" s="102" t="s">
        <v>50</v>
      </c>
      <c r="B8" s="102" t="s">
        <v>50</v>
      </c>
      <c r="C8" s="102" t="s">
        <v>50</v>
      </c>
      <c r="D8" s="102" t="s">
        <v>50</v>
      </c>
      <c r="E8">
        <v>1</v>
      </c>
      <c r="F8">
        <v>100</v>
      </c>
    </row>
    <row r="9" spans="1:13">
      <c r="A9" s="102" t="s">
        <v>51</v>
      </c>
      <c r="B9" s="102" t="s">
        <v>51</v>
      </c>
      <c r="C9" s="102" t="s">
        <v>51</v>
      </c>
      <c r="D9" s="102" t="s">
        <v>51</v>
      </c>
      <c r="E9">
        <v>0.9930021</v>
      </c>
      <c r="F9">
        <v>99.3002118</v>
      </c>
    </row>
    <row r="10" spans="1:13">
      <c r="A10" s="102" t="s">
        <v>51</v>
      </c>
      <c r="B10" s="102" t="s">
        <v>51</v>
      </c>
      <c r="C10" s="102" t="s">
        <v>53</v>
      </c>
      <c r="D10" s="102" t="s">
        <v>53</v>
      </c>
      <c r="E10">
        <v>6.9978999999999996E-3</v>
      </c>
      <c r="F10">
        <v>0.69978819999999997</v>
      </c>
    </row>
    <row r="11" spans="1:13">
      <c r="A11" s="102" t="s">
        <v>52</v>
      </c>
      <c r="B11" s="102" t="s">
        <v>52</v>
      </c>
      <c r="C11" s="102" t="s">
        <v>52</v>
      </c>
      <c r="D11" s="102" t="s">
        <v>52</v>
      </c>
      <c r="E11">
        <v>1</v>
      </c>
      <c r="F11">
        <v>100</v>
      </c>
    </row>
    <row r="12" spans="1:13">
      <c r="A12" s="102" t="s">
        <v>54</v>
      </c>
      <c r="B12" s="102" t="s">
        <v>54</v>
      </c>
      <c r="C12" s="102" t="s">
        <v>54</v>
      </c>
      <c r="D12" s="102" t="s">
        <v>54</v>
      </c>
      <c r="E12">
        <v>1</v>
      </c>
      <c r="F12">
        <v>100</v>
      </c>
    </row>
    <row r="13" spans="1:13">
      <c r="A13" s="102" t="s">
        <v>55</v>
      </c>
      <c r="B13" s="102" t="s">
        <v>55</v>
      </c>
      <c r="C13" s="102" t="s">
        <v>55</v>
      </c>
      <c r="D13" s="102" t="s">
        <v>55</v>
      </c>
      <c r="E13">
        <v>0.99091649999999998</v>
      </c>
      <c r="F13">
        <v>99.091645200000002</v>
      </c>
    </row>
    <row r="14" spans="1:13">
      <c r="A14" s="102" t="s">
        <v>55</v>
      </c>
      <c r="B14" s="102" t="s">
        <v>55</v>
      </c>
      <c r="C14" s="102" t="s">
        <v>310</v>
      </c>
      <c r="D14" s="102" t="s">
        <v>310</v>
      </c>
      <c r="E14">
        <v>4.2306000000000002E-3</v>
      </c>
      <c r="F14">
        <v>0.42306179999999999</v>
      </c>
    </row>
    <row r="15" spans="1:13">
      <c r="A15" s="102" t="s">
        <v>55</v>
      </c>
      <c r="B15" s="102" t="s">
        <v>55</v>
      </c>
      <c r="C15" s="102" t="s">
        <v>1177</v>
      </c>
      <c r="D15" s="102" t="s">
        <v>1177</v>
      </c>
      <c r="E15">
        <v>7.0509999999999995E-4</v>
      </c>
      <c r="F15">
        <v>7.0513099999999995E-2</v>
      </c>
    </row>
    <row r="16" spans="1:13">
      <c r="A16" s="102" t="s">
        <v>55</v>
      </c>
      <c r="B16" s="102" t="s">
        <v>55</v>
      </c>
      <c r="C16" s="102" t="s">
        <v>485</v>
      </c>
      <c r="D16" s="102" t="s">
        <v>485</v>
      </c>
      <c r="E16">
        <v>3.9401999999999996E-3</v>
      </c>
      <c r="F16">
        <v>0.3940245</v>
      </c>
    </row>
    <row r="17" spans="1:6">
      <c r="A17" s="102" t="s">
        <v>55</v>
      </c>
      <c r="B17" s="102" t="s">
        <v>55</v>
      </c>
      <c r="C17" s="102" t="s">
        <v>1343</v>
      </c>
      <c r="D17" s="102" t="s">
        <v>1343</v>
      </c>
      <c r="E17">
        <v>2.074E-4</v>
      </c>
      <c r="F17">
        <v>2.0742099999999999E-2</v>
      </c>
    </row>
    <row r="18" spans="1:6">
      <c r="A18" s="102" t="s">
        <v>56</v>
      </c>
      <c r="B18" s="102" t="s">
        <v>56</v>
      </c>
      <c r="C18" s="102" t="s">
        <v>56</v>
      </c>
      <c r="D18" s="102" t="s">
        <v>56</v>
      </c>
      <c r="E18">
        <v>1</v>
      </c>
      <c r="F18">
        <v>100</v>
      </c>
    </row>
    <row r="19" spans="1:6">
      <c r="A19" s="102" t="s">
        <v>57</v>
      </c>
      <c r="B19" s="102" t="s">
        <v>57</v>
      </c>
      <c r="C19" s="102" t="s">
        <v>57</v>
      </c>
      <c r="D19" s="102" t="s">
        <v>57</v>
      </c>
      <c r="E19">
        <v>1</v>
      </c>
      <c r="F19">
        <v>100</v>
      </c>
    </row>
    <row r="20" spans="1:6">
      <c r="A20" s="102" t="s">
        <v>58</v>
      </c>
      <c r="B20" s="102" t="s">
        <v>58</v>
      </c>
      <c r="C20" s="102" t="s">
        <v>55</v>
      </c>
      <c r="D20" s="102" t="s">
        <v>55</v>
      </c>
      <c r="E20">
        <v>7.2380000000000003E-4</v>
      </c>
      <c r="F20">
        <v>7.2379399999999997E-2</v>
      </c>
    </row>
    <row r="21" spans="1:6">
      <c r="A21" s="102" t="s">
        <v>58</v>
      </c>
      <c r="B21" s="102" t="s">
        <v>58</v>
      </c>
      <c r="C21" s="102" t="s">
        <v>58</v>
      </c>
      <c r="D21" s="102" t="s">
        <v>58</v>
      </c>
      <c r="E21">
        <v>0.99927619999999995</v>
      </c>
      <c r="F21">
        <v>99.927620599999997</v>
      </c>
    </row>
    <row r="22" spans="1:6">
      <c r="A22" s="102" t="s">
        <v>2143</v>
      </c>
      <c r="B22" s="102" t="s">
        <v>2143</v>
      </c>
      <c r="C22" s="102" t="s">
        <v>58</v>
      </c>
      <c r="D22" s="102" t="s">
        <v>58</v>
      </c>
      <c r="E22">
        <v>1.039E-4</v>
      </c>
      <c r="F22">
        <v>1.0385699999999999E-2</v>
      </c>
    </row>
    <row r="23" spans="1:6">
      <c r="A23" s="102" t="s">
        <v>2143</v>
      </c>
      <c r="B23" s="102" t="s">
        <v>2143</v>
      </c>
      <c r="C23" s="102" t="s">
        <v>2143</v>
      </c>
      <c r="D23" s="102" t="s">
        <v>2143</v>
      </c>
      <c r="E23">
        <v>0.99989609999999995</v>
      </c>
      <c r="F23">
        <v>99.9896143</v>
      </c>
    </row>
    <row r="24" spans="1:6">
      <c r="A24" s="102" t="s">
        <v>377</v>
      </c>
      <c r="B24" s="102" t="s">
        <v>377</v>
      </c>
      <c r="C24" s="102" t="s">
        <v>55</v>
      </c>
      <c r="D24" s="102" t="s">
        <v>55</v>
      </c>
      <c r="E24">
        <v>9.2402999999999999E-3</v>
      </c>
      <c r="F24">
        <v>0.92403259999999998</v>
      </c>
    </row>
    <row r="25" spans="1:6">
      <c r="A25" s="102" t="s">
        <v>377</v>
      </c>
      <c r="B25" s="102" t="s">
        <v>377</v>
      </c>
      <c r="C25" s="102" t="s">
        <v>224</v>
      </c>
      <c r="D25" s="102" t="s">
        <v>224</v>
      </c>
      <c r="E25">
        <v>0.35615000000000002</v>
      </c>
      <c r="F25">
        <v>35.614996300000001</v>
      </c>
    </row>
    <row r="26" spans="1:6">
      <c r="A26" s="102" t="s">
        <v>377</v>
      </c>
      <c r="B26" s="102" t="s">
        <v>377</v>
      </c>
      <c r="C26" s="102" t="s">
        <v>377</v>
      </c>
      <c r="D26" s="102" t="s">
        <v>377</v>
      </c>
      <c r="E26">
        <v>0.61732469999999995</v>
      </c>
      <c r="F26">
        <v>61.732474400000001</v>
      </c>
    </row>
    <row r="27" spans="1:6">
      <c r="A27" s="102" t="s">
        <v>377</v>
      </c>
      <c r="B27" s="102" t="s">
        <v>377</v>
      </c>
      <c r="C27" s="102" t="s">
        <v>75</v>
      </c>
      <c r="D27" s="102" t="s">
        <v>75</v>
      </c>
      <c r="E27">
        <v>1.7284999999999998E-2</v>
      </c>
      <c r="F27">
        <v>1.7284967</v>
      </c>
    </row>
    <row r="28" spans="1:6">
      <c r="A28" s="102" t="s">
        <v>1441</v>
      </c>
      <c r="B28" s="102" t="s">
        <v>1441</v>
      </c>
      <c r="C28" s="102" t="s">
        <v>55</v>
      </c>
      <c r="D28" s="102" t="s">
        <v>55</v>
      </c>
      <c r="E28">
        <v>2.5818299999999999E-2</v>
      </c>
      <c r="F28">
        <v>2.5818322999999999</v>
      </c>
    </row>
    <row r="29" spans="1:6">
      <c r="A29" s="102" t="s">
        <v>1441</v>
      </c>
      <c r="B29" s="102" t="s">
        <v>1441</v>
      </c>
      <c r="C29" s="102" t="s">
        <v>1441</v>
      </c>
      <c r="D29" s="102" t="s">
        <v>1441</v>
      </c>
      <c r="E29">
        <v>0.97418170000000004</v>
      </c>
      <c r="F29">
        <v>97.418167699999998</v>
      </c>
    </row>
    <row r="30" spans="1:6">
      <c r="A30" s="102" t="s">
        <v>310</v>
      </c>
      <c r="B30" s="102" t="s">
        <v>310</v>
      </c>
      <c r="C30" s="102" t="s">
        <v>55</v>
      </c>
      <c r="D30" s="102" t="s">
        <v>55</v>
      </c>
      <c r="E30">
        <v>0.32264350000000003</v>
      </c>
      <c r="F30">
        <v>32.264351699999999</v>
      </c>
    </row>
    <row r="31" spans="1:6">
      <c r="A31" s="102" t="s">
        <v>310</v>
      </c>
      <c r="B31" s="102" t="s">
        <v>310</v>
      </c>
      <c r="C31" s="102" t="s">
        <v>310</v>
      </c>
      <c r="D31" s="102" t="s">
        <v>310</v>
      </c>
      <c r="E31">
        <v>0.67735650000000003</v>
      </c>
      <c r="F31">
        <v>67.735648299999994</v>
      </c>
    </row>
    <row r="32" spans="1:6">
      <c r="A32" s="102" t="s">
        <v>889</v>
      </c>
      <c r="B32" s="102" t="s">
        <v>889</v>
      </c>
      <c r="C32" s="102" t="s">
        <v>55</v>
      </c>
      <c r="D32" s="102" t="s">
        <v>55</v>
      </c>
      <c r="E32">
        <v>0.1023237</v>
      </c>
      <c r="F32">
        <v>10.2323684</v>
      </c>
    </row>
    <row r="33" spans="1:6">
      <c r="A33" s="102" t="s">
        <v>889</v>
      </c>
      <c r="B33" s="102" t="s">
        <v>889</v>
      </c>
      <c r="C33" s="102" t="s">
        <v>889</v>
      </c>
      <c r="D33" s="102" t="s">
        <v>889</v>
      </c>
      <c r="E33">
        <v>0.89767629999999998</v>
      </c>
      <c r="F33">
        <v>89.767631600000001</v>
      </c>
    </row>
    <row r="34" spans="1:6">
      <c r="A34" s="102" t="s">
        <v>298</v>
      </c>
      <c r="B34" s="102" t="s">
        <v>298</v>
      </c>
      <c r="C34" s="102" t="s">
        <v>55</v>
      </c>
      <c r="D34" s="102" t="s">
        <v>55</v>
      </c>
      <c r="E34">
        <v>0.49730930000000001</v>
      </c>
      <c r="F34">
        <v>49.730934400000002</v>
      </c>
    </row>
    <row r="35" spans="1:6">
      <c r="A35" s="102" t="s">
        <v>298</v>
      </c>
      <c r="B35" s="102" t="s">
        <v>298</v>
      </c>
      <c r="C35" s="102" t="s">
        <v>298</v>
      </c>
      <c r="D35" s="102" t="s">
        <v>298</v>
      </c>
      <c r="E35">
        <v>0.50269070000000005</v>
      </c>
      <c r="F35">
        <v>50.269065599999998</v>
      </c>
    </row>
    <row r="36" spans="1:6">
      <c r="A36" s="102" t="s">
        <v>2473</v>
      </c>
      <c r="B36" s="102" t="s">
        <v>2473</v>
      </c>
      <c r="C36" s="102" t="s">
        <v>2473</v>
      </c>
      <c r="D36" s="102" t="s">
        <v>2473</v>
      </c>
      <c r="E36">
        <v>1</v>
      </c>
      <c r="F36">
        <v>100</v>
      </c>
    </row>
    <row r="37" spans="1:6">
      <c r="A37" s="102" t="s">
        <v>1177</v>
      </c>
      <c r="B37" s="102" t="s">
        <v>1177</v>
      </c>
      <c r="C37" s="102" t="s">
        <v>1177</v>
      </c>
      <c r="D37" s="102" t="s">
        <v>1177</v>
      </c>
      <c r="E37">
        <v>1</v>
      </c>
      <c r="F37">
        <v>100</v>
      </c>
    </row>
    <row r="38" spans="1:6">
      <c r="A38" s="102" t="s">
        <v>485</v>
      </c>
      <c r="B38" s="102" t="s">
        <v>485</v>
      </c>
      <c r="C38" s="102" t="s">
        <v>485</v>
      </c>
      <c r="D38" s="102" t="s">
        <v>485</v>
      </c>
      <c r="E38">
        <v>1</v>
      </c>
      <c r="F38">
        <v>100</v>
      </c>
    </row>
    <row r="39" spans="1:6">
      <c r="A39" s="102" t="s">
        <v>2431</v>
      </c>
      <c r="B39" s="102" t="s">
        <v>2431</v>
      </c>
      <c r="C39" s="102" t="s">
        <v>2431</v>
      </c>
      <c r="D39" s="102" t="s">
        <v>2431</v>
      </c>
      <c r="E39">
        <v>1</v>
      </c>
      <c r="F39">
        <v>100</v>
      </c>
    </row>
    <row r="40" spans="1:6">
      <c r="A40" s="102" t="s">
        <v>2516</v>
      </c>
      <c r="B40" s="102" t="s">
        <v>2516</v>
      </c>
      <c r="C40" s="102" t="s">
        <v>2516</v>
      </c>
      <c r="D40" s="102" t="s">
        <v>2516</v>
      </c>
      <c r="E40">
        <v>1</v>
      </c>
      <c r="F40">
        <v>100</v>
      </c>
    </row>
    <row r="41" spans="1:6">
      <c r="A41" s="102" t="s">
        <v>1343</v>
      </c>
      <c r="B41" s="102" t="s">
        <v>1343</v>
      </c>
      <c r="C41" s="102" t="s">
        <v>55</v>
      </c>
      <c r="D41" s="102" t="s">
        <v>55</v>
      </c>
      <c r="E41">
        <v>1.3795000000000001E-3</v>
      </c>
      <c r="F41">
        <v>0.13795199999999999</v>
      </c>
    </row>
    <row r="42" spans="1:6">
      <c r="A42" s="102" t="s">
        <v>1343</v>
      </c>
      <c r="B42" s="102" t="s">
        <v>1343</v>
      </c>
      <c r="C42" s="102" t="s">
        <v>1343</v>
      </c>
      <c r="D42" s="102" t="s">
        <v>1343</v>
      </c>
      <c r="E42">
        <v>0.98608119999999999</v>
      </c>
      <c r="F42">
        <v>98.608116800000005</v>
      </c>
    </row>
    <row r="43" spans="1:6">
      <c r="A43" s="102" t="s">
        <v>1343</v>
      </c>
      <c r="B43" s="102" t="s">
        <v>1343</v>
      </c>
      <c r="C43" s="102" t="s">
        <v>713</v>
      </c>
      <c r="D43" s="102" t="s">
        <v>713</v>
      </c>
      <c r="E43">
        <v>1.25393E-2</v>
      </c>
      <c r="F43">
        <v>1.2539312</v>
      </c>
    </row>
    <row r="44" spans="1:6">
      <c r="A44" s="102" t="s">
        <v>2518</v>
      </c>
      <c r="B44" s="102" t="s">
        <v>2518</v>
      </c>
      <c r="C44" s="102" t="s">
        <v>2518</v>
      </c>
      <c r="D44" s="102" t="s">
        <v>2518</v>
      </c>
      <c r="E44">
        <v>1</v>
      </c>
      <c r="F44">
        <v>100</v>
      </c>
    </row>
    <row r="45" spans="1:6">
      <c r="A45" s="102" t="s">
        <v>2531</v>
      </c>
      <c r="B45" s="102" t="s">
        <v>2531</v>
      </c>
      <c r="C45" s="102" t="s">
        <v>2531</v>
      </c>
      <c r="D45" s="102" t="s">
        <v>2531</v>
      </c>
      <c r="E45">
        <v>1</v>
      </c>
      <c r="F45">
        <v>100</v>
      </c>
    </row>
    <row r="46" spans="1:6">
      <c r="A46" s="102" t="s">
        <v>2426</v>
      </c>
      <c r="B46" s="102" t="s">
        <v>2426</v>
      </c>
      <c r="C46" s="102" t="s">
        <v>2426</v>
      </c>
      <c r="D46" s="102" t="s">
        <v>2426</v>
      </c>
      <c r="E46">
        <v>1</v>
      </c>
      <c r="F46">
        <v>100</v>
      </c>
    </row>
    <row r="47" spans="1:6">
      <c r="A47" s="102" t="s">
        <v>713</v>
      </c>
      <c r="B47" s="102" t="s">
        <v>713</v>
      </c>
      <c r="C47" s="102" t="s">
        <v>713</v>
      </c>
      <c r="D47" s="102" t="s">
        <v>713</v>
      </c>
      <c r="E47">
        <v>0.96120700000000003</v>
      </c>
      <c r="F47">
        <v>96.120696499999994</v>
      </c>
    </row>
    <row r="48" spans="1:6">
      <c r="A48" s="102" t="s">
        <v>713</v>
      </c>
      <c r="B48" s="102" t="s">
        <v>713</v>
      </c>
      <c r="C48" s="102" t="s">
        <v>1467</v>
      </c>
      <c r="D48" s="102" t="s">
        <v>1467</v>
      </c>
      <c r="E48">
        <v>3.8793000000000001E-2</v>
      </c>
      <c r="F48">
        <v>3.8793034999999998</v>
      </c>
    </row>
    <row r="49" spans="1:6">
      <c r="A49" s="102" t="s">
        <v>622</v>
      </c>
      <c r="B49" s="102" t="s">
        <v>622</v>
      </c>
      <c r="C49" s="102" t="s">
        <v>622</v>
      </c>
      <c r="D49" s="102" t="s">
        <v>622</v>
      </c>
      <c r="E49">
        <v>0.79408369999999995</v>
      </c>
      <c r="F49">
        <v>79.408373999999995</v>
      </c>
    </row>
    <row r="50" spans="1:6">
      <c r="A50" s="102" t="s">
        <v>622</v>
      </c>
      <c r="B50" s="102" t="s">
        <v>622</v>
      </c>
      <c r="C50" s="102" t="s">
        <v>130</v>
      </c>
      <c r="D50" s="102" t="s">
        <v>130</v>
      </c>
      <c r="E50">
        <v>8.5681199999999999E-2</v>
      </c>
      <c r="F50">
        <v>8.5681180999999995</v>
      </c>
    </row>
    <row r="51" spans="1:6">
      <c r="A51" s="102" t="s">
        <v>622</v>
      </c>
      <c r="B51" s="102" t="s">
        <v>622</v>
      </c>
      <c r="C51" s="102" t="s">
        <v>79</v>
      </c>
      <c r="D51" s="102" t="s">
        <v>79</v>
      </c>
      <c r="E51">
        <v>1.87025E-2</v>
      </c>
      <c r="F51">
        <v>1.8702477</v>
      </c>
    </row>
    <row r="52" spans="1:6">
      <c r="A52" s="102" t="s">
        <v>622</v>
      </c>
      <c r="B52" s="102" t="s">
        <v>622</v>
      </c>
      <c r="C52" s="102" t="s">
        <v>140</v>
      </c>
      <c r="D52" s="102" t="s">
        <v>140</v>
      </c>
      <c r="E52">
        <v>0.1015326</v>
      </c>
      <c r="F52">
        <v>10.1532602</v>
      </c>
    </row>
    <row r="53" spans="1:6">
      <c r="A53" s="102" t="s">
        <v>1184</v>
      </c>
      <c r="B53" s="102" t="s">
        <v>1184</v>
      </c>
      <c r="C53" s="102" t="s">
        <v>1343</v>
      </c>
      <c r="D53" s="102" t="s">
        <v>1343</v>
      </c>
      <c r="E53">
        <v>9.4286999999999999E-3</v>
      </c>
      <c r="F53">
        <v>0.94287129999999997</v>
      </c>
    </row>
    <row r="54" spans="1:6">
      <c r="A54" s="102" t="s">
        <v>1184</v>
      </c>
      <c r="B54" s="102" t="s">
        <v>1184</v>
      </c>
      <c r="C54" s="102" t="s">
        <v>1184</v>
      </c>
      <c r="D54" s="102" t="s">
        <v>1184</v>
      </c>
      <c r="E54">
        <v>0.9631248</v>
      </c>
      <c r="F54">
        <v>96.312479300000007</v>
      </c>
    </row>
    <row r="55" spans="1:6">
      <c r="A55" s="102" t="s">
        <v>1184</v>
      </c>
      <c r="B55" s="102" t="s">
        <v>1184</v>
      </c>
      <c r="C55" s="102" t="s">
        <v>130</v>
      </c>
      <c r="D55" s="102" t="s">
        <v>130</v>
      </c>
      <c r="E55">
        <v>1.78882E-2</v>
      </c>
      <c r="F55">
        <v>1.7888238000000001</v>
      </c>
    </row>
    <row r="56" spans="1:6">
      <c r="A56" s="102" t="s">
        <v>1184</v>
      </c>
      <c r="B56" s="102" t="s">
        <v>1184</v>
      </c>
      <c r="C56" s="102" t="s">
        <v>739</v>
      </c>
      <c r="D56" s="102" t="s">
        <v>739</v>
      </c>
      <c r="E56">
        <v>9.0419999999999997E-4</v>
      </c>
      <c r="F56">
        <v>9.0415700000000002E-2</v>
      </c>
    </row>
    <row r="57" spans="1:6">
      <c r="A57" s="102" t="s">
        <v>1184</v>
      </c>
      <c r="B57" s="102" t="s">
        <v>1184</v>
      </c>
      <c r="C57" s="102" t="s">
        <v>868</v>
      </c>
      <c r="D57" s="102" t="s">
        <v>868</v>
      </c>
      <c r="E57">
        <v>8.6540999999999996E-3</v>
      </c>
      <c r="F57">
        <v>0.86540989999999995</v>
      </c>
    </row>
    <row r="58" spans="1:6">
      <c r="A58" s="102" t="s">
        <v>1967</v>
      </c>
      <c r="B58" s="102" t="s">
        <v>1967</v>
      </c>
      <c r="C58" s="102" t="s">
        <v>55</v>
      </c>
      <c r="D58" s="102" t="s">
        <v>55</v>
      </c>
      <c r="E58">
        <v>3.5306000000000001E-3</v>
      </c>
      <c r="F58">
        <v>0.35306470000000001</v>
      </c>
    </row>
    <row r="59" spans="1:6">
      <c r="A59" s="102" t="s">
        <v>1967</v>
      </c>
      <c r="B59" s="102" t="s">
        <v>1967</v>
      </c>
      <c r="C59" s="102" t="s">
        <v>1967</v>
      </c>
      <c r="D59" s="102" t="s">
        <v>1967</v>
      </c>
      <c r="E59">
        <v>0.99646939999999995</v>
      </c>
      <c r="F59">
        <v>99.646935299999996</v>
      </c>
    </row>
    <row r="60" spans="1:6">
      <c r="A60" s="102" t="s">
        <v>2195</v>
      </c>
      <c r="B60" s="102" t="s">
        <v>2195</v>
      </c>
      <c r="C60" s="102" t="s">
        <v>2195</v>
      </c>
      <c r="D60" s="102" t="s">
        <v>2195</v>
      </c>
      <c r="E60">
        <v>1</v>
      </c>
      <c r="F60">
        <v>100</v>
      </c>
    </row>
    <row r="61" spans="1:6">
      <c r="A61" s="102" t="s">
        <v>2613</v>
      </c>
      <c r="B61" s="102" t="s">
        <v>2613</v>
      </c>
      <c r="C61" s="102" t="s">
        <v>2613</v>
      </c>
      <c r="D61" s="102" t="s">
        <v>2613</v>
      </c>
      <c r="E61">
        <v>1</v>
      </c>
      <c r="F61">
        <v>100</v>
      </c>
    </row>
    <row r="62" spans="1:6">
      <c r="A62" s="102" t="s">
        <v>2135</v>
      </c>
      <c r="B62" s="102" t="s">
        <v>2135</v>
      </c>
      <c r="C62" s="102" t="s">
        <v>2135</v>
      </c>
      <c r="D62" s="102" t="s">
        <v>2135</v>
      </c>
      <c r="E62">
        <v>0.99999990000000005</v>
      </c>
      <c r="F62">
        <v>99.999991199999997</v>
      </c>
    </row>
    <row r="63" spans="1:6">
      <c r="A63" s="102" t="s">
        <v>575</v>
      </c>
      <c r="B63" s="102" t="s">
        <v>575</v>
      </c>
      <c r="C63" s="102" t="s">
        <v>575</v>
      </c>
      <c r="D63" s="102" t="s">
        <v>575</v>
      </c>
      <c r="E63">
        <v>0.7720205</v>
      </c>
      <c r="F63">
        <v>77.202045200000001</v>
      </c>
    </row>
    <row r="64" spans="1:6">
      <c r="A64" s="102" t="s">
        <v>575</v>
      </c>
      <c r="B64" s="102" t="s">
        <v>575</v>
      </c>
      <c r="C64" s="102" t="s">
        <v>905</v>
      </c>
      <c r="D64" s="102" t="s">
        <v>905</v>
      </c>
      <c r="E64">
        <v>0.2279795</v>
      </c>
      <c r="F64">
        <v>22.797954799999999</v>
      </c>
    </row>
    <row r="65" spans="1:6">
      <c r="A65" s="102" t="s">
        <v>2638</v>
      </c>
      <c r="B65" s="102" t="s">
        <v>2638</v>
      </c>
      <c r="C65" s="102" t="s">
        <v>2638</v>
      </c>
      <c r="D65" s="102" t="s">
        <v>2638</v>
      </c>
      <c r="E65">
        <v>1</v>
      </c>
      <c r="F65">
        <v>100</v>
      </c>
    </row>
    <row r="66" spans="1:6">
      <c r="A66" s="102" t="s">
        <v>2494</v>
      </c>
      <c r="B66" s="102" t="s">
        <v>2494</v>
      </c>
      <c r="C66" s="102" t="s">
        <v>2494</v>
      </c>
      <c r="D66" s="102" t="s">
        <v>2494</v>
      </c>
      <c r="E66">
        <v>1</v>
      </c>
      <c r="F66">
        <v>100</v>
      </c>
    </row>
    <row r="67" spans="1:6">
      <c r="A67" s="102" t="s">
        <v>2710</v>
      </c>
      <c r="B67" s="102" t="s">
        <v>2710</v>
      </c>
      <c r="C67" s="102" t="s">
        <v>2710</v>
      </c>
      <c r="D67" s="102" t="s">
        <v>2710</v>
      </c>
      <c r="E67">
        <v>1</v>
      </c>
      <c r="F67">
        <v>100</v>
      </c>
    </row>
    <row r="68" spans="1:6">
      <c r="A68" s="102" t="s">
        <v>2652</v>
      </c>
      <c r="B68" s="102" t="s">
        <v>2652</v>
      </c>
      <c r="C68" s="102" t="s">
        <v>2652</v>
      </c>
      <c r="D68" s="102" t="s">
        <v>2652</v>
      </c>
      <c r="E68">
        <v>1</v>
      </c>
      <c r="F68">
        <v>100</v>
      </c>
    </row>
    <row r="69" spans="1:6">
      <c r="A69" s="102" t="s">
        <v>2128</v>
      </c>
      <c r="B69" s="102" t="s">
        <v>2128</v>
      </c>
      <c r="C69" s="102" t="s">
        <v>2135</v>
      </c>
      <c r="D69" s="102" t="s">
        <v>2135</v>
      </c>
      <c r="E69">
        <v>2.219E-4</v>
      </c>
      <c r="F69">
        <v>2.2190399999999999E-2</v>
      </c>
    </row>
    <row r="70" spans="1:6">
      <c r="A70" s="102" t="s">
        <v>2128</v>
      </c>
      <c r="B70" s="102" t="s">
        <v>2128</v>
      </c>
      <c r="C70" s="102" t="s">
        <v>2128</v>
      </c>
      <c r="D70" s="102" t="s">
        <v>2128</v>
      </c>
      <c r="E70">
        <v>0.9997781</v>
      </c>
      <c r="F70">
        <v>99.977809600000001</v>
      </c>
    </row>
    <row r="71" spans="1:6">
      <c r="A71" s="102" t="s">
        <v>1943</v>
      </c>
      <c r="B71" s="102" t="s">
        <v>1943</v>
      </c>
      <c r="C71" s="102" t="s">
        <v>1943</v>
      </c>
      <c r="D71" s="102" t="s">
        <v>1943</v>
      </c>
      <c r="E71">
        <v>1</v>
      </c>
      <c r="F71">
        <v>100</v>
      </c>
    </row>
    <row r="72" spans="1:6">
      <c r="A72" s="102" t="s">
        <v>2329</v>
      </c>
      <c r="B72" s="102" t="s">
        <v>2329</v>
      </c>
      <c r="C72" s="102" t="s">
        <v>2329</v>
      </c>
      <c r="D72" s="102" t="s">
        <v>2329</v>
      </c>
      <c r="E72">
        <v>1</v>
      </c>
      <c r="F72">
        <v>100</v>
      </c>
    </row>
    <row r="73" spans="1:6">
      <c r="A73" s="102" t="s">
        <v>2709</v>
      </c>
      <c r="B73" s="102" t="s">
        <v>2709</v>
      </c>
      <c r="C73" s="102" t="s">
        <v>2709</v>
      </c>
      <c r="D73" s="102" t="s">
        <v>2709</v>
      </c>
      <c r="E73">
        <v>1</v>
      </c>
      <c r="F73">
        <v>100</v>
      </c>
    </row>
    <row r="74" spans="1:6">
      <c r="A74" s="102" t="s">
        <v>2236</v>
      </c>
      <c r="B74" s="102" t="s">
        <v>2236</v>
      </c>
      <c r="C74" s="102" t="s">
        <v>2236</v>
      </c>
      <c r="D74" s="102" t="s">
        <v>2236</v>
      </c>
      <c r="E74">
        <v>0.99999970000000005</v>
      </c>
      <c r="F74">
        <v>99.999967499999997</v>
      </c>
    </row>
    <row r="75" spans="1:6">
      <c r="A75" s="102" t="s">
        <v>2343</v>
      </c>
      <c r="B75" s="102" t="s">
        <v>2343</v>
      </c>
      <c r="C75" s="102" t="s">
        <v>2343</v>
      </c>
      <c r="D75" s="102" t="s">
        <v>2343</v>
      </c>
      <c r="E75">
        <v>1</v>
      </c>
      <c r="F75">
        <v>100</v>
      </c>
    </row>
    <row r="76" spans="1:6">
      <c r="A76" s="102" t="s">
        <v>2334</v>
      </c>
      <c r="B76" s="102" t="s">
        <v>2334</v>
      </c>
      <c r="C76" s="102" t="s">
        <v>2334</v>
      </c>
      <c r="D76" s="102" t="s">
        <v>2334</v>
      </c>
      <c r="E76">
        <v>1</v>
      </c>
      <c r="F76">
        <v>100</v>
      </c>
    </row>
    <row r="77" spans="1:6">
      <c r="A77" s="102" t="s">
        <v>1776</v>
      </c>
      <c r="B77" s="102" t="s">
        <v>1776</v>
      </c>
      <c r="C77" s="102" t="s">
        <v>1776</v>
      </c>
      <c r="D77" s="102" t="s">
        <v>1776</v>
      </c>
      <c r="E77">
        <v>1</v>
      </c>
      <c r="F77">
        <v>100</v>
      </c>
    </row>
    <row r="78" spans="1:6">
      <c r="A78" s="102" t="s">
        <v>2284</v>
      </c>
      <c r="B78" s="102" t="s">
        <v>2284</v>
      </c>
      <c r="C78" s="102" t="s">
        <v>2284</v>
      </c>
      <c r="D78" s="102" t="s">
        <v>2284</v>
      </c>
      <c r="E78">
        <v>0.99999990000000005</v>
      </c>
      <c r="F78">
        <v>99.999991399999999</v>
      </c>
    </row>
    <row r="79" spans="1:6">
      <c r="A79" s="102" t="s">
        <v>1611</v>
      </c>
      <c r="B79" s="102" t="s">
        <v>1611</v>
      </c>
      <c r="C79" s="102" t="s">
        <v>1611</v>
      </c>
      <c r="D79" s="102" t="s">
        <v>1611</v>
      </c>
      <c r="E79">
        <v>0.98420370000000001</v>
      </c>
      <c r="F79">
        <v>98.420371500000002</v>
      </c>
    </row>
    <row r="80" spans="1:6">
      <c r="A80" s="102" t="s">
        <v>1611</v>
      </c>
      <c r="B80" s="102" t="s">
        <v>1611</v>
      </c>
      <c r="C80" s="102" t="s">
        <v>1285</v>
      </c>
      <c r="D80" s="102" t="s">
        <v>1285</v>
      </c>
      <c r="E80">
        <v>1.5796299999999999E-2</v>
      </c>
      <c r="F80">
        <v>1.5796285000000001</v>
      </c>
    </row>
    <row r="81" spans="1:6">
      <c r="A81" s="102" t="s">
        <v>1617</v>
      </c>
      <c r="B81" s="102" t="s">
        <v>1617</v>
      </c>
      <c r="C81" s="102" t="s">
        <v>1617</v>
      </c>
      <c r="D81" s="102" t="s">
        <v>1617</v>
      </c>
      <c r="E81">
        <v>0.98456659999999996</v>
      </c>
      <c r="F81">
        <v>98.456664700000005</v>
      </c>
    </row>
    <row r="82" spans="1:6">
      <c r="A82" s="102" t="s">
        <v>1617</v>
      </c>
      <c r="B82" s="102" t="s">
        <v>1617</v>
      </c>
      <c r="C82" s="102" t="s">
        <v>1796</v>
      </c>
      <c r="D82" s="102" t="s">
        <v>1796</v>
      </c>
      <c r="E82">
        <v>1.54334E-2</v>
      </c>
      <c r="F82">
        <v>1.5433353000000001</v>
      </c>
    </row>
    <row r="83" spans="1:6">
      <c r="A83" s="102" t="s">
        <v>1262</v>
      </c>
      <c r="B83" s="102" t="s">
        <v>1262</v>
      </c>
      <c r="C83" s="102" t="s">
        <v>1262</v>
      </c>
      <c r="D83" s="102" t="s">
        <v>1262</v>
      </c>
      <c r="E83">
        <v>0.96045659999999999</v>
      </c>
      <c r="F83">
        <v>96.045664000000002</v>
      </c>
    </row>
    <row r="84" spans="1:6">
      <c r="A84" s="102" t="s">
        <v>1262</v>
      </c>
      <c r="B84" s="102" t="s">
        <v>1262</v>
      </c>
      <c r="C84" s="102" t="s">
        <v>966</v>
      </c>
      <c r="D84" s="102" t="s">
        <v>966</v>
      </c>
      <c r="E84">
        <v>3.9543399999999999E-2</v>
      </c>
      <c r="F84">
        <v>3.9543360000000001</v>
      </c>
    </row>
    <row r="85" spans="1:6">
      <c r="A85" s="102" t="s">
        <v>1796</v>
      </c>
      <c r="B85" s="102" t="s">
        <v>1796</v>
      </c>
      <c r="C85" s="102" t="s">
        <v>1796</v>
      </c>
      <c r="D85" s="102" t="s">
        <v>1796</v>
      </c>
      <c r="E85">
        <v>1</v>
      </c>
      <c r="F85">
        <v>100</v>
      </c>
    </row>
    <row r="86" spans="1:6">
      <c r="A86" s="102" t="s">
        <v>966</v>
      </c>
      <c r="B86" s="102" t="s">
        <v>966</v>
      </c>
      <c r="C86" s="102" t="s">
        <v>1776</v>
      </c>
      <c r="D86" s="102" t="s">
        <v>1776</v>
      </c>
      <c r="E86">
        <v>1.8201499999999999E-2</v>
      </c>
      <c r="F86">
        <v>1.8201514999999999</v>
      </c>
    </row>
    <row r="87" spans="1:6">
      <c r="A87" s="102" t="s">
        <v>966</v>
      </c>
      <c r="B87" s="102" t="s">
        <v>966</v>
      </c>
      <c r="C87" s="102" t="s">
        <v>966</v>
      </c>
      <c r="D87" s="102" t="s">
        <v>966</v>
      </c>
      <c r="E87">
        <v>0.97522940000000002</v>
      </c>
      <c r="F87">
        <v>97.522942099999995</v>
      </c>
    </row>
    <row r="88" spans="1:6">
      <c r="A88" s="102" t="s">
        <v>966</v>
      </c>
      <c r="B88" s="102" t="s">
        <v>966</v>
      </c>
      <c r="C88" s="102" t="s">
        <v>1162</v>
      </c>
      <c r="D88" s="102" t="s">
        <v>1162</v>
      </c>
      <c r="E88">
        <v>5.4742000000000002E-3</v>
      </c>
      <c r="F88">
        <v>0.54742360000000001</v>
      </c>
    </row>
    <row r="89" spans="1:6">
      <c r="A89" s="102" t="s">
        <v>966</v>
      </c>
      <c r="B89" s="102" t="s">
        <v>966</v>
      </c>
      <c r="C89" s="102" t="s">
        <v>1285</v>
      </c>
      <c r="D89" s="102" t="s">
        <v>1285</v>
      </c>
      <c r="E89">
        <v>1.0947999999999999E-3</v>
      </c>
      <c r="F89">
        <v>0.10948289999999999</v>
      </c>
    </row>
    <row r="90" spans="1:6">
      <c r="A90" s="102" t="s">
        <v>1162</v>
      </c>
      <c r="B90" s="102" t="s">
        <v>1162</v>
      </c>
      <c r="C90" s="102" t="s">
        <v>966</v>
      </c>
      <c r="D90" s="102" t="s">
        <v>966</v>
      </c>
      <c r="E90">
        <v>4.16044E-2</v>
      </c>
      <c r="F90">
        <v>4.1604377000000001</v>
      </c>
    </row>
    <row r="91" spans="1:6">
      <c r="A91" s="102" t="s">
        <v>1162</v>
      </c>
      <c r="B91" s="102" t="s">
        <v>1162</v>
      </c>
      <c r="C91" s="102" t="s">
        <v>1162</v>
      </c>
      <c r="D91" s="102" t="s">
        <v>1162</v>
      </c>
      <c r="E91">
        <v>0.95839560000000001</v>
      </c>
      <c r="F91">
        <v>95.839562299999997</v>
      </c>
    </row>
    <row r="92" spans="1:6">
      <c r="A92" s="102" t="s">
        <v>1285</v>
      </c>
      <c r="B92" s="102" t="s">
        <v>1285</v>
      </c>
      <c r="C92" s="102" t="s">
        <v>1285</v>
      </c>
      <c r="D92" s="102" t="s">
        <v>1285</v>
      </c>
      <c r="E92">
        <v>0.98606510000000003</v>
      </c>
      <c r="F92">
        <v>98.606509700000004</v>
      </c>
    </row>
    <row r="93" spans="1:6">
      <c r="A93" s="102" t="s">
        <v>1285</v>
      </c>
      <c r="B93" s="102" t="s">
        <v>1285</v>
      </c>
      <c r="C93" s="102" t="s">
        <v>1531</v>
      </c>
      <c r="D93" s="102" t="s">
        <v>1531</v>
      </c>
      <c r="E93">
        <v>1.39349E-2</v>
      </c>
      <c r="F93">
        <v>1.3934903000000001</v>
      </c>
    </row>
    <row r="94" spans="1:6">
      <c r="A94" s="102" t="s">
        <v>1531</v>
      </c>
      <c r="B94" s="102" t="s">
        <v>1531</v>
      </c>
      <c r="C94" s="102" t="s">
        <v>1796</v>
      </c>
      <c r="D94" s="102" t="s">
        <v>1796</v>
      </c>
      <c r="E94">
        <v>6.8291000000000003E-3</v>
      </c>
      <c r="F94">
        <v>0.68291029999999997</v>
      </c>
    </row>
    <row r="95" spans="1:6">
      <c r="A95" s="102" t="s">
        <v>1531</v>
      </c>
      <c r="B95" s="102" t="s">
        <v>1531</v>
      </c>
      <c r="C95" s="102" t="s">
        <v>1285</v>
      </c>
      <c r="D95" s="102" t="s">
        <v>1285</v>
      </c>
      <c r="E95">
        <v>4.0974999999999996E-3</v>
      </c>
      <c r="F95">
        <v>0.40974909999999998</v>
      </c>
    </row>
    <row r="96" spans="1:6">
      <c r="A96" s="102" t="s">
        <v>1531</v>
      </c>
      <c r="B96" s="102" t="s">
        <v>1531</v>
      </c>
      <c r="C96" s="102" t="s">
        <v>1531</v>
      </c>
      <c r="D96" s="102" t="s">
        <v>1531</v>
      </c>
      <c r="E96">
        <v>0.98907339999999999</v>
      </c>
      <c r="F96">
        <v>98.907340599999998</v>
      </c>
    </row>
    <row r="97" spans="1:6">
      <c r="A97" s="102" t="s">
        <v>2327</v>
      </c>
      <c r="B97" s="102" t="s">
        <v>2327</v>
      </c>
      <c r="C97" s="102" t="s">
        <v>2327</v>
      </c>
      <c r="D97" s="102" t="s">
        <v>2327</v>
      </c>
      <c r="E97">
        <v>1</v>
      </c>
      <c r="F97">
        <v>100</v>
      </c>
    </row>
    <row r="98" spans="1:6">
      <c r="A98" s="102" t="s">
        <v>1811</v>
      </c>
      <c r="B98" s="102" t="s">
        <v>1811</v>
      </c>
      <c r="C98" s="102" t="s">
        <v>1811</v>
      </c>
      <c r="D98" s="102" t="s">
        <v>1811</v>
      </c>
      <c r="E98">
        <v>0.99181079999999999</v>
      </c>
      <c r="F98">
        <v>99.181082399999994</v>
      </c>
    </row>
    <row r="99" spans="1:6">
      <c r="A99" s="102" t="s">
        <v>1811</v>
      </c>
      <c r="B99" s="102" t="s">
        <v>1811</v>
      </c>
      <c r="C99" s="102" t="s">
        <v>1121</v>
      </c>
      <c r="D99" s="102" t="s">
        <v>1121</v>
      </c>
      <c r="E99">
        <v>8.1892000000000006E-3</v>
      </c>
      <c r="F99">
        <v>0.81891760000000002</v>
      </c>
    </row>
    <row r="100" spans="1:6">
      <c r="A100" s="102" t="s">
        <v>1121</v>
      </c>
      <c r="B100" s="102" t="s">
        <v>1121</v>
      </c>
      <c r="C100" s="102" t="s">
        <v>1121</v>
      </c>
      <c r="D100" s="102" t="s">
        <v>1121</v>
      </c>
      <c r="E100">
        <v>0.95649410000000001</v>
      </c>
      <c r="F100">
        <v>95.649413100000004</v>
      </c>
    </row>
    <row r="101" spans="1:6">
      <c r="A101" s="102" t="s">
        <v>1121</v>
      </c>
      <c r="B101" s="102" t="s">
        <v>1121</v>
      </c>
      <c r="C101" s="102" t="s">
        <v>632</v>
      </c>
      <c r="D101" s="102" t="s">
        <v>632</v>
      </c>
      <c r="E101">
        <v>4.35059E-2</v>
      </c>
      <c r="F101">
        <v>4.3505868999999997</v>
      </c>
    </row>
    <row r="102" spans="1:6">
      <c r="A102" s="102" t="s">
        <v>2331</v>
      </c>
      <c r="B102" s="102" t="s">
        <v>2331</v>
      </c>
      <c r="C102" s="102" t="s">
        <v>2331</v>
      </c>
      <c r="D102" s="102" t="s">
        <v>2331</v>
      </c>
      <c r="E102">
        <v>1</v>
      </c>
      <c r="F102">
        <v>100</v>
      </c>
    </row>
    <row r="103" spans="1:6">
      <c r="A103" s="102" t="s">
        <v>2260</v>
      </c>
      <c r="B103" s="102" t="s">
        <v>2260</v>
      </c>
      <c r="C103" s="102" t="s">
        <v>2260</v>
      </c>
      <c r="D103" s="102" t="s">
        <v>2260</v>
      </c>
      <c r="E103">
        <v>1</v>
      </c>
      <c r="F103">
        <v>100</v>
      </c>
    </row>
    <row r="104" spans="1:6">
      <c r="A104" s="102" t="s">
        <v>2328</v>
      </c>
      <c r="B104" s="102" t="s">
        <v>2328</v>
      </c>
      <c r="C104" s="102" t="s">
        <v>2328</v>
      </c>
      <c r="D104" s="102" t="s">
        <v>2328</v>
      </c>
      <c r="E104">
        <v>1</v>
      </c>
      <c r="F104">
        <v>100</v>
      </c>
    </row>
    <row r="105" spans="1:6">
      <c r="A105" s="102" t="s">
        <v>1978</v>
      </c>
      <c r="B105" s="102" t="s">
        <v>1978</v>
      </c>
      <c r="C105" s="102" t="s">
        <v>1978</v>
      </c>
      <c r="D105" s="102" t="s">
        <v>1978</v>
      </c>
      <c r="E105">
        <v>0.99674879999999999</v>
      </c>
      <c r="F105">
        <v>99.674877199999997</v>
      </c>
    </row>
    <row r="106" spans="1:6">
      <c r="A106" s="102" t="s">
        <v>1978</v>
      </c>
      <c r="B106" s="102" t="s">
        <v>1978</v>
      </c>
      <c r="C106" s="102" t="s">
        <v>905</v>
      </c>
      <c r="D106" s="102" t="s">
        <v>905</v>
      </c>
      <c r="E106">
        <v>3.2512000000000001E-3</v>
      </c>
      <c r="F106">
        <v>0.32512279999999999</v>
      </c>
    </row>
    <row r="107" spans="1:6">
      <c r="A107" s="102" t="s">
        <v>1974</v>
      </c>
      <c r="B107" s="102" t="s">
        <v>1974</v>
      </c>
      <c r="C107" s="102" t="s">
        <v>1974</v>
      </c>
      <c r="D107" s="102" t="s">
        <v>1974</v>
      </c>
      <c r="E107">
        <v>1</v>
      </c>
      <c r="F107">
        <v>100</v>
      </c>
    </row>
    <row r="108" spans="1:6">
      <c r="A108" s="102" t="s">
        <v>2034</v>
      </c>
      <c r="B108" s="102" t="s">
        <v>2034</v>
      </c>
      <c r="C108" s="102" t="s">
        <v>2034</v>
      </c>
      <c r="D108" s="102" t="s">
        <v>2034</v>
      </c>
      <c r="E108">
        <v>0.99999990000000005</v>
      </c>
      <c r="F108">
        <v>99.999987399999995</v>
      </c>
    </row>
    <row r="109" spans="1:6">
      <c r="A109" s="102" t="s">
        <v>2091</v>
      </c>
      <c r="B109" s="102" t="s">
        <v>2091</v>
      </c>
      <c r="C109" s="102" t="s">
        <v>2034</v>
      </c>
      <c r="D109" s="102" t="s">
        <v>2034</v>
      </c>
      <c r="E109">
        <v>5.752E-4</v>
      </c>
      <c r="F109">
        <v>5.7519300000000002E-2</v>
      </c>
    </row>
    <row r="110" spans="1:6">
      <c r="A110" s="102" t="s">
        <v>2091</v>
      </c>
      <c r="B110" s="102" t="s">
        <v>2091</v>
      </c>
      <c r="C110" s="102" t="s">
        <v>2091</v>
      </c>
      <c r="D110" s="102" t="s">
        <v>2091</v>
      </c>
      <c r="E110">
        <v>0.9994248</v>
      </c>
      <c r="F110">
        <v>99.942480700000004</v>
      </c>
    </row>
    <row r="111" spans="1:6">
      <c r="A111" s="102" t="s">
        <v>2295</v>
      </c>
      <c r="B111" s="102" t="s">
        <v>2295</v>
      </c>
      <c r="C111" s="102" t="s">
        <v>2295</v>
      </c>
      <c r="D111" s="102" t="s">
        <v>2295</v>
      </c>
      <c r="E111">
        <v>1</v>
      </c>
      <c r="F111">
        <v>100</v>
      </c>
    </row>
    <row r="112" spans="1:6">
      <c r="A112" s="102" t="s">
        <v>1515</v>
      </c>
      <c r="B112" s="102" t="s">
        <v>1515</v>
      </c>
      <c r="C112" s="102" t="s">
        <v>1515</v>
      </c>
      <c r="D112" s="102" t="s">
        <v>1515</v>
      </c>
      <c r="E112">
        <v>0.9953727</v>
      </c>
      <c r="F112">
        <v>99.537273099999993</v>
      </c>
    </row>
    <row r="113" spans="1:6">
      <c r="A113" s="102" t="s">
        <v>1515</v>
      </c>
      <c r="B113" s="102" t="s">
        <v>1515</v>
      </c>
      <c r="C113" s="102" t="s">
        <v>1814</v>
      </c>
      <c r="D113" s="102" t="s">
        <v>1814</v>
      </c>
      <c r="E113">
        <v>4.6273E-3</v>
      </c>
      <c r="F113">
        <v>0.4627269</v>
      </c>
    </row>
    <row r="114" spans="1:6">
      <c r="A114" s="102" t="s">
        <v>1917</v>
      </c>
      <c r="B114" s="102" t="s">
        <v>1917</v>
      </c>
      <c r="C114" s="102" t="s">
        <v>1943</v>
      </c>
      <c r="D114" s="102" t="s">
        <v>1943</v>
      </c>
      <c r="E114">
        <v>5.0685000000000001E-3</v>
      </c>
      <c r="F114">
        <v>0.5068513</v>
      </c>
    </row>
    <row r="115" spans="1:6">
      <c r="A115" s="102" t="s">
        <v>1917</v>
      </c>
      <c r="B115" s="102" t="s">
        <v>1917</v>
      </c>
      <c r="C115" s="102" t="s">
        <v>1917</v>
      </c>
      <c r="D115" s="102" t="s">
        <v>1917</v>
      </c>
      <c r="E115">
        <v>0.99493149999999997</v>
      </c>
      <c r="F115">
        <v>99.493148700000006</v>
      </c>
    </row>
    <row r="116" spans="1:6">
      <c r="A116" s="102" t="s">
        <v>2351</v>
      </c>
      <c r="B116" s="102" t="s">
        <v>2351</v>
      </c>
      <c r="C116" s="102" t="s">
        <v>2351</v>
      </c>
      <c r="D116" s="102" t="s">
        <v>2351</v>
      </c>
      <c r="E116">
        <v>1</v>
      </c>
      <c r="F116">
        <v>100</v>
      </c>
    </row>
    <row r="117" spans="1:6">
      <c r="A117" s="102" t="s">
        <v>2548</v>
      </c>
      <c r="B117" s="102" t="s">
        <v>2548</v>
      </c>
      <c r="C117" s="102" t="s">
        <v>2548</v>
      </c>
      <c r="D117" s="102" t="s">
        <v>2548</v>
      </c>
      <c r="E117">
        <v>1</v>
      </c>
      <c r="F117">
        <v>100</v>
      </c>
    </row>
    <row r="118" spans="1:6">
      <c r="A118" s="102" t="s">
        <v>2357</v>
      </c>
      <c r="B118" s="102" t="s">
        <v>2357</v>
      </c>
      <c r="C118" s="102" t="s">
        <v>2357</v>
      </c>
      <c r="D118" s="102" t="s">
        <v>2357</v>
      </c>
      <c r="E118">
        <v>1</v>
      </c>
      <c r="F118">
        <v>100</v>
      </c>
    </row>
    <row r="119" spans="1:6">
      <c r="A119" s="102" t="s">
        <v>2366</v>
      </c>
      <c r="B119" s="102" t="s">
        <v>2366</v>
      </c>
      <c r="C119" s="102" t="s">
        <v>2366</v>
      </c>
      <c r="D119" s="102" t="s">
        <v>2366</v>
      </c>
      <c r="E119">
        <v>1</v>
      </c>
      <c r="F119">
        <v>100</v>
      </c>
    </row>
    <row r="120" spans="1:6">
      <c r="A120" s="102" t="s">
        <v>1309</v>
      </c>
      <c r="B120" s="102" t="s">
        <v>1309</v>
      </c>
      <c r="C120" s="102" t="s">
        <v>1515</v>
      </c>
      <c r="D120" s="102" t="s">
        <v>1515</v>
      </c>
      <c r="E120">
        <v>1.03842E-2</v>
      </c>
      <c r="F120">
        <v>1.0384214</v>
      </c>
    </row>
    <row r="121" spans="1:6">
      <c r="A121" s="102" t="s">
        <v>1309</v>
      </c>
      <c r="B121" s="102" t="s">
        <v>1309</v>
      </c>
      <c r="C121" s="102" t="s">
        <v>1309</v>
      </c>
      <c r="D121" s="102" t="s">
        <v>1309</v>
      </c>
      <c r="E121">
        <v>0.9644722</v>
      </c>
      <c r="F121">
        <v>96.447224700000007</v>
      </c>
    </row>
    <row r="122" spans="1:6">
      <c r="A122" s="102" t="s">
        <v>1309</v>
      </c>
      <c r="B122" s="102" t="s">
        <v>1309</v>
      </c>
      <c r="C122" s="102" t="s">
        <v>905</v>
      </c>
      <c r="D122" s="102" t="s">
        <v>905</v>
      </c>
      <c r="E122">
        <v>2.5143499999999999E-2</v>
      </c>
      <c r="F122">
        <v>2.514354</v>
      </c>
    </row>
    <row r="123" spans="1:6">
      <c r="A123" s="102" t="s">
        <v>1528</v>
      </c>
      <c r="B123" s="102" t="s">
        <v>1528</v>
      </c>
      <c r="C123" s="102" t="s">
        <v>1528</v>
      </c>
      <c r="D123" s="102" t="s">
        <v>1528</v>
      </c>
      <c r="E123">
        <v>0.98469629999999997</v>
      </c>
      <c r="F123">
        <v>98.469633900000005</v>
      </c>
    </row>
    <row r="124" spans="1:6">
      <c r="A124" s="102" t="s">
        <v>1528</v>
      </c>
      <c r="B124" s="102" t="s">
        <v>1528</v>
      </c>
      <c r="C124" s="102" t="s">
        <v>1592</v>
      </c>
      <c r="D124" s="102" t="s">
        <v>1592</v>
      </c>
      <c r="E124">
        <v>1.53037E-2</v>
      </c>
      <c r="F124">
        <v>1.5303661</v>
      </c>
    </row>
    <row r="125" spans="1:6">
      <c r="A125" s="102" t="s">
        <v>905</v>
      </c>
      <c r="B125" s="102" t="s">
        <v>905</v>
      </c>
      <c r="C125" s="102" t="s">
        <v>1974</v>
      </c>
      <c r="D125" s="102" t="s">
        <v>1974</v>
      </c>
      <c r="E125">
        <v>4.3128999999999997E-3</v>
      </c>
      <c r="F125">
        <v>0.43129040000000002</v>
      </c>
    </row>
    <row r="126" spans="1:6">
      <c r="A126" s="102" t="s">
        <v>905</v>
      </c>
      <c r="B126" s="102" t="s">
        <v>905</v>
      </c>
      <c r="C126" s="102" t="s">
        <v>1515</v>
      </c>
      <c r="D126" s="102" t="s">
        <v>1515</v>
      </c>
      <c r="E126">
        <v>3.3407899999999997E-2</v>
      </c>
      <c r="F126">
        <v>3.3407943000000002</v>
      </c>
    </row>
    <row r="127" spans="1:6">
      <c r="A127" s="102" t="s">
        <v>905</v>
      </c>
      <c r="B127" s="102" t="s">
        <v>905</v>
      </c>
      <c r="C127" s="102" t="s">
        <v>905</v>
      </c>
      <c r="D127" s="102" t="s">
        <v>905</v>
      </c>
      <c r="E127">
        <v>0.9622792</v>
      </c>
      <c r="F127">
        <v>96.227915199999998</v>
      </c>
    </row>
    <row r="128" spans="1:6">
      <c r="A128" s="102" t="s">
        <v>632</v>
      </c>
      <c r="B128" s="102" t="s">
        <v>632</v>
      </c>
      <c r="C128" s="102" t="s">
        <v>632</v>
      </c>
      <c r="D128" s="102" t="s">
        <v>632</v>
      </c>
      <c r="E128">
        <v>1</v>
      </c>
      <c r="F128">
        <v>100</v>
      </c>
    </row>
    <row r="129" spans="1:6">
      <c r="A129" s="102" t="s">
        <v>1155</v>
      </c>
      <c r="B129" s="102" t="s">
        <v>1155</v>
      </c>
      <c r="C129" s="102" t="s">
        <v>1155</v>
      </c>
      <c r="D129" s="102" t="s">
        <v>1155</v>
      </c>
      <c r="E129">
        <v>0.992502</v>
      </c>
      <c r="F129">
        <v>99.2502025</v>
      </c>
    </row>
    <row r="130" spans="1:6">
      <c r="A130" s="102" t="s">
        <v>1155</v>
      </c>
      <c r="B130" s="102" t="s">
        <v>1155</v>
      </c>
      <c r="C130" s="102" t="s">
        <v>1253</v>
      </c>
      <c r="D130" s="102" t="s">
        <v>1253</v>
      </c>
      <c r="E130">
        <v>6.3569000000000004E-3</v>
      </c>
      <c r="F130">
        <v>0.63569220000000004</v>
      </c>
    </row>
    <row r="131" spans="1:6">
      <c r="A131" s="102" t="s">
        <v>1155</v>
      </c>
      <c r="B131" s="102" t="s">
        <v>1155</v>
      </c>
      <c r="C131" s="102" t="s">
        <v>1604</v>
      </c>
      <c r="D131" s="102" t="s">
        <v>1604</v>
      </c>
      <c r="E131">
        <v>1.1410999999999999E-3</v>
      </c>
      <c r="F131">
        <v>0.11410530000000001</v>
      </c>
    </row>
    <row r="132" spans="1:6">
      <c r="A132" s="102" t="s">
        <v>1253</v>
      </c>
      <c r="B132" s="102" t="s">
        <v>1253</v>
      </c>
      <c r="C132" s="102" t="s">
        <v>1155</v>
      </c>
      <c r="D132" s="102" t="s">
        <v>1155</v>
      </c>
      <c r="E132">
        <v>2.6760800000000001E-2</v>
      </c>
      <c r="F132">
        <v>2.6760796</v>
      </c>
    </row>
    <row r="133" spans="1:6">
      <c r="A133" s="102" t="s">
        <v>1253</v>
      </c>
      <c r="B133" s="102" t="s">
        <v>1253</v>
      </c>
      <c r="C133" s="102" t="s">
        <v>1253</v>
      </c>
      <c r="D133" s="102" t="s">
        <v>1253</v>
      </c>
      <c r="E133">
        <v>0.97323919999999997</v>
      </c>
      <c r="F133">
        <v>97.323920400000006</v>
      </c>
    </row>
    <row r="134" spans="1:6">
      <c r="A134" s="102" t="s">
        <v>1015</v>
      </c>
      <c r="B134" s="102" t="s">
        <v>1015</v>
      </c>
      <c r="C134" s="102" t="s">
        <v>1155</v>
      </c>
      <c r="D134" s="102" t="s">
        <v>1155</v>
      </c>
      <c r="E134">
        <v>3.7287899999999999E-2</v>
      </c>
      <c r="F134">
        <v>3.7287924000000001</v>
      </c>
    </row>
    <row r="135" spans="1:6">
      <c r="A135" s="102" t="s">
        <v>1015</v>
      </c>
      <c r="B135" s="102" t="s">
        <v>1015</v>
      </c>
      <c r="C135" s="102" t="s">
        <v>1015</v>
      </c>
      <c r="D135" s="102" t="s">
        <v>1015</v>
      </c>
      <c r="E135">
        <v>0.9523952</v>
      </c>
      <c r="F135">
        <v>95.239523399999996</v>
      </c>
    </row>
    <row r="136" spans="1:6">
      <c r="A136" s="102" t="s">
        <v>1015</v>
      </c>
      <c r="B136" s="102" t="s">
        <v>1015</v>
      </c>
      <c r="C136" s="102" t="s">
        <v>1616</v>
      </c>
      <c r="D136" s="102" t="s">
        <v>1616</v>
      </c>
      <c r="E136">
        <v>1.0316799999999999E-2</v>
      </c>
      <c r="F136">
        <v>1.0316841999999999</v>
      </c>
    </row>
    <row r="137" spans="1:6">
      <c r="A137" s="102" t="s">
        <v>2210</v>
      </c>
      <c r="B137" s="102" t="s">
        <v>2210</v>
      </c>
      <c r="C137" s="102" t="s">
        <v>2210</v>
      </c>
      <c r="D137" s="102" t="s">
        <v>2210</v>
      </c>
      <c r="E137">
        <v>0.99999930000000004</v>
      </c>
      <c r="F137">
        <v>99.999932599999994</v>
      </c>
    </row>
    <row r="138" spans="1:6">
      <c r="A138" s="102" t="s">
        <v>2073</v>
      </c>
      <c r="B138" s="102" t="s">
        <v>2073</v>
      </c>
      <c r="C138" s="102" t="s">
        <v>2073</v>
      </c>
      <c r="D138" s="102" t="s">
        <v>2073</v>
      </c>
      <c r="E138">
        <v>0.99918969999999996</v>
      </c>
      <c r="F138">
        <v>99.918969000000004</v>
      </c>
    </row>
    <row r="139" spans="1:6">
      <c r="A139" s="102" t="s">
        <v>2073</v>
      </c>
      <c r="B139" s="102" t="s">
        <v>2073</v>
      </c>
      <c r="C139" s="102" t="s">
        <v>1616</v>
      </c>
      <c r="D139" s="102" t="s">
        <v>1616</v>
      </c>
      <c r="E139">
        <v>8.1030000000000002E-4</v>
      </c>
      <c r="F139">
        <v>8.1031000000000006E-2</v>
      </c>
    </row>
    <row r="140" spans="1:6">
      <c r="A140" s="102" t="s">
        <v>1616</v>
      </c>
      <c r="B140" s="102" t="s">
        <v>1616</v>
      </c>
      <c r="C140" s="102" t="s">
        <v>1155</v>
      </c>
      <c r="D140" s="102" t="s">
        <v>1155</v>
      </c>
      <c r="E140">
        <v>5.9240999999999999E-3</v>
      </c>
      <c r="F140">
        <v>0.59240999999999999</v>
      </c>
    </row>
    <row r="141" spans="1:6">
      <c r="A141" s="102" t="s">
        <v>1616</v>
      </c>
      <c r="B141" s="102" t="s">
        <v>1616</v>
      </c>
      <c r="C141" s="102" t="s">
        <v>1015</v>
      </c>
      <c r="D141" s="102" t="s">
        <v>1015</v>
      </c>
      <c r="E141">
        <v>6.7336999999999996E-3</v>
      </c>
      <c r="F141">
        <v>0.67336680000000004</v>
      </c>
    </row>
    <row r="142" spans="1:6">
      <c r="A142" s="102" t="s">
        <v>1616</v>
      </c>
      <c r="B142" s="102" t="s">
        <v>1616</v>
      </c>
      <c r="C142" s="102" t="s">
        <v>1616</v>
      </c>
      <c r="D142" s="102" t="s">
        <v>1616</v>
      </c>
      <c r="E142">
        <v>0.98734219999999995</v>
      </c>
      <c r="F142">
        <v>98.734223200000002</v>
      </c>
    </row>
    <row r="143" spans="1:6">
      <c r="A143" s="102" t="s">
        <v>2416</v>
      </c>
      <c r="B143" s="102" t="s">
        <v>2416</v>
      </c>
      <c r="C143" s="102" t="s">
        <v>2416</v>
      </c>
      <c r="D143" s="102" t="s">
        <v>2416</v>
      </c>
      <c r="E143">
        <v>1</v>
      </c>
      <c r="F143">
        <v>100</v>
      </c>
    </row>
    <row r="144" spans="1:6">
      <c r="A144" s="102" t="s">
        <v>1542</v>
      </c>
      <c r="B144" s="102" t="s">
        <v>1542</v>
      </c>
      <c r="C144" s="102" t="s">
        <v>1542</v>
      </c>
      <c r="D144" s="102" t="s">
        <v>1542</v>
      </c>
      <c r="E144">
        <v>0.98647459999999998</v>
      </c>
      <c r="F144">
        <v>98.647455600000001</v>
      </c>
    </row>
    <row r="145" spans="1:6">
      <c r="A145" s="102" t="s">
        <v>1542</v>
      </c>
      <c r="B145" s="102" t="s">
        <v>1542</v>
      </c>
      <c r="C145" s="102" t="s">
        <v>1408</v>
      </c>
      <c r="D145" s="102" t="s">
        <v>1408</v>
      </c>
      <c r="E145">
        <v>1.35254E-2</v>
      </c>
      <c r="F145">
        <v>1.3525444</v>
      </c>
    </row>
    <row r="146" spans="1:6">
      <c r="A146" s="102" t="s">
        <v>1408</v>
      </c>
      <c r="B146" s="102" t="s">
        <v>1408</v>
      </c>
      <c r="C146" s="102" t="s">
        <v>1542</v>
      </c>
      <c r="D146" s="102" t="s">
        <v>1542</v>
      </c>
      <c r="E146">
        <v>8.8228000000000004E-3</v>
      </c>
      <c r="F146">
        <v>0.88227909999999998</v>
      </c>
    </row>
    <row r="147" spans="1:6">
      <c r="A147" s="102" t="s">
        <v>1408</v>
      </c>
      <c r="B147" s="102" t="s">
        <v>1408</v>
      </c>
      <c r="C147" s="102" t="s">
        <v>1408</v>
      </c>
      <c r="D147" s="102" t="s">
        <v>1408</v>
      </c>
      <c r="E147">
        <v>0.99117710000000003</v>
      </c>
      <c r="F147">
        <v>99.117708300000004</v>
      </c>
    </row>
    <row r="148" spans="1:6">
      <c r="A148" s="102" t="s">
        <v>1854</v>
      </c>
      <c r="B148" s="102" t="s">
        <v>1854</v>
      </c>
      <c r="C148" s="102" t="s">
        <v>1854</v>
      </c>
      <c r="D148" s="102" t="s">
        <v>1854</v>
      </c>
      <c r="E148">
        <v>1</v>
      </c>
      <c r="F148">
        <v>100</v>
      </c>
    </row>
    <row r="149" spans="1:6">
      <c r="A149" s="102" t="s">
        <v>1417</v>
      </c>
      <c r="B149" s="102" t="s">
        <v>1417</v>
      </c>
      <c r="C149" s="102" t="s">
        <v>1854</v>
      </c>
      <c r="D149" s="102" t="s">
        <v>1854</v>
      </c>
      <c r="E149">
        <v>7.6547999999999998E-3</v>
      </c>
      <c r="F149">
        <v>0.7654784</v>
      </c>
    </row>
    <row r="150" spans="1:6">
      <c r="A150" s="102" t="s">
        <v>1417</v>
      </c>
      <c r="B150" s="102" t="s">
        <v>1417</v>
      </c>
      <c r="C150" s="102" t="s">
        <v>1417</v>
      </c>
      <c r="D150" s="102" t="s">
        <v>1417</v>
      </c>
      <c r="E150">
        <v>0.9871335</v>
      </c>
      <c r="F150">
        <v>98.713347799999994</v>
      </c>
    </row>
    <row r="151" spans="1:6">
      <c r="A151" s="102" t="s">
        <v>1417</v>
      </c>
      <c r="B151" s="102" t="s">
        <v>1417</v>
      </c>
      <c r="C151" s="102" t="s">
        <v>1187</v>
      </c>
      <c r="D151" s="102" t="s">
        <v>1187</v>
      </c>
      <c r="E151">
        <v>5.2116999999999997E-3</v>
      </c>
      <c r="F151">
        <v>0.52117380000000002</v>
      </c>
    </row>
    <row r="152" spans="1:6">
      <c r="A152" s="102" t="s">
        <v>1187</v>
      </c>
      <c r="B152" s="102" t="s">
        <v>1187</v>
      </c>
      <c r="C152" s="102" t="s">
        <v>1417</v>
      </c>
      <c r="D152" s="102" t="s">
        <v>1417</v>
      </c>
      <c r="E152">
        <v>1.4635799999999999E-2</v>
      </c>
      <c r="F152">
        <v>1.4635826000000001</v>
      </c>
    </row>
    <row r="153" spans="1:6">
      <c r="A153" s="102" t="s">
        <v>1187</v>
      </c>
      <c r="B153" s="102" t="s">
        <v>1187</v>
      </c>
      <c r="C153" s="102" t="s">
        <v>1187</v>
      </c>
      <c r="D153" s="102" t="s">
        <v>1187</v>
      </c>
      <c r="E153">
        <v>0.96882219999999997</v>
      </c>
      <c r="F153">
        <v>96.882221900000005</v>
      </c>
    </row>
    <row r="154" spans="1:6">
      <c r="A154" s="102" t="s">
        <v>1187</v>
      </c>
      <c r="B154" s="102" t="s">
        <v>1187</v>
      </c>
      <c r="C154" s="102" t="s">
        <v>1170</v>
      </c>
      <c r="D154" s="102" t="s">
        <v>1170</v>
      </c>
      <c r="E154">
        <v>1.6542000000000001E-2</v>
      </c>
      <c r="F154">
        <v>1.6541954999999999</v>
      </c>
    </row>
    <row r="155" spans="1:6">
      <c r="A155" s="102" t="s">
        <v>1170</v>
      </c>
      <c r="B155" s="102" t="s">
        <v>1170</v>
      </c>
      <c r="C155" s="102" t="s">
        <v>1187</v>
      </c>
      <c r="D155" s="102" t="s">
        <v>1187</v>
      </c>
      <c r="E155">
        <v>1.9878799999999999E-2</v>
      </c>
      <c r="F155">
        <v>1.9878800000000001</v>
      </c>
    </row>
    <row r="156" spans="1:6">
      <c r="A156" s="102" t="s">
        <v>1170</v>
      </c>
      <c r="B156" s="102" t="s">
        <v>1170</v>
      </c>
      <c r="C156" s="102" t="s">
        <v>1170</v>
      </c>
      <c r="D156" s="102" t="s">
        <v>1170</v>
      </c>
      <c r="E156">
        <v>0.98012120000000003</v>
      </c>
      <c r="F156">
        <v>98.012119999999996</v>
      </c>
    </row>
    <row r="157" spans="1:6">
      <c r="A157" s="102" t="s">
        <v>2297</v>
      </c>
      <c r="B157" s="102" t="s">
        <v>2297</v>
      </c>
      <c r="C157" s="102" t="s">
        <v>2297</v>
      </c>
      <c r="D157" s="102" t="s">
        <v>2297</v>
      </c>
      <c r="E157">
        <v>0.99999990000000005</v>
      </c>
      <c r="F157">
        <v>99.999993599999996</v>
      </c>
    </row>
    <row r="158" spans="1:6">
      <c r="A158" s="102" t="s">
        <v>2309</v>
      </c>
      <c r="B158" s="102" t="s">
        <v>2309</v>
      </c>
      <c r="C158" s="102" t="s">
        <v>2309</v>
      </c>
      <c r="D158" s="102" t="s">
        <v>2309</v>
      </c>
      <c r="E158">
        <v>1</v>
      </c>
      <c r="F158">
        <v>100</v>
      </c>
    </row>
    <row r="159" spans="1:6">
      <c r="A159" s="102" t="s">
        <v>2303</v>
      </c>
      <c r="B159" s="102" t="s">
        <v>2303</v>
      </c>
      <c r="C159" s="102" t="s">
        <v>2303</v>
      </c>
      <c r="D159" s="102" t="s">
        <v>2303</v>
      </c>
      <c r="E159">
        <v>0.99999990000000005</v>
      </c>
      <c r="F159">
        <v>99.999994599999994</v>
      </c>
    </row>
    <row r="160" spans="1:6">
      <c r="A160" s="102" t="s">
        <v>1468</v>
      </c>
      <c r="B160" s="102" t="s">
        <v>1468</v>
      </c>
      <c r="C160" s="102" t="s">
        <v>1468</v>
      </c>
      <c r="D160" s="102" t="s">
        <v>1468</v>
      </c>
      <c r="E160">
        <v>0.98948449999999999</v>
      </c>
      <c r="F160">
        <v>98.948454499999997</v>
      </c>
    </row>
    <row r="161" spans="1:6">
      <c r="A161" s="102" t="s">
        <v>1468</v>
      </c>
      <c r="B161" s="102" t="s">
        <v>1468</v>
      </c>
      <c r="C161" s="102" t="s">
        <v>1818</v>
      </c>
      <c r="D161" s="102" t="s">
        <v>1818</v>
      </c>
      <c r="E161">
        <v>3.2387000000000002E-3</v>
      </c>
      <c r="F161">
        <v>0.3238741</v>
      </c>
    </row>
    <row r="162" spans="1:6">
      <c r="A162" s="102" t="s">
        <v>1468</v>
      </c>
      <c r="B162" s="102" t="s">
        <v>1468</v>
      </c>
      <c r="C162" s="102" t="s">
        <v>1607</v>
      </c>
      <c r="D162" s="102" t="s">
        <v>1607</v>
      </c>
      <c r="E162">
        <v>7.2766999999999997E-3</v>
      </c>
      <c r="F162">
        <v>0.72767150000000003</v>
      </c>
    </row>
    <row r="163" spans="1:6">
      <c r="A163" s="102" t="s">
        <v>1818</v>
      </c>
      <c r="B163" s="102" t="s">
        <v>1818</v>
      </c>
      <c r="C163" s="102" t="s">
        <v>1468</v>
      </c>
      <c r="D163" s="102" t="s">
        <v>1468</v>
      </c>
      <c r="E163">
        <v>5.8167000000000002E-3</v>
      </c>
      <c r="F163">
        <v>0.58166569999999995</v>
      </c>
    </row>
    <row r="164" spans="1:6">
      <c r="A164" s="102" t="s">
        <v>1818</v>
      </c>
      <c r="B164" s="102" t="s">
        <v>1818</v>
      </c>
      <c r="C164" s="102" t="s">
        <v>1818</v>
      </c>
      <c r="D164" s="102" t="s">
        <v>1818</v>
      </c>
      <c r="E164">
        <v>0.99418329999999999</v>
      </c>
      <c r="F164">
        <v>99.418334299999998</v>
      </c>
    </row>
    <row r="165" spans="1:6">
      <c r="A165" s="102" t="s">
        <v>2242</v>
      </c>
      <c r="B165" s="102" t="s">
        <v>2242</v>
      </c>
      <c r="C165" s="102" t="s">
        <v>2242</v>
      </c>
      <c r="D165" s="102" t="s">
        <v>2242</v>
      </c>
      <c r="E165">
        <v>1</v>
      </c>
      <c r="F165">
        <v>100</v>
      </c>
    </row>
    <row r="166" spans="1:6">
      <c r="A166" s="102" t="s">
        <v>1631</v>
      </c>
      <c r="B166" s="102" t="s">
        <v>1631</v>
      </c>
      <c r="C166" s="102" t="s">
        <v>1631</v>
      </c>
      <c r="D166" s="102" t="s">
        <v>1631</v>
      </c>
      <c r="E166">
        <v>0.9999981</v>
      </c>
      <c r="F166">
        <v>99.999809400000004</v>
      </c>
    </row>
    <row r="167" spans="1:6">
      <c r="A167" s="102" t="s">
        <v>1507</v>
      </c>
      <c r="B167" s="102" t="s">
        <v>1507</v>
      </c>
      <c r="C167" s="102" t="s">
        <v>1631</v>
      </c>
      <c r="D167" s="102" t="s">
        <v>1631</v>
      </c>
      <c r="E167">
        <v>4.6449999999999998E-3</v>
      </c>
      <c r="F167">
        <v>0.46450039999999998</v>
      </c>
    </row>
    <row r="168" spans="1:6">
      <c r="A168" s="102" t="s">
        <v>1507</v>
      </c>
      <c r="B168" s="102" t="s">
        <v>1507</v>
      </c>
      <c r="C168" s="102" t="s">
        <v>1507</v>
      </c>
      <c r="D168" s="102" t="s">
        <v>1507</v>
      </c>
      <c r="E168">
        <v>0.99535419999999997</v>
      </c>
      <c r="F168">
        <v>99.535422199999999</v>
      </c>
    </row>
    <row r="169" spans="1:6">
      <c r="A169" s="102" t="s">
        <v>1036</v>
      </c>
      <c r="B169" s="102" t="s">
        <v>1036</v>
      </c>
      <c r="C169" s="102" t="s">
        <v>1036</v>
      </c>
      <c r="D169" s="102" t="s">
        <v>1036</v>
      </c>
      <c r="E169">
        <v>0.93205629999999995</v>
      </c>
      <c r="F169">
        <v>93.205634000000003</v>
      </c>
    </row>
    <row r="170" spans="1:6">
      <c r="A170" s="102" t="s">
        <v>1036</v>
      </c>
      <c r="B170" s="102" t="s">
        <v>1036</v>
      </c>
      <c r="C170" s="102" t="s">
        <v>1422</v>
      </c>
      <c r="D170" s="102" t="s">
        <v>1422</v>
      </c>
      <c r="E170">
        <v>1.4155999999999999E-3</v>
      </c>
      <c r="F170">
        <v>0.1415585</v>
      </c>
    </row>
    <row r="171" spans="1:6">
      <c r="A171" s="102" t="s">
        <v>1036</v>
      </c>
      <c r="B171" s="102" t="s">
        <v>1036</v>
      </c>
      <c r="C171" s="102" t="s">
        <v>1105</v>
      </c>
      <c r="D171" s="102" t="s">
        <v>1105</v>
      </c>
      <c r="E171">
        <v>5.1663800000000003E-2</v>
      </c>
      <c r="F171">
        <v>5.1663812</v>
      </c>
    </row>
    <row r="172" spans="1:6">
      <c r="A172" s="102" t="s">
        <v>1036</v>
      </c>
      <c r="B172" s="102" t="s">
        <v>1036</v>
      </c>
      <c r="C172" s="102" t="s">
        <v>603</v>
      </c>
      <c r="D172" s="102" t="s">
        <v>603</v>
      </c>
      <c r="E172">
        <v>1.4863400000000001E-2</v>
      </c>
      <c r="F172">
        <v>1.4863378</v>
      </c>
    </row>
    <row r="173" spans="1:6">
      <c r="A173" s="102" t="s">
        <v>870</v>
      </c>
      <c r="B173" s="102" t="s">
        <v>870</v>
      </c>
      <c r="C173" s="102" t="s">
        <v>1507</v>
      </c>
      <c r="D173" s="102" t="s">
        <v>1507</v>
      </c>
      <c r="E173">
        <v>6.1494399999999998E-2</v>
      </c>
      <c r="F173">
        <v>6.1494369999999998</v>
      </c>
    </row>
    <row r="174" spans="1:6">
      <c r="A174" s="102" t="s">
        <v>870</v>
      </c>
      <c r="B174" s="102" t="s">
        <v>870</v>
      </c>
      <c r="C174" s="102" t="s">
        <v>1036</v>
      </c>
      <c r="D174" s="102" t="s">
        <v>1036</v>
      </c>
      <c r="E174">
        <v>3.2387000000000002E-3</v>
      </c>
      <c r="F174">
        <v>0.32387260000000001</v>
      </c>
    </row>
    <row r="175" spans="1:6">
      <c r="A175" s="102" t="s">
        <v>870</v>
      </c>
      <c r="B175" s="102" t="s">
        <v>870</v>
      </c>
      <c r="C175" s="102" t="s">
        <v>870</v>
      </c>
      <c r="D175" s="102" t="s">
        <v>870</v>
      </c>
      <c r="E175">
        <v>0.93526690000000001</v>
      </c>
      <c r="F175">
        <v>93.526690400000007</v>
      </c>
    </row>
    <row r="176" spans="1:6">
      <c r="A176" s="102" t="s">
        <v>1752</v>
      </c>
      <c r="B176" s="102" t="s">
        <v>1752</v>
      </c>
      <c r="C176" s="102" t="s">
        <v>1752</v>
      </c>
      <c r="D176" s="102" t="s">
        <v>1752</v>
      </c>
      <c r="E176">
        <v>0.99010480000000001</v>
      </c>
      <c r="F176">
        <v>99.010475200000002</v>
      </c>
    </row>
    <row r="177" spans="1:6">
      <c r="A177" s="102" t="s">
        <v>1752</v>
      </c>
      <c r="B177" s="102" t="s">
        <v>1752</v>
      </c>
      <c r="C177" s="102" t="s">
        <v>1865</v>
      </c>
      <c r="D177" s="102" t="s">
        <v>1865</v>
      </c>
      <c r="E177">
        <v>9.8951999999999998E-3</v>
      </c>
      <c r="F177">
        <v>0.98952479999999998</v>
      </c>
    </row>
    <row r="178" spans="1:6">
      <c r="A178" s="102" t="s">
        <v>1059</v>
      </c>
      <c r="B178" s="102" t="s">
        <v>1059</v>
      </c>
      <c r="C178" s="102" t="s">
        <v>1059</v>
      </c>
      <c r="D178" s="102" t="s">
        <v>1059</v>
      </c>
      <c r="E178">
        <v>0.98608260000000003</v>
      </c>
      <c r="F178">
        <v>98.608255400000004</v>
      </c>
    </row>
    <row r="179" spans="1:6">
      <c r="A179" s="102" t="s">
        <v>1059</v>
      </c>
      <c r="B179" s="102" t="s">
        <v>1059</v>
      </c>
      <c r="C179" s="102" t="s">
        <v>1109</v>
      </c>
      <c r="D179" s="102" t="s">
        <v>1109</v>
      </c>
      <c r="E179">
        <v>1.39174E-2</v>
      </c>
      <c r="F179">
        <v>1.3917446</v>
      </c>
    </row>
    <row r="180" spans="1:6">
      <c r="A180" s="102" t="s">
        <v>1109</v>
      </c>
      <c r="B180" s="102" t="s">
        <v>1109</v>
      </c>
      <c r="C180" s="102" t="s">
        <v>1059</v>
      </c>
      <c r="D180" s="102" t="s">
        <v>1059</v>
      </c>
      <c r="E180">
        <v>4.2983899999999998E-2</v>
      </c>
      <c r="F180">
        <v>4.2983947999999996</v>
      </c>
    </row>
    <row r="181" spans="1:6">
      <c r="A181" s="102" t="s">
        <v>1109</v>
      </c>
      <c r="B181" s="102" t="s">
        <v>1109</v>
      </c>
      <c r="C181" s="102" t="s">
        <v>1109</v>
      </c>
      <c r="D181" s="102" t="s">
        <v>1109</v>
      </c>
      <c r="E181">
        <v>0.95701610000000004</v>
      </c>
      <c r="F181">
        <v>95.701605200000003</v>
      </c>
    </row>
    <row r="182" spans="1:6">
      <c r="A182" s="102" t="s">
        <v>2683</v>
      </c>
      <c r="B182" s="102" t="s">
        <v>2683</v>
      </c>
      <c r="C182" s="102" t="s">
        <v>2683</v>
      </c>
      <c r="D182" s="102" t="s">
        <v>2683</v>
      </c>
      <c r="E182">
        <v>1</v>
      </c>
      <c r="F182">
        <v>100</v>
      </c>
    </row>
    <row r="183" spans="1:6">
      <c r="A183" s="102" t="s">
        <v>2417</v>
      </c>
      <c r="B183" s="102" t="s">
        <v>2417</v>
      </c>
      <c r="C183" s="102" t="s">
        <v>2417</v>
      </c>
      <c r="D183" s="102" t="s">
        <v>2417</v>
      </c>
      <c r="E183">
        <v>1</v>
      </c>
      <c r="F183">
        <v>100</v>
      </c>
    </row>
    <row r="184" spans="1:6">
      <c r="A184" s="102" t="s">
        <v>1604</v>
      </c>
      <c r="B184" s="102" t="s">
        <v>1604</v>
      </c>
      <c r="C184" s="102" t="s">
        <v>1604</v>
      </c>
      <c r="D184" s="102" t="s">
        <v>1604</v>
      </c>
      <c r="E184">
        <v>0.99269149999999995</v>
      </c>
      <c r="F184">
        <v>99.269154299999997</v>
      </c>
    </row>
    <row r="185" spans="1:6">
      <c r="A185" s="102" t="s">
        <v>1604</v>
      </c>
      <c r="B185" s="102" t="s">
        <v>1604</v>
      </c>
      <c r="C185" s="102" t="s">
        <v>1684</v>
      </c>
      <c r="D185" s="102" t="s">
        <v>1684</v>
      </c>
      <c r="E185">
        <v>7.3084999999999999E-3</v>
      </c>
      <c r="F185">
        <v>0.73084570000000004</v>
      </c>
    </row>
    <row r="186" spans="1:6">
      <c r="A186" s="102" t="s">
        <v>1684</v>
      </c>
      <c r="B186" s="102" t="s">
        <v>1684</v>
      </c>
      <c r="C186" s="102" t="s">
        <v>1604</v>
      </c>
      <c r="D186" s="102" t="s">
        <v>1604</v>
      </c>
      <c r="E186">
        <v>6.6032E-3</v>
      </c>
      <c r="F186">
        <v>0.66031569999999995</v>
      </c>
    </row>
    <row r="187" spans="1:6">
      <c r="A187" s="102" t="s">
        <v>1684</v>
      </c>
      <c r="B187" s="102" t="s">
        <v>1684</v>
      </c>
      <c r="C187" s="102" t="s">
        <v>1684</v>
      </c>
      <c r="D187" s="102" t="s">
        <v>1684</v>
      </c>
      <c r="E187">
        <v>0.99339679999999997</v>
      </c>
      <c r="F187">
        <v>99.339684300000002</v>
      </c>
    </row>
    <row r="188" spans="1:6">
      <c r="A188" s="102" t="s">
        <v>2627</v>
      </c>
      <c r="B188" s="102" t="s">
        <v>2627</v>
      </c>
      <c r="C188" s="102" t="s">
        <v>2627</v>
      </c>
      <c r="D188" s="102" t="s">
        <v>2627</v>
      </c>
      <c r="E188">
        <v>1</v>
      </c>
      <c r="F188">
        <v>100</v>
      </c>
    </row>
    <row r="189" spans="1:6">
      <c r="A189" s="102" t="s">
        <v>2246</v>
      </c>
      <c r="B189" s="102" t="s">
        <v>2246</v>
      </c>
      <c r="C189" s="102" t="s">
        <v>2246</v>
      </c>
      <c r="D189" s="102" t="s">
        <v>2246</v>
      </c>
      <c r="E189">
        <v>0.99999990000000005</v>
      </c>
      <c r="F189">
        <v>99.999990699999998</v>
      </c>
    </row>
    <row r="190" spans="1:6">
      <c r="A190" s="102" t="s">
        <v>1242</v>
      </c>
      <c r="B190" s="102" t="s">
        <v>1242</v>
      </c>
      <c r="C190" s="102" t="s">
        <v>1242</v>
      </c>
      <c r="D190" s="102" t="s">
        <v>1242</v>
      </c>
      <c r="E190">
        <v>0.98845989999999995</v>
      </c>
      <c r="F190">
        <v>98.845993399999998</v>
      </c>
    </row>
    <row r="191" spans="1:6">
      <c r="A191" s="102" t="s">
        <v>1242</v>
      </c>
      <c r="B191" s="102" t="s">
        <v>1242</v>
      </c>
      <c r="C191" s="102" t="s">
        <v>1621</v>
      </c>
      <c r="D191" s="102" t="s">
        <v>1621</v>
      </c>
      <c r="E191">
        <v>1.1540099999999999E-2</v>
      </c>
      <c r="F191">
        <v>1.1540066</v>
      </c>
    </row>
    <row r="192" spans="1:6">
      <c r="A192" s="102" t="s">
        <v>1621</v>
      </c>
      <c r="B192" s="102" t="s">
        <v>1621</v>
      </c>
      <c r="C192" s="102" t="s">
        <v>1242</v>
      </c>
      <c r="D192" s="102" t="s">
        <v>1242</v>
      </c>
      <c r="E192">
        <v>1.12114E-2</v>
      </c>
      <c r="F192">
        <v>1.1211386999999999</v>
      </c>
    </row>
    <row r="193" spans="1:6">
      <c r="A193" s="102" t="s">
        <v>1621</v>
      </c>
      <c r="B193" s="102" t="s">
        <v>1621</v>
      </c>
      <c r="C193" s="102" t="s">
        <v>1621</v>
      </c>
      <c r="D193" s="102" t="s">
        <v>1621</v>
      </c>
      <c r="E193">
        <v>0.98878860000000002</v>
      </c>
      <c r="F193">
        <v>98.878861299999997</v>
      </c>
    </row>
    <row r="194" spans="1:6">
      <c r="A194" s="102" t="s">
        <v>1623</v>
      </c>
      <c r="B194" s="102" t="s">
        <v>1623</v>
      </c>
      <c r="C194" s="102" t="s">
        <v>1623</v>
      </c>
      <c r="D194" s="102" t="s">
        <v>1623</v>
      </c>
      <c r="E194">
        <v>0.98479050000000001</v>
      </c>
      <c r="F194">
        <v>98.479052800000005</v>
      </c>
    </row>
    <row r="195" spans="1:6">
      <c r="A195" s="102" t="s">
        <v>1623</v>
      </c>
      <c r="B195" s="102" t="s">
        <v>1623</v>
      </c>
      <c r="C195" s="102" t="s">
        <v>1482</v>
      </c>
      <c r="D195" s="102" t="s">
        <v>1482</v>
      </c>
      <c r="E195">
        <v>1.52094E-2</v>
      </c>
      <c r="F195">
        <v>1.5209364000000001</v>
      </c>
    </row>
    <row r="196" spans="1:6">
      <c r="A196" s="102" t="s">
        <v>1526</v>
      </c>
      <c r="B196" s="102" t="s">
        <v>1526</v>
      </c>
      <c r="C196" s="102" t="s">
        <v>1526</v>
      </c>
      <c r="D196" s="102" t="s">
        <v>1526</v>
      </c>
      <c r="E196">
        <v>0.98595860000000002</v>
      </c>
      <c r="F196">
        <v>98.5958617</v>
      </c>
    </row>
    <row r="197" spans="1:6">
      <c r="A197" s="102" t="s">
        <v>1526</v>
      </c>
      <c r="B197" s="102" t="s">
        <v>1526</v>
      </c>
      <c r="C197" s="102" t="s">
        <v>1682</v>
      </c>
      <c r="D197" s="102" t="s">
        <v>1682</v>
      </c>
      <c r="E197">
        <v>1.4041400000000001E-2</v>
      </c>
      <c r="F197">
        <v>1.4041383000000001</v>
      </c>
    </row>
    <row r="198" spans="1:6">
      <c r="A198" s="102" t="s">
        <v>1682</v>
      </c>
      <c r="B198" s="102" t="s">
        <v>1682</v>
      </c>
      <c r="C198" s="102" t="s">
        <v>1526</v>
      </c>
      <c r="D198" s="102" t="s">
        <v>1526</v>
      </c>
      <c r="E198">
        <v>2.4807000000000002E-3</v>
      </c>
      <c r="F198">
        <v>0.2480667</v>
      </c>
    </row>
    <row r="199" spans="1:6">
      <c r="A199" s="102" t="s">
        <v>1682</v>
      </c>
      <c r="B199" s="102" t="s">
        <v>1682</v>
      </c>
      <c r="C199" s="102" t="s">
        <v>1682</v>
      </c>
      <c r="D199" s="102" t="s">
        <v>1682</v>
      </c>
      <c r="E199">
        <v>0.99547479999999999</v>
      </c>
      <c r="F199">
        <v>99.547478999999996</v>
      </c>
    </row>
    <row r="200" spans="1:6">
      <c r="A200" s="102" t="s">
        <v>1682</v>
      </c>
      <c r="B200" s="102" t="s">
        <v>1682</v>
      </c>
      <c r="C200" s="102" t="s">
        <v>1482</v>
      </c>
      <c r="D200" s="102" t="s">
        <v>1482</v>
      </c>
      <c r="E200">
        <v>2.0444999999999999E-3</v>
      </c>
      <c r="F200">
        <v>0.20445430000000001</v>
      </c>
    </row>
    <row r="201" spans="1:6">
      <c r="A201" s="102" t="s">
        <v>1482</v>
      </c>
      <c r="B201" s="102" t="s">
        <v>1482</v>
      </c>
      <c r="C201" s="102" t="s">
        <v>1059</v>
      </c>
      <c r="D201" s="102" t="s">
        <v>1059</v>
      </c>
      <c r="E201">
        <v>1.7998999999999999E-3</v>
      </c>
      <c r="F201">
        <v>0.1799943</v>
      </c>
    </row>
    <row r="202" spans="1:6">
      <c r="A202" s="102" t="s">
        <v>1482</v>
      </c>
      <c r="B202" s="102" t="s">
        <v>1482</v>
      </c>
      <c r="C202" s="102" t="s">
        <v>1109</v>
      </c>
      <c r="D202" s="102" t="s">
        <v>1109</v>
      </c>
      <c r="E202">
        <v>1.5942E-3</v>
      </c>
      <c r="F202">
        <v>0.15941559999999999</v>
      </c>
    </row>
    <row r="203" spans="1:6">
      <c r="A203" s="102" t="s">
        <v>1482</v>
      </c>
      <c r="B203" s="102" t="s">
        <v>1482</v>
      </c>
      <c r="C203" s="102" t="s">
        <v>1682</v>
      </c>
      <c r="D203" s="102" t="s">
        <v>1682</v>
      </c>
      <c r="E203">
        <v>5.5535000000000003E-3</v>
      </c>
      <c r="F203">
        <v>0.55535270000000003</v>
      </c>
    </row>
    <row r="204" spans="1:6">
      <c r="A204" s="102" t="s">
        <v>1482</v>
      </c>
      <c r="B204" s="102" t="s">
        <v>1482</v>
      </c>
      <c r="C204" s="102" t="s">
        <v>1482</v>
      </c>
      <c r="D204" s="102" t="s">
        <v>1482</v>
      </c>
      <c r="E204">
        <v>0.99105220000000005</v>
      </c>
      <c r="F204">
        <v>99.105221900000004</v>
      </c>
    </row>
    <row r="205" spans="1:6">
      <c r="A205" s="102" t="s">
        <v>1865</v>
      </c>
      <c r="B205" s="102" t="s">
        <v>1865</v>
      </c>
      <c r="C205" s="102" t="s">
        <v>1865</v>
      </c>
      <c r="D205" s="102" t="s">
        <v>1865</v>
      </c>
      <c r="E205">
        <v>0.99999990000000005</v>
      </c>
      <c r="F205">
        <v>99.999994400000006</v>
      </c>
    </row>
    <row r="206" spans="1:6">
      <c r="A206" s="102" t="s">
        <v>1286</v>
      </c>
      <c r="B206" s="102" t="s">
        <v>1286</v>
      </c>
      <c r="C206" s="102" t="s">
        <v>1865</v>
      </c>
      <c r="D206" s="102" t="s">
        <v>1865</v>
      </c>
      <c r="E206">
        <v>1.43184E-2</v>
      </c>
      <c r="F206">
        <v>1.4318409000000001</v>
      </c>
    </row>
    <row r="207" spans="1:6">
      <c r="A207" s="102" t="s">
        <v>1286</v>
      </c>
      <c r="B207" s="102" t="s">
        <v>1286</v>
      </c>
      <c r="C207" s="102" t="s">
        <v>1286</v>
      </c>
      <c r="D207" s="102" t="s">
        <v>1286</v>
      </c>
      <c r="E207">
        <v>0.96208910000000003</v>
      </c>
      <c r="F207">
        <v>96.208913199999998</v>
      </c>
    </row>
    <row r="208" spans="1:6">
      <c r="A208" s="102" t="s">
        <v>1286</v>
      </c>
      <c r="B208" s="102" t="s">
        <v>1286</v>
      </c>
      <c r="C208" s="102" t="s">
        <v>1425</v>
      </c>
      <c r="D208" s="102" t="s">
        <v>1425</v>
      </c>
      <c r="E208">
        <v>2.3592499999999999E-2</v>
      </c>
      <c r="F208">
        <v>2.3592458999999999</v>
      </c>
    </row>
    <row r="209" spans="1:6">
      <c r="A209" s="102" t="s">
        <v>1425</v>
      </c>
      <c r="B209" s="102" t="s">
        <v>1425</v>
      </c>
      <c r="C209" s="102" t="s">
        <v>1425</v>
      </c>
      <c r="D209" s="102" t="s">
        <v>1425</v>
      </c>
      <c r="E209">
        <v>0.98736539999999995</v>
      </c>
      <c r="F209">
        <v>98.736537100000007</v>
      </c>
    </row>
    <row r="210" spans="1:6">
      <c r="A210" s="102" t="s">
        <v>1425</v>
      </c>
      <c r="B210" s="102" t="s">
        <v>1425</v>
      </c>
      <c r="C210" s="102" t="s">
        <v>806</v>
      </c>
      <c r="D210" s="102" t="s">
        <v>806</v>
      </c>
      <c r="E210">
        <v>1.26345E-2</v>
      </c>
      <c r="F210">
        <v>1.2634529999999999</v>
      </c>
    </row>
    <row r="211" spans="1:6">
      <c r="A211" s="102" t="s">
        <v>806</v>
      </c>
      <c r="B211" s="102" t="s">
        <v>806</v>
      </c>
      <c r="C211" s="102" t="s">
        <v>806</v>
      </c>
      <c r="D211" s="102" t="s">
        <v>806</v>
      </c>
      <c r="E211">
        <v>0.97285069999999996</v>
      </c>
      <c r="F211">
        <v>97.285070700000006</v>
      </c>
    </row>
    <row r="212" spans="1:6">
      <c r="A212" s="102" t="s">
        <v>806</v>
      </c>
      <c r="B212" s="102" t="s">
        <v>806</v>
      </c>
      <c r="C212" s="102" t="s">
        <v>527</v>
      </c>
      <c r="D212" s="102" t="s">
        <v>527</v>
      </c>
      <c r="E212">
        <v>2.7149300000000001E-2</v>
      </c>
      <c r="F212">
        <v>2.7149293000000001</v>
      </c>
    </row>
    <row r="213" spans="1:6">
      <c r="A213" s="102" t="s">
        <v>527</v>
      </c>
      <c r="B213" s="102" t="s">
        <v>527</v>
      </c>
      <c r="C213" s="102" t="s">
        <v>806</v>
      </c>
      <c r="D213" s="102" t="s">
        <v>806</v>
      </c>
      <c r="E213">
        <v>0.13484989999999999</v>
      </c>
      <c r="F213">
        <v>13.484985200000001</v>
      </c>
    </row>
    <row r="214" spans="1:6">
      <c r="A214" s="102" t="s">
        <v>527</v>
      </c>
      <c r="B214" s="102" t="s">
        <v>527</v>
      </c>
      <c r="C214" s="102" t="s">
        <v>527</v>
      </c>
      <c r="D214" s="102" t="s">
        <v>527</v>
      </c>
      <c r="E214">
        <v>0.86515010000000003</v>
      </c>
      <c r="F214">
        <v>86.515014800000003</v>
      </c>
    </row>
    <row r="215" spans="1:6">
      <c r="A215" s="102" t="s">
        <v>2354</v>
      </c>
      <c r="B215" s="102" t="s">
        <v>2354</v>
      </c>
      <c r="C215" s="102" t="s">
        <v>2354</v>
      </c>
      <c r="D215" s="102" t="s">
        <v>2354</v>
      </c>
      <c r="E215">
        <v>1</v>
      </c>
      <c r="F215">
        <v>100</v>
      </c>
    </row>
    <row r="216" spans="1:6">
      <c r="A216" s="102" t="s">
        <v>2045</v>
      </c>
      <c r="B216" s="102" t="s">
        <v>2045</v>
      </c>
      <c r="C216" s="102" t="s">
        <v>2045</v>
      </c>
      <c r="D216" s="102" t="s">
        <v>2045</v>
      </c>
      <c r="E216">
        <v>0.99861730000000004</v>
      </c>
      <c r="F216">
        <v>99.861733000000001</v>
      </c>
    </row>
    <row r="217" spans="1:6">
      <c r="A217" s="102" t="s">
        <v>2045</v>
      </c>
      <c r="B217" s="102" t="s">
        <v>2045</v>
      </c>
      <c r="C217" s="102" t="s">
        <v>833</v>
      </c>
      <c r="D217" s="102" t="s">
        <v>833</v>
      </c>
      <c r="E217">
        <v>1.3826999999999999E-3</v>
      </c>
      <c r="F217">
        <v>0.138267</v>
      </c>
    </row>
    <row r="218" spans="1:6">
      <c r="A218" s="102" t="s">
        <v>833</v>
      </c>
      <c r="B218" s="102" t="s">
        <v>833</v>
      </c>
      <c r="C218" s="102" t="s">
        <v>1752</v>
      </c>
      <c r="D218" s="102" t="s">
        <v>1752</v>
      </c>
      <c r="E218">
        <v>1.0548000000000001E-3</v>
      </c>
      <c r="F218">
        <v>0.1054793</v>
      </c>
    </row>
    <row r="219" spans="1:6">
      <c r="A219" s="102" t="s">
        <v>833</v>
      </c>
      <c r="B219" s="102" t="s">
        <v>833</v>
      </c>
      <c r="C219" s="102" t="s">
        <v>527</v>
      </c>
      <c r="D219" s="102" t="s">
        <v>527</v>
      </c>
      <c r="E219">
        <v>0.1070101</v>
      </c>
      <c r="F219">
        <v>10.701007600000001</v>
      </c>
    </row>
    <row r="220" spans="1:6">
      <c r="A220" s="102" t="s">
        <v>833</v>
      </c>
      <c r="B220" s="102" t="s">
        <v>833</v>
      </c>
      <c r="C220" s="102" t="s">
        <v>833</v>
      </c>
      <c r="D220" s="102" t="s">
        <v>833</v>
      </c>
      <c r="E220">
        <v>0.89193509999999998</v>
      </c>
      <c r="F220">
        <v>89.193513100000004</v>
      </c>
    </row>
    <row r="221" spans="1:6">
      <c r="A221" s="102" t="s">
        <v>2092</v>
      </c>
      <c r="B221" s="102" t="s">
        <v>2092</v>
      </c>
      <c r="C221" s="102" t="s">
        <v>2092</v>
      </c>
      <c r="D221" s="102" t="s">
        <v>2092</v>
      </c>
      <c r="E221">
        <v>1</v>
      </c>
      <c r="F221">
        <v>100</v>
      </c>
    </row>
    <row r="222" spans="1:6">
      <c r="A222" s="102" t="s">
        <v>2278</v>
      </c>
      <c r="B222" s="102" t="s">
        <v>2278</v>
      </c>
      <c r="C222" s="102" t="s">
        <v>2278</v>
      </c>
      <c r="D222" s="102" t="s">
        <v>2278</v>
      </c>
      <c r="E222">
        <v>1</v>
      </c>
      <c r="F222">
        <v>100</v>
      </c>
    </row>
    <row r="223" spans="1:6">
      <c r="A223" s="102" t="s">
        <v>2291</v>
      </c>
      <c r="B223" s="102" t="s">
        <v>2291</v>
      </c>
      <c r="C223" s="102" t="s">
        <v>2291</v>
      </c>
      <c r="D223" s="102" t="s">
        <v>2291</v>
      </c>
      <c r="E223">
        <v>0.99999990000000005</v>
      </c>
      <c r="F223">
        <v>99.999992599999999</v>
      </c>
    </row>
    <row r="224" spans="1:6">
      <c r="A224" s="102" t="s">
        <v>1624</v>
      </c>
      <c r="B224" s="102" t="s">
        <v>1624</v>
      </c>
      <c r="C224" s="102" t="s">
        <v>1624</v>
      </c>
      <c r="D224" s="102" t="s">
        <v>1624</v>
      </c>
      <c r="E224">
        <v>0.98837039999999998</v>
      </c>
      <c r="F224">
        <v>98.837039000000004</v>
      </c>
    </row>
    <row r="225" spans="1:6">
      <c r="A225" s="102" t="s">
        <v>1624</v>
      </c>
      <c r="B225" s="102" t="s">
        <v>1624</v>
      </c>
      <c r="C225" s="102" t="s">
        <v>1388</v>
      </c>
      <c r="D225" s="102" t="s">
        <v>1388</v>
      </c>
      <c r="E225">
        <v>1.16296E-2</v>
      </c>
      <c r="F225">
        <v>1.1629609999999999</v>
      </c>
    </row>
    <row r="226" spans="1:6">
      <c r="A226" s="102" t="s">
        <v>1388</v>
      </c>
      <c r="B226" s="102" t="s">
        <v>1388</v>
      </c>
      <c r="C226" s="102" t="s">
        <v>1388</v>
      </c>
      <c r="D226" s="102" t="s">
        <v>1388</v>
      </c>
      <c r="E226">
        <v>1</v>
      </c>
      <c r="F226">
        <v>100</v>
      </c>
    </row>
    <row r="227" spans="1:6">
      <c r="A227" s="102" t="s">
        <v>2133</v>
      </c>
      <c r="B227" s="102" t="s">
        <v>2133</v>
      </c>
      <c r="C227" s="102" t="s">
        <v>2133</v>
      </c>
      <c r="D227" s="102" t="s">
        <v>2133</v>
      </c>
      <c r="E227">
        <v>0.99981370000000003</v>
      </c>
      <c r="F227">
        <v>99.981371899999999</v>
      </c>
    </row>
    <row r="228" spans="1:6">
      <c r="A228" s="102" t="s">
        <v>2133</v>
      </c>
      <c r="B228" s="102" t="s">
        <v>2133</v>
      </c>
      <c r="C228" s="102" t="s">
        <v>2109</v>
      </c>
      <c r="D228" s="102" t="s">
        <v>2109</v>
      </c>
      <c r="E228">
        <v>1.863E-4</v>
      </c>
      <c r="F228">
        <v>1.8628100000000002E-2</v>
      </c>
    </row>
    <row r="229" spans="1:6">
      <c r="A229" s="102" t="s">
        <v>2109</v>
      </c>
      <c r="B229" s="102" t="s">
        <v>2109</v>
      </c>
      <c r="C229" s="102" t="s">
        <v>2109</v>
      </c>
      <c r="D229" s="102" t="s">
        <v>2109</v>
      </c>
      <c r="E229">
        <v>1</v>
      </c>
      <c r="F229">
        <v>100</v>
      </c>
    </row>
    <row r="230" spans="1:6">
      <c r="A230" s="102" t="s">
        <v>1433</v>
      </c>
      <c r="B230" s="102" t="s">
        <v>1433</v>
      </c>
      <c r="C230" s="102" t="s">
        <v>1433</v>
      </c>
      <c r="D230" s="102" t="s">
        <v>1433</v>
      </c>
      <c r="E230">
        <v>1</v>
      </c>
      <c r="F230">
        <v>100</v>
      </c>
    </row>
    <row r="231" spans="1:6">
      <c r="A231" s="102" t="s">
        <v>1429</v>
      </c>
      <c r="B231" s="102" t="s">
        <v>1429</v>
      </c>
      <c r="C231" s="102" t="s">
        <v>1433</v>
      </c>
      <c r="D231" s="102" t="s">
        <v>1433</v>
      </c>
      <c r="E231">
        <v>8.1507000000000003E-3</v>
      </c>
      <c r="F231">
        <v>0.81506789999999996</v>
      </c>
    </row>
    <row r="232" spans="1:6">
      <c r="A232" s="102" t="s">
        <v>1429</v>
      </c>
      <c r="B232" s="102" t="s">
        <v>1429</v>
      </c>
      <c r="C232" s="102" t="s">
        <v>1429</v>
      </c>
      <c r="D232" s="102" t="s">
        <v>1429</v>
      </c>
      <c r="E232">
        <v>0.97908870000000003</v>
      </c>
      <c r="F232">
        <v>97.908869499999994</v>
      </c>
    </row>
    <row r="233" spans="1:6">
      <c r="A233" s="102" t="s">
        <v>1429</v>
      </c>
      <c r="B233" s="102" t="s">
        <v>1429</v>
      </c>
      <c r="C233" s="102" t="s">
        <v>1610</v>
      </c>
      <c r="D233" s="102" t="s">
        <v>1610</v>
      </c>
      <c r="E233">
        <v>1.27606E-2</v>
      </c>
      <c r="F233">
        <v>1.2760625000000001</v>
      </c>
    </row>
    <row r="234" spans="1:6">
      <c r="A234" s="102" t="s">
        <v>1610</v>
      </c>
      <c r="B234" s="102" t="s">
        <v>1610</v>
      </c>
      <c r="C234" s="102" t="s">
        <v>1429</v>
      </c>
      <c r="D234" s="102" t="s">
        <v>1429</v>
      </c>
      <c r="E234">
        <v>4.7758000000000002E-3</v>
      </c>
      <c r="F234">
        <v>0.47758109999999998</v>
      </c>
    </row>
    <row r="235" spans="1:6">
      <c r="A235" s="102" t="s">
        <v>1610</v>
      </c>
      <c r="B235" s="102" t="s">
        <v>1610</v>
      </c>
      <c r="C235" s="102" t="s">
        <v>1610</v>
      </c>
      <c r="D235" s="102" t="s">
        <v>1610</v>
      </c>
      <c r="E235">
        <v>0.9952242</v>
      </c>
      <c r="F235">
        <v>99.522418900000005</v>
      </c>
    </row>
    <row r="236" spans="1:6">
      <c r="A236" s="102" t="s">
        <v>2027</v>
      </c>
      <c r="B236" s="102" t="s">
        <v>2027</v>
      </c>
      <c r="C236" s="102" t="s">
        <v>2027</v>
      </c>
      <c r="D236" s="102" t="s">
        <v>2027</v>
      </c>
      <c r="E236">
        <v>0.99990809999999997</v>
      </c>
      <c r="F236">
        <v>99.990811699999995</v>
      </c>
    </row>
    <row r="237" spans="1:6">
      <c r="A237" s="102" t="s">
        <v>1607</v>
      </c>
      <c r="B237" s="102" t="s">
        <v>1607</v>
      </c>
      <c r="C237" s="102" t="s">
        <v>1468</v>
      </c>
      <c r="D237" s="102" t="s">
        <v>1468</v>
      </c>
      <c r="E237">
        <v>6.4706E-3</v>
      </c>
      <c r="F237">
        <v>0.64706470000000005</v>
      </c>
    </row>
    <row r="238" spans="1:6">
      <c r="A238" s="102" t="s">
        <v>1607</v>
      </c>
      <c r="B238" s="102" t="s">
        <v>1607</v>
      </c>
      <c r="C238" s="102" t="s">
        <v>2027</v>
      </c>
      <c r="D238" s="102" t="s">
        <v>2027</v>
      </c>
      <c r="E238">
        <v>9.6809999999999995E-4</v>
      </c>
      <c r="F238">
        <v>9.6809300000000001E-2</v>
      </c>
    </row>
    <row r="239" spans="1:6">
      <c r="A239" s="102" t="s">
        <v>1607</v>
      </c>
      <c r="B239" s="102" t="s">
        <v>1607</v>
      </c>
      <c r="C239" s="102" t="s">
        <v>1607</v>
      </c>
      <c r="D239" s="102" t="s">
        <v>1607</v>
      </c>
      <c r="E239">
        <v>0.99256129999999998</v>
      </c>
      <c r="F239">
        <v>99.256125999999995</v>
      </c>
    </row>
    <row r="240" spans="1:6">
      <c r="A240" s="102" t="s">
        <v>2316</v>
      </c>
      <c r="B240" s="102" t="s">
        <v>2316</v>
      </c>
      <c r="C240" s="102" t="s">
        <v>2316</v>
      </c>
      <c r="D240" s="102" t="s">
        <v>2316</v>
      </c>
      <c r="E240">
        <v>1</v>
      </c>
      <c r="F240">
        <v>100</v>
      </c>
    </row>
    <row r="241" spans="1:6">
      <c r="A241" s="102" t="s">
        <v>1768</v>
      </c>
      <c r="B241" s="102" t="s">
        <v>1768</v>
      </c>
      <c r="C241" s="102" t="s">
        <v>1624</v>
      </c>
      <c r="D241" s="102" t="s">
        <v>1624</v>
      </c>
      <c r="E241">
        <v>3.5033E-3</v>
      </c>
      <c r="F241">
        <v>0.35033500000000001</v>
      </c>
    </row>
    <row r="242" spans="1:6">
      <c r="A242" s="102" t="s">
        <v>1768</v>
      </c>
      <c r="B242" s="102" t="s">
        <v>1768</v>
      </c>
      <c r="C242" s="102" t="s">
        <v>1388</v>
      </c>
      <c r="D242" s="102" t="s">
        <v>1388</v>
      </c>
      <c r="E242">
        <v>6.3761E-3</v>
      </c>
      <c r="F242">
        <v>0.63761380000000001</v>
      </c>
    </row>
    <row r="243" spans="1:6">
      <c r="A243" s="102" t="s">
        <v>1768</v>
      </c>
      <c r="B243" s="102" t="s">
        <v>1768</v>
      </c>
      <c r="C243" s="102" t="s">
        <v>1768</v>
      </c>
      <c r="D243" s="102" t="s">
        <v>1768</v>
      </c>
      <c r="E243">
        <v>0.9900854</v>
      </c>
      <c r="F243">
        <v>99.008537399999994</v>
      </c>
    </row>
    <row r="244" spans="1:6">
      <c r="A244" s="102" t="s">
        <v>2400</v>
      </c>
      <c r="B244" s="102" t="s">
        <v>2400</v>
      </c>
      <c r="C244" s="102" t="s">
        <v>2400</v>
      </c>
      <c r="D244" s="102" t="s">
        <v>2400</v>
      </c>
      <c r="E244">
        <v>1</v>
      </c>
      <c r="F244">
        <v>100</v>
      </c>
    </row>
    <row r="245" spans="1:6">
      <c r="A245" s="102" t="s">
        <v>2304</v>
      </c>
      <c r="B245" s="102" t="s">
        <v>2304</v>
      </c>
      <c r="C245" s="102" t="s">
        <v>2304</v>
      </c>
      <c r="D245" s="102" t="s">
        <v>2304</v>
      </c>
      <c r="E245">
        <v>1</v>
      </c>
      <c r="F245">
        <v>100</v>
      </c>
    </row>
    <row r="246" spans="1:6">
      <c r="A246" s="102" t="s">
        <v>1083</v>
      </c>
      <c r="B246" s="102" t="s">
        <v>1083</v>
      </c>
      <c r="C246" s="102" t="s">
        <v>1083</v>
      </c>
      <c r="D246" s="102" t="s">
        <v>1083</v>
      </c>
      <c r="E246">
        <v>0.99999970000000005</v>
      </c>
      <c r="F246">
        <v>99.999971400000007</v>
      </c>
    </row>
    <row r="247" spans="1:6">
      <c r="A247" s="102" t="s">
        <v>605</v>
      </c>
      <c r="B247" s="102" t="s">
        <v>605</v>
      </c>
      <c r="C247" s="102" t="s">
        <v>1083</v>
      </c>
      <c r="D247" s="102" t="s">
        <v>1083</v>
      </c>
      <c r="E247">
        <v>0.2131285</v>
      </c>
      <c r="F247">
        <v>21.312853</v>
      </c>
    </row>
    <row r="248" spans="1:6">
      <c r="A248" s="102" t="s">
        <v>605</v>
      </c>
      <c r="B248" s="102" t="s">
        <v>605</v>
      </c>
      <c r="C248" s="102" t="s">
        <v>605</v>
      </c>
      <c r="D248" s="102" t="s">
        <v>605</v>
      </c>
      <c r="E248">
        <v>0.78687149999999995</v>
      </c>
      <c r="F248">
        <v>78.687146999999996</v>
      </c>
    </row>
    <row r="249" spans="1:6">
      <c r="A249" s="102" t="s">
        <v>2011</v>
      </c>
      <c r="B249" s="102" t="s">
        <v>2011</v>
      </c>
      <c r="C249" s="102" t="s">
        <v>2011</v>
      </c>
      <c r="D249" s="102" t="s">
        <v>2011</v>
      </c>
      <c r="E249">
        <v>0.99767289999999997</v>
      </c>
      <c r="F249">
        <v>99.767287199999998</v>
      </c>
    </row>
    <row r="250" spans="1:6">
      <c r="A250" s="102" t="s">
        <v>2011</v>
      </c>
      <c r="B250" s="102" t="s">
        <v>2011</v>
      </c>
      <c r="C250" s="102" t="s">
        <v>957</v>
      </c>
      <c r="D250" s="102" t="s">
        <v>957</v>
      </c>
      <c r="E250">
        <v>2.3270999999999999E-3</v>
      </c>
      <c r="F250">
        <v>0.2327128</v>
      </c>
    </row>
    <row r="251" spans="1:6">
      <c r="A251" s="102" t="s">
        <v>1236</v>
      </c>
      <c r="B251" s="102" t="s">
        <v>1236</v>
      </c>
      <c r="C251" s="102" t="s">
        <v>1236</v>
      </c>
      <c r="D251" s="102" t="s">
        <v>1236</v>
      </c>
      <c r="E251">
        <v>1</v>
      </c>
      <c r="F251">
        <v>100</v>
      </c>
    </row>
    <row r="252" spans="1:6">
      <c r="A252" s="102" t="s">
        <v>1522</v>
      </c>
      <c r="B252" s="102" t="s">
        <v>1522</v>
      </c>
      <c r="C252" s="102" t="s">
        <v>1236</v>
      </c>
      <c r="D252" s="102" t="s">
        <v>1236</v>
      </c>
      <c r="E252">
        <v>1.3023399999999999E-2</v>
      </c>
      <c r="F252">
        <v>1.3023385999999999</v>
      </c>
    </row>
    <row r="253" spans="1:6">
      <c r="A253" s="102" t="s">
        <v>1522</v>
      </c>
      <c r="B253" s="102" t="s">
        <v>1522</v>
      </c>
      <c r="C253" s="102" t="s">
        <v>1522</v>
      </c>
      <c r="D253" s="102" t="s">
        <v>1522</v>
      </c>
      <c r="E253">
        <v>0.98697659999999998</v>
      </c>
      <c r="F253">
        <v>98.697661400000001</v>
      </c>
    </row>
    <row r="254" spans="1:6">
      <c r="A254" s="102" t="s">
        <v>1702</v>
      </c>
      <c r="B254" s="102" t="s">
        <v>1702</v>
      </c>
      <c r="C254" s="102" t="s">
        <v>1522</v>
      </c>
      <c r="D254" s="102" t="s">
        <v>1522</v>
      </c>
      <c r="E254">
        <v>1.2045800000000001E-2</v>
      </c>
      <c r="F254">
        <v>1.2045813000000001</v>
      </c>
    </row>
    <row r="255" spans="1:6">
      <c r="A255" s="102" t="s">
        <v>1702</v>
      </c>
      <c r="B255" s="102" t="s">
        <v>1702</v>
      </c>
      <c r="C255" s="102" t="s">
        <v>1702</v>
      </c>
      <c r="D255" s="102" t="s">
        <v>1702</v>
      </c>
      <c r="E255">
        <v>0.9879542</v>
      </c>
      <c r="F255">
        <v>98.795418699999999</v>
      </c>
    </row>
    <row r="256" spans="1:6">
      <c r="A256" s="102" t="s">
        <v>1946</v>
      </c>
      <c r="B256" s="102" t="s">
        <v>1946</v>
      </c>
      <c r="C256" s="102" t="s">
        <v>1522</v>
      </c>
      <c r="D256" s="102" t="s">
        <v>1522</v>
      </c>
      <c r="E256">
        <v>4.0039000000000003E-3</v>
      </c>
      <c r="F256">
        <v>0.40038600000000002</v>
      </c>
    </row>
    <row r="257" spans="1:6">
      <c r="A257" s="102" t="s">
        <v>1946</v>
      </c>
      <c r="B257" s="102" t="s">
        <v>1946</v>
      </c>
      <c r="C257" s="102" t="s">
        <v>1946</v>
      </c>
      <c r="D257" s="102" t="s">
        <v>1946</v>
      </c>
      <c r="E257">
        <v>0.99599610000000005</v>
      </c>
      <c r="F257">
        <v>99.599614000000003</v>
      </c>
    </row>
    <row r="258" spans="1:6">
      <c r="A258" s="102" t="s">
        <v>1871</v>
      </c>
      <c r="B258" s="102" t="s">
        <v>1871</v>
      </c>
      <c r="C258" s="102" t="s">
        <v>1871</v>
      </c>
      <c r="D258" s="102" t="s">
        <v>1871</v>
      </c>
      <c r="E258">
        <v>1</v>
      </c>
      <c r="F258">
        <v>100</v>
      </c>
    </row>
    <row r="259" spans="1:6">
      <c r="A259" s="102" t="s">
        <v>1157</v>
      </c>
      <c r="B259" s="102" t="s">
        <v>1157</v>
      </c>
      <c r="C259" s="102" t="s">
        <v>1871</v>
      </c>
      <c r="D259" s="102" t="s">
        <v>1871</v>
      </c>
      <c r="E259">
        <v>3.5618999999999998E-3</v>
      </c>
      <c r="F259">
        <v>0.35618699999999998</v>
      </c>
    </row>
    <row r="260" spans="1:6">
      <c r="A260" s="102" t="s">
        <v>1157</v>
      </c>
      <c r="B260" s="102" t="s">
        <v>1157</v>
      </c>
      <c r="C260" s="102" t="s">
        <v>1157</v>
      </c>
      <c r="D260" s="102" t="s">
        <v>1157</v>
      </c>
      <c r="E260">
        <v>0.97319049999999996</v>
      </c>
      <c r="F260">
        <v>97.319050399999995</v>
      </c>
    </row>
    <row r="261" spans="1:6">
      <c r="A261" s="102" t="s">
        <v>1157</v>
      </c>
      <c r="B261" s="102" t="s">
        <v>1157</v>
      </c>
      <c r="C261" s="102" t="s">
        <v>957</v>
      </c>
      <c r="D261" s="102" t="s">
        <v>957</v>
      </c>
      <c r="E261">
        <v>2.3247500000000001E-2</v>
      </c>
      <c r="F261">
        <v>2.3247539000000002</v>
      </c>
    </row>
    <row r="262" spans="1:6">
      <c r="A262" s="102" t="s">
        <v>2676</v>
      </c>
      <c r="B262" s="102" t="s">
        <v>2676</v>
      </c>
      <c r="C262" s="102" t="s">
        <v>2676</v>
      </c>
      <c r="D262" s="102" t="s">
        <v>2676</v>
      </c>
      <c r="E262">
        <v>1</v>
      </c>
      <c r="F262">
        <v>100</v>
      </c>
    </row>
    <row r="263" spans="1:6">
      <c r="A263" s="102" t="s">
        <v>2005</v>
      </c>
      <c r="B263" s="102" t="s">
        <v>2005</v>
      </c>
      <c r="C263" s="102" t="s">
        <v>2005</v>
      </c>
      <c r="D263" s="102" t="s">
        <v>2005</v>
      </c>
      <c r="E263">
        <v>1</v>
      </c>
      <c r="F263">
        <v>100</v>
      </c>
    </row>
    <row r="264" spans="1:6">
      <c r="A264" s="102" t="s">
        <v>1933</v>
      </c>
      <c r="B264" s="102" t="s">
        <v>1933</v>
      </c>
      <c r="C264" s="102" t="s">
        <v>2005</v>
      </c>
      <c r="D264" s="102" t="s">
        <v>2005</v>
      </c>
      <c r="E264">
        <v>4.2906999999999997E-3</v>
      </c>
      <c r="F264">
        <v>0.42906860000000002</v>
      </c>
    </row>
    <row r="265" spans="1:6">
      <c r="A265" s="102" t="s">
        <v>1933</v>
      </c>
      <c r="B265" s="102" t="s">
        <v>1933</v>
      </c>
      <c r="C265" s="102" t="s">
        <v>1933</v>
      </c>
      <c r="D265" s="102" t="s">
        <v>1933</v>
      </c>
      <c r="E265">
        <v>0.99570910000000001</v>
      </c>
      <c r="F265">
        <v>99.570909200000003</v>
      </c>
    </row>
    <row r="266" spans="1:6">
      <c r="A266" s="102" t="s">
        <v>1029</v>
      </c>
      <c r="B266" s="102" t="s">
        <v>1029</v>
      </c>
      <c r="C266" s="102" t="s">
        <v>1933</v>
      </c>
      <c r="D266" s="102" t="s">
        <v>1933</v>
      </c>
      <c r="E266">
        <v>7.0221900000000004E-2</v>
      </c>
      <c r="F266">
        <v>7.0221910000000003</v>
      </c>
    </row>
    <row r="267" spans="1:6">
      <c r="A267" s="102" t="s">
        <v>1029</v>
      </c>
      <c r="B267" s="102" t="s">
        <v>1029</v>
      </c>
      <c r="C267" s="102" t="s">
        <v>1029</v>
      </c>
      <c r="D267" s="102" t="s">
        <v>1029</v>
      </c>
      <c r="E267">
        <v>0.92977810000000005</v>
      </c>
      <c r="F267">
        <v>92.977808999999993</v>
      </c>
    </row>
    <row r="268" spans="1:6">
      <c r="A268" s="102" t="s">
        <v>957</v>
      </c>
      <c r="B268" s="102" t="s">
        <v>957</v>
      </c>
      <c r="C268" s="102" t="s">
        <v>1157</v>
      </c>
      <c r="D268" s="102" t="s">
        <v>1157</v>
      </c>
      <c r="E268">
        <v>4.6667800000000002E-2</v>
      </c>
      <c r="F268">
        <v>4.6667831</v>
      </c>
    </row>
    <row r="269" spans="1:6">
      <c r="A269" s="102" t="s">
        <v>957</v>
      </c>
      <c r="B269" s="102" t="s">
        <v>957</v>
      </c>
      <c r="C269" s="102" t="s">
        <v>957</v>
      </c>
      <c r="D269" s="102" t="s">
        <v>957</v>
      </c>
      <c r="E269">
        <v>0.95333219999999996</v>
      </c>
      <c r="F269">
        <v>95.333216899999996</v>
      </c>
    </row>
    <row r="270" spans="1:6">
      <c r="A270" s="102" t="s">
        <v>1497</v>
      </c>
      <c r="B270" s="102" t="s">
        <v>1497</v>
      </c>
      <c r="C270" s="102" t="s">
        <v>1497</v>
      </c>
      <c r="D270" s="102" t="s">
        <v>1497</v>
      </c>
      <c r="E270">
        <v>0.97788129999999995</v>
      </c>
      <c r="F270">
        <v>97.788132000000004</v>
      </c>
    </row>
    <row r="271" spans="1:6">
      <c r="A271" s="102" t="s">
        <v>1497</v>
      </c>
      <c r="B271" s="102" t="s">
        <v>1497</v>
      </c>
      <c r="C271" s="102" t="s">
        <v>1250</v>
      </c>
      <c r="D271" s="102" t="s">
        <v>1250</v>
      </c>
      <c r="E271">
        <v>1.0265700000000001E-2</v>
      </c>
      <c r="F271">
        <v>1.0265677</v>
      </c>
    </row>
    <row r="272" spans="1:6">
      <c r="A272" s="102" t="s">
        <v>1497</v>
      </c>
      <c r="B272" s="102" t="s">
        <v>1497</v>
      </c>
      <c r="C272" s="102" t="s">
        <v>1781</v>
      </c>
      <c r="D272" s="102" t="s">
        <v>1781</v>
      </c>
      <c r="E272">
        <v>1.1853000000000001E-2</v>
      </c>
      <c r="F272">
        <v>1.1853004</v>
      </c>
    </row>
    <row r="273" spans="1:6">
      <c r="A273" s="102" t="s">
        <v>1067</v>
      </c>
      <c r="B273" s="102" t="s">
        <v>1067</v>
      </c>
      <c r="C273" s="102" t="s">
        <v>1067</v>
      </c>
      <c r="D273" s="102" t="s">
        <v>1067</v>
      </c>
      <c r="E273">
        <v>0.97074349999999998</v>
      </c>
      <c r="F273">
        <v>97.074348799999996</v>
      </c>
    </row>
    <row r="274" spans="1:6">
      <c r="A274" s="102" t="s">
        <v>1067</v>
      </c>
      <c r="B274" s="102" t="s">
        <v>1067</v>
      </c>
      <c r="C274" s="102" t="s">
        <v>1339</v>
      </c>
      <c r="D274" s="102" t="s">
        <v>1339</v>
      </c>
      <c r="E274">
        <v>1.54051E-2</v>
      </c>
      <c r="F274">
        <v>1.5405137</v>
      </c>
    </row>
    <row r="275" spans="1:6">
      <c r="A275" s="102" t="s">
        <v>1067</v>
      </c>
      <c r="B275" s="102" t="s">
        <v>1067</v>
      </c>
      <c r="C275" s="102" t="s">
        <v>1313</v>
      </c>
      <c r="D275" s="102" t="s">
        <v>1313</v>
      </c>
      <c r="E275">
        <v>9.4117999999999997E-3</v>
      </c>
      <c r="F275">
        <v>0.94118429999999997</v>
      </c>
    </row>
    <row r="276" spans="1:6">
      <c r="A276" s="102" t="s">
        <v>1067</v>
      </c>
      <c r="B276" s="102" t="s">
        <v>1067</v>
      </c>
      <c r="C276" s="102" t="s">
        <v>1622</v>
      </c>
      <c r="D276" s="102" t="s">
        <v>1622</v>
      </c>
      <c r="E276">
        <v>4.4394999999999999E-3</v>
      </c>
      <c r="F276">
        <v>0.44394879999999998</v>
      </c>
    </row>
    <row r="277" spans="1:6">
      <c r="A277" s="102" t="s">
        <v>1250</v>
      </c>
      <c r="B277" s="102" t="s">
        <v>1250</v>
      </c>
      <c r="C277" s="102" t="s">
        <v>1250</v>
      </c>
      <c r="D277" s="102" t="s">
        <v>1250</v>
      </c>
      <c r="E277">
        <v>0.99289830000000001</v>
      </c>
      <c r="F277">
        <v>99.289826099999999</v>
      </c>
    </row>
    <row r="278" spans="1:6">
      <c r="A278" s="102" t="s">
        <v>1250</v>
      </c>
      <c r="B278" s="102" t="s">
        <v>1250</v>
      </c>
      <c r="C278" s="102" t="s">
        <v>1427</v>
      </c>
      <c r="D278" s="102" t="s">
        <v>1427</v>
      </c>
      <c r="E278">
        <v>7.1016999999999999E-3</v>
      </c>
      <c r="F278">
        <v>0.71017390000000002</v>
      </c>
    </row>
    <row r="279" spans="1:6">
      <c r="A279" s="102" t="s">
        <v>1781</v>
      </c>
      <c r="B279" s="102" t="s">
        <v>1781</v>
      </c>
      <c r="C279" s="102" t="s">
        <v>1781</v>
      </c>
      <c r="D279" s="102" t="s">
        <v>1781</v>
      </c>
      <c r="E279">
        <v>1</v>
      </c>
      <c r="F279">
        <v>100</v>
      </c>
    </row>
    <row r="280" spans="1:6">
      <c r="A280" s="102" t="s">
        <v>1803</v>
      </c>
      <c r="B280" s="102" t="s">
        <v>1803</v>
      </c>
      <c r="C280" s="102" t="s">
        <v>1803</v>
      </c>
      <c r="D280" s="102" t="s">
        <v>1803</v>
      </c>
      <c r="E280">
        <v>0.99351319999999999</v>
      </c>
      <c r="F280">
        <v>99.3513193</v>
      </c>
    </row>
    <row r="281" spans="1:6">
      <c r="A281" s="102" t="s">
        <v>1803</v>
      </c>
      <c r="B281" s="102" t="s">
        <v>1803</v>
      </c>
      <c r="C281" s="102" t="s">
        <v>1299</v>
      </c>
      <c r="D281" s="102" t="s">
        <v>1299</v>
      </c>
      <c r="E281">
        <v>6.4866999999999998E-3</v>
      </c>
      <c r="F281">
        <v>0.64867079999999999</v>
      </c>
    </row>
    <row r="282" spans="1:6">
      <c r="A282" s="102" t="s">
        <v>1299</v>
      </c>
      <c r="B282" s="102" t="s">
        <v>1299</v>
      </c>
      <c r="C282" s="102" t="s">
        <v>1299</v>
      </c>
      <c r="D282" s="102" t="s">
        <v>1299</v>
      </c>
      <c r="E282">
        <v>1</v>
      </c>
      <c r="F282">
        <v>100</v>
      </c>
    </row>
    <row r="283" spans="1:6">
      <c r="A283" s="102" t="s">
        <v>1875</v>
      </c>
      <c r="B283" s="102" t="s">
        <v>1875</v>
      </c>
      <c r="C283" s="102" t="s">
        <v>1299</v>
      </c>
      <c r="D283" s="102" t="s">
        <v>1299</v>
      </c>
      <c r="E283">
        <v>3.9915000000000003E-3</v>
      </c>
      <c r="F283">
        <v>0.39915400000000001</v>
      </c>
    </row>
    <row r="284" spans="1:6">
      <c r="A284" s="102" t="s">
        <v>1875</v>
      </c>
      <c r="B284" s="102" t="s">
        <v>1875</v>
      </c>
      <c r="C284" s="102" t="s">
        <v>1875</v>
      </c>
      <c r="D284" s="102" t="s">
        <v>1875</v>
      </c>
      <c r="E284">
        <v>0.99355649999999995</v>
      </c>
      <c r="F284">
        <v>99.355650299999994</v>
      </c>
    </row>
    <row r="285" spans="1:6">
      <c r="A285" s="102" t="s">
        <v>1875</v>
      </c>
      <c r="B285" s="102" t="s">
        <v>1875</v>
      </c>
      <c r="C285" s="102" t="s">
        <v>2038</v>
      </c>
      <c r="D285" s="102" t="s">
        <v>2038</v>
      </c>
      <c r="E285">
        <v>2.4520000000000002E-3</v>
      </c>
      <c r="F285">
        <v>0.24519569999999999</v>
      </c>
    </row>
    <row r="286" spans="1:6">
      <c r="A286" s="102" t="s">
        <v>2038</v>
      </c>
      <c r="B286" s="102" t="s">
        <v>2038</v>
      </c>
      <c r="C286" s="102" t="s">
        <v>2038</v>
      </c>
      <c r="D286" s="102" t="s">
        <v>2038</v>
      </c>
      <c r="E286">
        <v>0.99999990000000005</v>
      </c>
      <c r="F286">
        <v>99.999991499999993</v>
      </c>
    </row>
    <row r="287" spans="1:6">
      <c r="A287" s="102" t="s">
        <v>1339</v>
      </c>
      <c r="B287" s="102" t="s">
        <v>1339</v>
      </c>
      <c r="C287" s="102" t="s">
        <v>1433</v>
      </c>
      <c r="D287" s="102" t="s">
        <v>1433</v>
      </c>
      <c r="E287">
        <v>4.8359999999999999E-4</v>
      </c>
      <c r="F287">
        <v>4.8363099999999999E-2</v>
      </c>
    </row>
    <row r="288" spans="1:6">
      <c r="A288" s="102" t="s">
        <v>1339</v>
      </c>
      <c r="B288" s="102" t="s">
        <v>1339</v>
      </c>
      <c r="C288" s="102" t="s">
        <v>1067</v>
      </c>
      <c r="D288" s="102" t="s">
        <v>1067</v>
      </c>
      <c r="E288">
        <v>8.2614999999999997E-3</v>
      </c>
      <c r="F288">
        <v>0.82615380000000005</v>
      </c>
    </row>
    <row r="289" spans="1:6">
      <c r="A289" s="102" t="s">
        <v>1339</v>
      </c>
      <c r="B289" s="102" t="s">
        <v>1339</v>
      </c>
      <c r="C289" s="102" t="s">
        <v>1339</v>
      </c>
      <c r="D289" s="102" t="s">
        <v>1339</v>
      </c>
      <c r="E289">
        <v>0.98117969999999999</v>
      </c>
      <c r="F289">
        <v>98.117970799999995</v>
      </c>
    </row>
    <row r="290" spans="1:6">
      <c r="A290" s="102" t="s">
        <v>1339</v>
      </c>
      <c r="B290" s="102" t="s">
        <v>1339</v>
      </c>
      <c r="C290" s="102" t="s">
        <v>1699</v>
      </c>
      <c r="D290" s="102" t="s">
        <v>1699</v>
      </c>
      <c r="E290">
        <v>1.0075000000000001E-2</v>
      </c>
      <c r="F290">
        <v>1.0074962000000001</v>
      </c>
    </row>
    <row r="291" spans="1:6">
      <c r="A291" s="102" t="s">
        <v>1699</v>
      </c>
      <c r="B291" s="102" t="s">
        <v>1699</v>
      </c>
      <c r="C291" s="102" t="s">
        <v>1699</v>
      </c>
      <c r="D291" s="102" t="s">
        <v>1699</v>
      </c>
      <c r="E291">
        <v>0.99999990000000005</v>
      </c>
      <c r="F291">
        <v>99.999990100000005</v>
      </c>
    </row>
    <row r="292" spans="1:6">
      <c r="A292" s="102" t="s">
        <v>1687</v>
      </c>
      <c r="B292" s="102" t="s">
        <v>1687</v>
      </c>
      <c r="C292" s="102" t="s">
        <v>1687</v>
      </c>
      <c r="D292" s="102" t="s">
        <v>1687</v>
      </c>
      <c r="E292">
        <v>0.98747660000000004</v>
      </c>
      <c r="F292">
        <v>98.7476585</v>
      </c>
    </row>
    <row r="293" spans="1:6">
      <c r="A293" s="102" t="s">
        <v>1687</v>
      </c>
      <c r="B293" s="102" t="s">
        <v>1687</v>
      </c>
      <c r="C293" s="102" t="s">
        <v>2003</v>
      </c>
      <c r="D293" s="102" t="s">
        <v>2003</v>
      </c>
      <c r="E293">
        <v>1.2523299999999999E-2</v>
      </c>
      <c r="F293">
        <v>1.252335</v>
      </c>
    </row>
    <row r="294" spans="1:6">
      <c r="A294" s="102" t="s">
        <v>2003</v>
      </c>
      <c r="B294" s="102" t="s">
        <v>2003</v>
      </c>
      <c r="C294" s="102" t="s">
        <v>2003</v>
      </c>
      <c r="D294" s="102" t="s">
        <v>2003</v>
      </c>
      <c r="E294">
        <v>1</v>
      </c>
      <c r="F294">
        <v>100</v>
      </c>
    </row>
    <row r="295" spans="1:6">
      <c r="A295" s="102" t="s">
        <v>2098</v>
      </c>
      <c r="B295" s="102" t="s">
        <v>2098</v>
      </c>
      <c r="C295" s="102" t="s">
        <v>2098</v>
      </c>
      <c r="D295" s="102" t="s">
        <v>2098</v>
      </c>
      <c r="E295">
        <v>0.99991319999999995</v>
      </c>
      <c r="F295">
        <v>99.991318000000007</v>
      </c>
    </row>
    <row r="296" spans="1:6">
      <c r="A296" s="102" t="s">
        <v>1900</v>
      </c>
      <c r="B296" s="102" t="s">
        <v>1900</v>
      </c>
      <c r="C296" s="102" t="s">
        <v>1900</v>
      </c>
      <c r="D296" s="102" t="s">
        <v>1900</v>
      </c>
      <c r="E296">
        <v>0.99934369999999995</v>
      </c>
      <c r="F296">
        <v>99.934374899999995</v>
      </c>
    </row>
    <row r="297" spans="1:6">
      <c r="A297" s="102" t="s">
        <v>1900</v>
      </c>
      <c r="B297" s="102" t="s">
        <v>1900</v>
      </c>
      <c r="C297" s="102" t="s">
        <v>916</v>
      </c>
      <c r="D297" s="102" t="s">
        <v>916</v>
      </c>
      <c r="E297">
        <v>6.5620000000000001E-4</v>
      </c>
      <c r="F297">
        <v>6.5620600000000001E-2</v>
      </c>
    </row>
    <row r="298" spans="1:6">
      <c r="A298" s="102" t="s">
        <v>2047</v>
      </c>
      <c r="B298" s="102" t="s">
        <v>2047</v>
      </c>
      <c r="C298" s="102" t="s">
        <v>2098</v>
      </c>
      <c r="D298" s="102" t="s">
        <v>2098</v>
      </c>
      <c r="E298">
        <v>1.2962E-3</v>
      </c>
      <c r="F298">
        <v>0.1296204</v>
      </c>
    </row>
    <row r="299" spans="1:6">
      <c r="A299" s="102" t="s">
        <v>2047</v>
      </c>
      <c r="B299" s="102" t="s">
        <v>2047</v>
      </c>
      <c r="C299" s="102" t="s">
        <v>2047</v>
      </c>
      <c r="D299" s="102" t="s">
        <v>2047</v>
      </c>
      <c r="E299">
        <v>0.99870380000000003</v>
      </c>
      <c r="F299">
        <v>99.870379600000007</v>
      </c>
    </row>
    <row r="300" spans="1:6">
      <c r="A300" s="102" t="s">
        <v>1422</v>
      </c>
      <c r="B300" s="102" t="s">
        <v>1422</v>
      </c>
      <c r="C300" s="102" t="s">
        <v>1422</v>
      </c>
      <c r="D300" s="102" t="s">
        <v>1422</v>
      </c>
      <c r="E300">
        <v>0.97545740000000003</v>
      </c>
      <c r="F300">
        <v>97.5457404</v>
      </c>
    </row>
    <row r="301" spans="1:6">
      <c r="A301" s="102" t="s">
        <v>1422</v>
      </c>
      <c r="B301" s="102" t="s">
        <v>1422</v>
      </c>
      <c r="C301" s="102" t="s">
        <v>1556</v>
      </c>
      <c r="D301" s="102" t="s">
        <v>1556</v>
      </c>
      <c r="E301">
        <v>2.4542600000000001E-2</v>
      </c>
      <c r="F301">
        <v>2.4542595999999999</v>
      </c>
    </row>
    <row r="302" spans="1:6">
      <c r="A302" s="102" t="s">
        <v>2660</v>
      </c>
      <c r="B302" s="102" t="s">
        <v>2660</v>
      </c>
      <c r="C302" s="102" t="s">
        <v>2660</v>
      </c>
      <c r="D302" s="102" t="s">
        <v>2660</v>
      </c>
      <c r="E302">
        <v>1</v>
      </c>
      <c r="F302">
        <v>100</v>
      </c>
    </row>
    <row r="303" spans="1:6">
      <c r="A303" s="102" t="s">
        <v>1105</v>
      </c>
      <c r="B303" s="102" t="s">
        <v>1105</v>
      </c>
      <c r="C303" s="102" t="s">
        <v>1105</v>
      </c>
      <c r="D303" s="102" t="s">
        <v>1105</v>
      </c>
      <c r="E303">
        <v>1</v>
      </c>
      <c r="F303">
        <v>100</v>
      </c>
    </row>
    <row r="304" spans="1:6">
      <c r="A304" s="102" t="s">
        <v>1313</v>
      </c>
      <c r="B304" s="102" t="s">
        <v>1313</v>
      </c>
      <c r="C304" s="102" t="s">
        <v>1067</v>
      </c>
      <c r="D304" s="102" t="s">
        <v>1067</v>
      </c>
      <c r="E304">
        <v>1.6561599999999999E-2</v>
      </c>
      <c r="F304">
        <v>1.6561595</v>
      </c>
    </row>
    <row r="305" spans="1:6">
      <c r="A305" s="102" t="s">
        <v>1313</v>
      </c>
      <c r="B305" s="102" t="s">
        <v>1313</v>
      </c>
      <c r="C305" s="102" t="s">
        <v>1803</v>
      </c>
      <c r="D305" s="102" t="s">
        <v>1803</v>
      </c>
      <c r="E305">
        <v>4.2621999999999998E-3</v>
      </c>
      <c r="F305">
        <v>0.4262166</v>
      </c>
    </row>
    <row r="306" spans="1:6">
      <c r="A306" s="102" t="s">
        <v>1313</v>
      </c>
      <c r="B306" s="102" t="s">
        <v>1313</v>
      </c>
      <c r="C306" s="102" t="s">
        <v>1313</v>
      </c>
      <c r="D306" s="102" t="s">
        <v>1313</v>
      </c>
      <c r="E306">
        <v>0.97661889999999996</v>
      </c>
      <c r="F306">
        <v>97.661889599999995</v>
      </c>
    </row>
    <row r="307" spans="1:6">
      <c r="A307" s="102" t="s">
        <v>1313</v>
      </c>
      <c r="B307" s="102" t="s">
        <v>1313</v>
      </c>
      <c r="C307" s="102" t="s">
        <v>1622</v>
      </c>
      <c r="D307" s="102" t="s">
        <v>1622</v>
      </c>
      <c r="E307">
        <v>2.5573000000000002E-3</v>
      </c>
      <c r="F307">
        <v>0.25573420000000002</v>
      </c>
    </row>
    <row r="308" spans="1:6">
      <c r="A308" s="102" t="s">
        <v>1622</v>
      </c>
      <c r="B308" s="102" t="s">
        <v>1622</v>
      </c>
      <c r="C308" s="102" t="s">
        <v>1067</v>
      </c>
      <c r="D308" s="102" t="s">
        <v>1067</v>
      </c>
      <c r="E308">
        <v>2.1576999999999998E-3</v>
      </c>
      <c r="F308">
        <v>0.2157656</v>
      </c>
    </row>
    <row r="309" spans="1:6">
      <c r="A309" s="102" t="s">
        <v>1622</v>
      </c>
      <c r="B309" s="102" t="s">
        <v>1622</v>
      </c>
      <c r="C309" s="102" t="s">
        <v>1313</v>
      </c>
      <c r="D309" s="102" t="s">
        <v>1313</v>
      </c>
      <c r="E309">
        <v>6.6496999999999997E-3</v>
      </c>
      <c r="F309">
        <v>0.6649678</v>
      </c>
    </row>
    <row r="310" spans="1:6">
      <c r="A310" s="102" t="s">
        <v>1622</v>
      </c>
      <c r="B310" s="102" t="s">
        <v>1622</v>
      </c>
      <c r="C310" s="102" t="s">
        <v>1622</v>
      </c>
      <c r="D310" s="102" t="s">
        <v>1622</v>
      </c>
      <c r="E310">
        <v>0.99119270000000004</v>
      </c>
      <c r="F310">
        <v>99.119266600000003</v>
      </c>
    </row>
    <row r="311" spans="1:6">
      <c r="A311" s="102" t="s">
        <v>1873</v>
      </c>
      <c r="B311" s="102" t="s">
        <v>1873</v>
      </c>
      <c r="C311" s="102" t="s">
        <v>1873</v>
      </c>
      <c r="D311" s="102" t="s">
        <v>1873</v>
      </c>
      <c r="E311">
        <v>0.99352410000000002</v>
      </c>
      <c r="F311">
        <v>99.352409499999993</v>
      </c>
    </row>
    <row r="312" spans="1:6">
      <c r="A312" s="102" t="s">
        <v>1873</v>
      </c>
      <c r="B312" s="102" t="s">
        <v>1873</v>
      </c>
      <c r="C312" s="102" t="s">
        <v>1093</v>
      </c>
      <c r="D312" s="102" t="s">
        <v>1093</v>
      </c>
      <c r="E312">
        <v>6.4758999999999997E-3</v>
      </c>
      <c r="F312">
        <v>0.64759049999999996</v>
      </c>
    </row>
    <row r="313" spans="1:6">
      <c r="A313" s="102" t="s">
        <v>1488</v>
      </c>
      <c r="B313" s="102" t="s">
        <v>1488</v>
      </c>
      <c r="C313" s="102" t="s">
        <v>1488</v>
      </c>
      <c r="D313" s="102" t="s">
        <v>1488</v>
      </c>
      <c r="E313">
        <v>0.99999990000000005</v>
      </c>
      <c r="F313">
        <v>99.999988599999995</v>
      </c>
    </row>
    <row r="314" spans="1:6">
      <c r="A314" s="102" t="s">
        <v>2036</v>
      </c>
      <c r="B314" s="102" t="s">
        <v>2036</v>
      </c>
      <c r="C314" s="102" t="s">
        <v>2036</v>
      </c>
      <c r="D314" s="102" t="s">
        <v>2036</v>
      </c>
      <c r="E314">
        <v>1</v>
      </c>
      <c r="F314">
        <v>100</v>
      </c>
    </row>
    <row r="315" spans="1:6">
      <c r="A315" s="102" t="s">
        <v>1912</v>
      </c>
      <c r="B315" s="102" t="s">
        <v>1912</v>
      </c>
      <c r="C315" s="102" t="s">
        <v>1488</v>
      </c>
      <c r="D315" s="102" t="s">
        <v>1488</v>
      </c>
      <c r="E315">
        <v>5.2131E-3</v>
      </c>
      <c r="F315">
        <v>0.52130940000000003</v>
      </c>
    </row>
    <row r="316" spans="1:6">
      <c r="A316" s="102" t="s">
        <v>1912</v>
      </c>
      <c r="B316" s="102" t="s">
        <v>1912</v>
      </c>
      <c r="C316" s="102" t="s">
        <v>1912</v>
      </c>
      <c r="D316" s="102" t="s">
        <v>1912</v>
      </c>
      <c r="E316">
        <v>0.99478690000000003</v>
      </c>
      <c r="F316">
        <v>99.478685600000006</v>
      </c>
    </row>
    <row r="317" spans="1:6">
      <c r="A317" s="102" t="s">
        <v>2317</v>
      </c>
      <c r="B317" s="102" t="s">
        <v>2317</v>
      </c>
      <c r="C317" s="102" t="s">
        <v>2317</v>
      </c>
      <c r="D317" s="102" t="s">
        <v>2317</v>
      </c>
      <c r="E317">
        <v>1</v>
      </c>
      <c r="F317">
        <v>100</v>
      </c>
    </row>
    <row r="318" spans="1:6">
      <c r="A318" s="102" t="s">
        <v>2675</v>
      </c>
      <c r="B318" s="102" t="s">
        <v>2675</v>
      </c>
      <c r="C318" s="102" t="s">
        <v>2675</v>
      </c>
      <c r="D318" s="102" t="s">
        <v>2675</v>
      </c>
      <c r="E318">
        <v>1</v>
      </c>
      <c r="F318">
        <v>100</v>
      </c>
    </row>
    <row r="319" spans="1:6">
      <c r="A319" s="102" t="s">
        <v>2124</v>
      </c>
      <c r="B319" s="102" t="s">
        <v>2124</v>
      </c>
      <c r="C319" s="102" t="s">
        <v>2124</v>
      </c>
      <c r="D319" s="102" t="s">
        <v>2124</v>
      </c>
      <c r="E319">
        <v>0.99979870000000004</v>
      </c>
      <c r="F319">
        <v>99.979872200000003</v>
      </c>
    </row>
    <row r="320" spans="1:6">
      <c r="A320" s="102" t="s">
        <v>2124</v>
      </c>
      <c r="B320" s="102" t="s">
        <v>2124</v>
      </c>
      <c r="C320" s="102" t="s">
        <v>1440</v>
      </c>
      <c r="D320" s="102" t="s">
        <v>1440</v>
      </c>
      <c r="E320">
        <v>2.0129999999999999E-4</v>
      </c>
      <c r="F320">
        <v>2.0127800000000001E-2</v>
      </c>
    </row>
    <row r="321" spans="1:6">
      <c r="A321" s="102" t="s">
        <v>1851</v>
      </c>
      <c r="B321" s="102" t="s">
        <v>1851</v>
      </c>
      <c r="C321" s="102" t="s">
        <v>1851</v>
      </c>
      <c r="D321" s="102" t="s">
        <v>1851</v>
      </c>
      <c r="E321">
        <v>0.99293969999999998</v>
      </c>
      <c r="F321">
        <v>99.293973899999997</v>
      </c>
    </row>
    <row r="322" spans="1:6">
      <c r="A322" s="102" t="s">
        <v>1851</v>
      </c>
      <c r="B322" s="102" t="s">
        <v>1851</v>
      </c>
      <c r="C322" s="102" t="s">
        <v>1179</v>
      </c>
      <c r="D322" s="102" t="s">
        <v>1179</v>
      </c>
      <c r="E322">
        <v>7.0391999999999998E-3</v>
      </c>
      <c r="F322">
        <v>0.70391749999999997</v>
      </c>
    </row>
    <row r="323" spans="1:6">
      <c r="A323" s="102" t="s">
        <v>1440</v>
      </c>
      <c r="B323" s="102" t="s">
        <v>1440</v>
      </c>
      <c r="C323" s="102" t="s">
        <v>2124</v>
      </c>
      <c r="D323" s="102" t="s">
        <v>2124</v>
      </c>
      <c r="E323">
        <v>1.426E-4</v>
      </c>
      <c r="F323">
        <v>1.4255200000000001E-2</v>
      </c>
    </row>
    <row r="324" spans="1:6">
      <c r="A324" s="102" t="s">
        <v>1440</v>
      </c>
      <c r="B324" s="102" t="s">
        <v>1440</v>
      </c>
      <c r="C324" s="102" t="s">
        <v>1440</v>
      </c>
      <c r="D324" s="102" t="s">
        <v>1440</v>
      </c>
      <c r="E324">
        <v>0.99985740000000001</v>
      </c>
      <c r="F324">
        <v>99.985744699999998</v>
      </c>
    </row>
    <row r="325" spans="1:6">
      <c r="A325" s="102" t="s">
        <v>2456</v>
      </c>
      <c r="B325" s="102" t="s">
        <v>2456</v>
      </c>
      <c r="C325" s="102" t="s">
        <v>2456</v>
      </c>
      <c r="D325" s="102" t="s">
        <v>2456</v>
      </c>
      <c r="E325">
        <v>1</v>
      </c>
      <c r="F325">
        <v>100</v>
      </c>
    </row>
    <row r="326" spans="1:6">
      <c r="A326" s="102" t="s">
        <v>1179</v>
      </c>
      <c r="B326" s="102" t="s">
        <v>1179</v>
      </c>
      <c r="C326" s="102" t="s">
        <v>1179</v>
      </c>
      <c r="D326" s="102" t="s">
        <v>1179</v>
      </c>
      <c r="E326">
        <v>1</v>
      </c>
      <c r="F326">
        <v>100</v>
      </c>
    </row>
    <row r="327" spans="1:6">
      <c r="A327" s="102" t="s">
        <v>983</v>
      </c>
      <c r="B327" s="102" t="s">
        <v>983</v>
      </c>
      <c r="C327" s="102" t="s">
        <v>983</v>
      </c>
      <c r="D327" s="102" t="s">
        <v>983</v>
      </c>
      <c r="E327">
        <v>1</v>
      </c>
      <c r="F327">
        <v>100</v>
      </c>
    </row>
    <row r="328" spans="1:6">
      <c r="A328" s="102" t="s">
        <v>1589</v>
      </c>
      <c r="B328" s="102" t="s">
        <v>1589</v>
      </c>
      <c r="C328" s="102" t="s">
        <v>2036</v>
      </c>
      <c r="D328" s="102" t="s">
        <v>2036</v>
      </c>
      <c r="E328">
        <v>1.44631E-2</v>
      </c>
      <c r="F328">
        <v>1.4463117000000001</v>
      </c>
    </row>
    <row r="329" spans="1:6">
      <c r="A329" s="102" t="s">
        <v>1589</v>
      </c>
      <c r="B329" s="102" t="s">
        <v>1589</v>
      </c>
      <c r="C329" s="102" t="s">
        <v>1589</v>
      </c>
      <c r="D329" s="102" t="s">
        <v>1589</v>
      </c>
      <c r="E329">
        <v>0.98295379999999999</v>
      </c>
      <c r="F329">
        <v>98.295375899999996</v>
      </c>
    </row>
    <row r="330" spans="1:6">
      <c r="A330" s="102" t="s">
        <v>1589</v>
      </c>
      <c r="B330" s="102" t="s">
        <v>1589</v>
      </c>
      <c r="C330" s="102" t="s">
        <v>724</v>
      </c>
      <c r="D330" s="102" t="s">
        <v>724</v>
      </c>
      <c r="E330">
        <v>2.5831000000000001E-3</v>
      </c>
      <c r="F330">
        <v>0.2583124</v>
      </c>
    </row>
    <row r="331" spans="1:6">
      <c r="A331" s="102" t="s">
        <v>2323</v>
      </c>
      <c r="B331" s="102" t="s">
        <v>2323</v>
      </c>
      <c r="C331" s="102" t="s">
        <v>2323</v>
      </c>
      <c r="D331" s="102" t="s">
        <v>2323</v>
      </c>
      <c r="E331">
        <v>1</v>
      </c>
      <c r="F331">
        <v>99.999997800000003</v>
      </c>
    </row>
    <row r="332" spans="1:6">
      <c r="A332" s="102" t="s">
        <v>2296</v>
      </c>
      <c r="B332" s="102" t="s">
        <v>2296</v>
      </c>
      <c r="C332" s="102" t="s">
        <v>2296</v>
      </c>
      <c r="D332" s="102" t="s">
        <v>2296</v>
      </c>
      <c r="E332">
        <v>1</v>
      </c>
      <c r="F332">
        <v>100</v>
      </c>
    </row>
    <row r="333" spans="1:6">
      <c r="A333" s="102" t="s">
        <v>724</v>
      </c>
      <c r="B333" s="102" t="s">
        <v>724</v>
      </c>
      <c r="C333" s="102" t="s">
        <v>1440</v>
      </c>
      <c r="D333" s="102" t="s">
        <v>1440</v>
      </c>
      <c r="E333">
        <v>0.15630079999999999</v>
      </c>
      <c r="F333">
        <v>15.630080700000001</v>
      </c>
    </row>
    <row r="334" spans="1:6">
      <c r="A334" s="102" t="s">
        <v>724</v>
      </c>
      <c r="B334" s="102" t="s">
        <v>724</v>
      </c>
      <c r="C334" s="102" t="s">
        <v>724</v>
      </c>
      <c r="D334" s="102" t="s">
        <v>724</v>
      </c>
      <c r="E334">
        <v>0.84369919999999998</v>
      </c>
      <c r="F334">
        <v>84.369919300000007</v>
      </c>
    </row>
    <row r="335" spans="1:6">
      <c r="A335" s="102" t="s">
        <v>2423</v>
      </c>
      <c r="B335" s="102" t="s">
        <v>2423</v>
      </c>
      <c r="C335" s="102" t="s">
        <v>2423</v>
      </c>
      <c r="D335" s="102" t="s">
        <v>2423</v>
      </c>
      <c r="E335">
        <v>1</v>
      </c>
      <c r="F335">
        <v>100</v>
      </c>
    </row>
    <row r="336" spans="1:6">
      <c r="A336" s="102" t="s">
        <v>1378</v>
      </c>
      <c r="B336" s="102" t="s">
        <v>1378</v>
      </c>
      <c r="C336" s="102" t="s">
        <v>1378</v>
      </c>
      <c r="D336" s="102" t="s">
        <v>1378</v>
      </c>
      <c r="E336">
        <v>0.97061909999999996</v>
      </c>
      <c r="F336">
        <v>97.061906300000004</v>
      </c>
    </row>
    <row r="337" spans="1:6">
      <c r="A337" s="102" t="s">
        <v>1378</v>
      </c>
      <c r="B337" s="102" t="s">
        <v>1378</v>
      </c>
      <c r="C337" s="102" t="s">
        <v>1452</v>
      </c>
      <c r="D337" s="102" t="s">
        <v>1452</v>
      </c>
      <c r="E337">
        <v>8.2558000000000006E-3</v>
      </c>
      <c r="F337">
        <v>0.82557970000000003</v>
      </c>
    </row>
    <row r="338" spans="1:6">
      <c r="A338" s="102" t="s">
        <v>1378</v>
      </c>
      <c r="B338" s="102" t="s">
        <v>1378</v>
      </c>
      <c r="C338" s="102" t="s">
        <v>1432</v>
      </c>
      <c r="D338" s="102" t="s">
        <v>1432</v>
      </c>
      <c r="E338">
        <v>2.1125000000000001E-2</v>
      </c>
      <c r="F338">
        <v>2.1125018999999998</v>
      </c>
    </row>
    <row r="339" spans="1:6">
      <c r="A339" s="102" t="s">
        <v>2401</v>
      </c>
      <c r="B339" s="102" t="s">
        <v>2401</v>
      </c>
      <c r="C339" s="102" t="s">
        <v>2401</v>
      </c>
      <c r="D339" s="102" t="s">
        <v>2401</v>
      </c>
      <c r="E339">
        <v>1</v>
      </c>
      <c r="F339">
        <v>100</v>
      </c>
    </row>
    <row r="340" spans="1:6">
      <c r="A340" s="102" t="s">
        <v>2455</v>
      </c>
      <c r="B340" s="102" t="s">
        <v>2455</v>
      </c>
      <c r="C340" s="102" t="s">
        <v>2455</v>
      </c>
      <c r="D340" s="102" t="s">
        <v>2455</v>
      </c>
      <c r="E340">
        <v>1</v>
      </c>
      <c r="F340">
        <v>100</v>
      </c>
    </row>
    <row r="341" spans="1:6">
      <c r="A341" s="102" t="s">
        <v>2708</v>
      </c>
      <c r="B341" s="102" t="s">
        <v>2708</v>
      </c>
      <c r="C341" s="102" t="s">
        <v>2708</v>
      </c>
      <c r="D341" s="102" t="s">
        <v>2708</v>
      </c>
      <c r="E341">
        <v>1</v>
      </c>
      <c r="F341">
        <v>100</v>
      </c>
    </row>
    <row r="342" spans="1:6">
      <c r="A342" s="102" t="s">
        <v>2076</v>
      </c>
      <c r="B342" s="102" t="s">
        <v>2076</v>
      </c>
      <c r="C342" s="102" t="s">
        <v>2076</v>
      </c>
      <c r="D342" s="102" t="s">
        <v>2076</v>
      </c>
      <c r="E342">
        <v>1</v>
      </c>
      <c r="F342">
        <v>100</v>
      </c>
    </row>
    <row r="343" spans="1:6">
      <c r="A343" s="102" t="s">
        <v>1938</v>
      </c>
      <c r="B343" s="102" t="s">
        <v>1938</v>
      </c>
      <c r="C343" s="102" t="s">
        <v>1938</v>
      </c>
      <c r="D343" s="102" t="s">
        <v>1938</v>
      </c>
      <c r="E343">
        <v>0.99555700000000003</v>
      </c>
      <c r="F343">
        <v>99.555697899999998</v>
      </c>
    </row>
    <row r="344" spans="1:6">
      <c r="A344" s="102" t="s">
        <v>1938</v>
      </c>
      <c r="B344" s="102" t="s">
        <v>1938</v>
      </c>
      <c r="C344" s="102" t="s">
        <v>1452</v>
      </c>
      <c r="D344" s="102" t="s">
        <v>1452</v>
      </c>
      <c r="E344">
        <v>4.4429999999999999E-3</v>
      </c>
      <c r="F344">
        <v>0.44430209999999998</v>
      </c>
    </row>
    <row r="345" spans="1:6">
      <c r="A345" s="102" t="s">
        <v>1452</v>
      </c>
      <c r="B345" s="102" t="s">
        <v>1452</v>
      </c>
      <c r="C345" s="102" t="s">
        <v>1452</v>
      </c>
      <c r="D345" s="102" t="s">
        <v>1452</v>
      </c>
      <c r="E345">
        <v>0.99050510000000003</v>
      </c>
      <c r="F345">
        <v>99.050508600000001</v>
      </c>
    </row>
    <row r="346" spans="1:6">
      <c r="A346" s="102" t="s">
        <v>1452</v>
      </c>
      <c r="B346" s="102" t="s">
        <v>1452</v>
      </c>
      <c r="C346" s="102" t="s">
        <v>1432</v>
      </c>
      <c r="D346" s="102" t="s">
        <v>1432</v>
      </c>
      <c r="E346">
        <v>6.5214000000000001E-3</v>
      </c>
      <c r="F346">
        <v>0.65214030000000001</v>
      </c>
    </row>
    <row r="347" spans="1:6">
      <c r="A347" s="102" t="s">
        <v>1452</v>
      </c>
      <c r="B347" s="102" t="s">
        <v>1452</v>
      </c>
      <c r="C347" s="102" t="s">
        <v>1759</v>
      </c>
      <c r="D347" s="102" t="s">
        <v>1759</v>
      </c>
      <c r="E347">
        <v>2.9735E-3</v>
      </c>
      <c r="F347">
        <v>0.29735109999999998</v>
      </c>
    </row>
    <row r="348" spans="1:6">
      <c r="A348" s="102" t="s">
        <v>1093</v>
      </c>
      <c r="B348" s="102" t="s">
        <v>1093</v>
      </c>
      <c r="C348" s="102" t="s">
        <v>1093</v>
      </c>
      <c r="D348" s="102" t="s">
        <v>1093</v>
      </c>
      <c r="E348">
        <v>0.96857420000000005</v>
      </c>
      <c r="F348">
        <v>96.857422200000002</v>
      </c>
    </row>
    <row r="349" spans="1:6">
      <c r="A349" s="102" t="s">
        <v>1093</v>
      </c>
      <c r="B349" s="102" t="s">
        <v>1093</v>
      </c>
      <c r="C349" s="102" t="s">
        <v>1427</v>
      </c>
      <c r="D349" s="102" t="s">
        <v>1427</v>
      </c>
      <c r="E349">
        <v>3.1425799999999997E-2</v>
      </c>
      <c r="F349">
        <v>3.1425778000000002</v>
      </c>
    </row>
    <row r="350" spans="1:6">
      <c r="A350" s="102" t="s">
        <v>1643</v>
      </c>
      <c r="B350" s="102" t="s">
        <v>1643</v>
      </c>
      <c r="C350" s="102" t="s">
        <v>1093</v>
      </c>
      <c r="D350" s="102" t="s">
        <v>1093</v>
      </c>
      <c r="E350">
        <v>1.44245E-2</v>
      </c>
      <c r="F350">
        <v>1.4424477</v>
      </c>
    </row>
    <row r="351" spans="1:6">
      <c r="A351" s="102" t="s">
        <v>1643</v>
      </c>
      <c r="B351" s="102" t="s">
        <v>1643</v>
      </c>
      <c r="C351" s="102" t="s">
        <v>1643</v>
      </c>
      <c r="D351" s="102" t="s">
        <v>1643</v>
      </c>
      <c r="E351">
        <v>0.98557539999999999</v>
      </c>
      <c r="F351">
        <v>98.557540799999998</v>
      </c>
    </row>
    <row r="352" spans="1:6">
      <c r="A352" s="102" t="s">
        <v>1427</v>
      </c>
      <c r="B352" s="102" t="s">
        <v>1427</v>
      </c>
      <c r="C352" s="102" t="s">
        <v>1427</v>
      </c>
      <c r="D352" s="102" t="s">
        <v>1427</v>
      </c>
      <c r="E352">
        <v>1</v>
      </c>
      <c r="F352">
        <v>100</v>
      </c>
    </row>
    <row r="353" spans="1:6">
      <c r="A353" s="102" t="s">
        <v>1432</v>
      </c>
      <c r="B353" s="102" t="s">
        <v>1432</v>
      </c>
      <c r="C353" s="102" t="s">
        <v>1452</v>
      </c>
      <c r="D353" s="102" t="s">
        <v>1452</v>
      </c>
      <c r="E353">
        <v>3.9148999999999998E-3</v>
      </c>
      <c r="F353">
        <v>0.39148840000000001</v>
      </c>
    </row>
    <row r="354" spans="1:6">
      <c r="A354" s="102" t="s">
        <v>1432</v>
      </c>
      <c r="B354" s="102" t="s">
        <v>1432</v>
      </c>
      <c r="C354" s="102" t="s">
        <v>1427</v>
      </c>
      <c r="D354" s="102" t="s">
        <v>1427</v>
      </c>
      <c r="E354">
        <v>3.2255000000000001E-3</v>
      </c>
      <c r="F354">
        <v>0.32255240000000002</v>
      </c>
    </row>
    <row r="355" spans="1:6">
      <c r="A355" s="102" t="s">
        <v>1432</v>
      </c>
      <c r="B355" s="102" t="s">
        <v>1432</v>
      </c>
      <c r="C355" s="102" t="s">
        <v>1432</v>
      </c>
      <c r="D355" s="102" t="s">
        <v>1432</v>
      </c>
      <c r="E355">
        <v>0.99285959999999995</v>
      </c>
      <c r="F355">
        <v>99.2859567</v>
      </c>
    </row>
    <row r="356" spans="1:6">
      <c r="A356" s="102" t="s">
        <v>1592</v>
      </c>
      <c r="B356" s="102" t="s">
        <v>1592</v>
      </c>
      <c r="C356" s="102" t="s">
        <v>1592</v>
      </c>
      <c r="D356" s="102" t="s">
        <v>1592</v>
      </c>
      <c r="E356">
        <v>1</v>
      </c>
      <c r="F356">
        <v>100</v>
      </c>
    </row>
    <row r="357" spans="1:6">
      <c r="A357" s="102" t="s">
        <v>1814</v>
      </c>
      <c r="B357" s="102" t="s">
        <v>1814</v>
      </c>
      <c r="C357" s="102" t="s">
        <v>1528</v>
      </c>
      <c r="D357" s="102" t="s">
        <v>1528</v>
      </c>
      <c r="E357">
        <v>2.1126000000000001E-3</v>
      </c>
      <c r="F357">
        <v>0.21126310000000001</v>
      </c>
    </row>
    <row r="358" spans="1:6">
      <c r="A358" s="102" t="s">
        <v>1814</v>
      </c>
      <c r="B358" s="102" t="s">
        <v>1814</v>
      </c>
      <c r="C358" s="102" t="s">
        <v>1592</v>
      </c>
      <c r="D358" s="102" t="s">
        <v>1592</v>
      </c>
      <c r="E358">
        <v>2.722E-3</v>
      </c>
      <c r="F358">
        <v>0.27220319999999998</v>
      </c>
    </row>
    <row r="359" spans="1:6">
      <c r="A359" s="102" t="s">
        <v>1814</v>
      </c>
      <c r="B359" s="102" t="s">
        <v>1814</v>
      </c>
      <c r="C359" s="102" t="s">
        <v>1814</v>
      </c>
      <c r="D359" s="102" t="s">
        <v>1814</v>
      </c>
      <c r="E359">
        <v>0.99516530000000003</v>
      </c>
      <c r="F359">
        <v>99.516529700000007</v>
      </c>
    </row>
    <row r="360" spans="1:6">
      <c r="A360" s="102" t="s">
        <v>1269</v>
      </c>
      <c r="B360" s="102" t="s">
        <v>1269</v>
      </c>
      <c r="C360" s="102" t="s">
        <v>1269</v>
      </c>
      <c r="D360" s="102" t="s">
        <v>1269</v>
      </c>
      <c r="E360">
        <v>0.97681879999999999</v>
      </c>
      <c r="F360">
        <v>97.681884600000004</v>
      </c>
    </row>
    <row r="361" spans="1:6">
      <c r="A361" s="102" t="s">
        <v>1269</v>
      </c>
      <c r="B361" s="102" t="s">
        <v>1269</v>
      </c>
      <c r="C361" s="102" t="s">
        <v>1168</v>
      </c>
      <c r="D361" s="102" t="s">
        <v>1168</v>
      </c>
      <c r="E361">
        <v>2.3181199999999999E-2</v>
      </c>
      <c r="F361">
        <v>2.3181153999999999</v>
      </c>
    </row>
    <row r="362" spans="1:6">
      <c r="A362" s="102" t="s">
        <v>1892</v>
      </c>
      <c r="B362" s="102" t="s">
        <v>1892</v>
      </c>
      <c r="C362" s="102" t="s">
        <v>2076</v>
      </c>
      <c r="D362" s="102" t="s">
        <v>2076</v>
      </c>
      <c r="E362">
        <v>8.8250000000000004E-4</v>
      </c>
      <c r="F362">
        <v>8.8245799999999999E-2</v>
      </c>
    </row>
    <row r="363" spans="1:6">
      <c r="A363" s="102" t="s">
        <v>1892</v>
      </c>
      <c r="B363" s="102" t="s">
        <v>1892</v>
      </c>
      <c r="C363" s="102" t="s">
        <v>1892</v>
      </c>
      <c r="D363" s="102" t="s">
        <v>1892</v>
      </c>
      <c r="E363">
        <v>0.99415019999999998</v>
      </c>
      <c r="F363">
        <v>99.415024399999993</v>
      </c>
    </row>
    <row r="364" spans="1:6">
      <c r="A364" s="102" t="s">
        <v>1892</v>
      </c>
      <c r="B364" s="102" t="s">
        <v>1892</v>
      </c>
      <c r="C364" s="102" t="s">
        <v>1406</v>
      </c>
      <c r="D364" s="102" t="s">
        <v>1406</v>
      </c>
      <c r="E364">
        <v>4.9673E-3</v>
      </c>
      <c r="F364">
        <v>0.4967298</v>
      </c>
    </row>
    <row r="365" spans="1:6">
      <c r="A365" s="102" t="s">
        <v>1168</v>
      </c>
      <c r="B365" s="102" t="s">
        <v>1168</v>
      </c>
      <c r="C365" s="102" t="s">
        <v>1269</v>
      </c>
      <c r="D365" s="102" t="s">
        <v>1269</v>
      </c>
      <c r="E365">
        <v>3.8490999999999998E-3</v>
      </c>
      <c r="F365">
        <v>0.3849108</v>
      </c>
    </row>
    <row r="366" spans="1:6">
      <c r="A366" s="102" t="s">
        <v>1168</v>
      </c>
      <c r="B366" s="102" t="s">
        <v>1168</v>
      </c>
      <c r="C366" s="102" t="s">
        <v>1168</v>
      </c>
      <c r="D366" s="102" t="s">
        <v>1168</v>
      </c>
      <c r="E366">
        <v>0.97280219999999995</v>
      </c>
      <c r="F366">
        <v>97.280224399999994</v>
      </c>
    </row>
    <row r="367" spans="1:6">
      <c r="A367" s="102" t="s">
        <v>1168</v>
      </c>
      <c r="B367" s="102" t="s">
        <v>1168</v>
      </c>
      <c r="C367" s="102" t="s">
        <v>1406</v>
      </c>
      <c r="D367" s="102" t="s">
        <v>1406</v>
      </c>
      <c r="E367">
        <v>2.1787E-3</v>
      </c>
      <c r="F367">
        <v>0.2178736</v>
      </c>
    </row>
    <row r="368" spans="1:6">
      <c r="A368" s="102" t="s">
        <v>1168</v>
      </c>
      <c r="B368" s="102" t="s">
        <v>1168</v>
      </c>
      <c r="C368" s="102" t="s">
        <v>1225</v>
      </c>
      <c r="D368" s="102" t="s">
        <v>1225</v>
      </c>
      <c r="E368">
        <v>1.0457899999999999E-2</v>
      </c>
      <c r="F368">
        <v>1.0457901999999999</v>
      </c>
    </row>
    <row r="369" spans="1:6">
      <c r="A369" s="102" t="s">
        <v>1168</v>
      </c>
      <c r="B369" s="102" t="s">
        <v>1168</v>
      </c>
      <c r="C369" s="102" t="s">
        <v>1390</v>
      </c>
      <c r="D369" s="102" t="s">
        <v>1390</v>
      </c>
      <c r="E369">
        <v>1.0711999999999999E-2</v>
      </c>
      <c r="F369">
        <v>1.0712010999999999</v>
      </c>
    </row>
    <row r="370" spans="1:6">
      <c r="A370" s="102" t="s">
        <v>1406</v>
      </c>
      <c r="B370" s="102" t="s">
        <v>1406</v>
      </c>
      <c r="C370" s="102" t="s">
        <v>1168</v>
      </c>
      <c r="D370" s="102" t="s">
        <v>1168</v>
      </c>
      <c r="E370">
        <v>7.0343000000000003E-3</v>
      </c>
      <c r="F370">
        <v>0.70342959999999999</v>
      </c>
    </row>
    <row r="371" spans="1:6">
      <c r="A371" s="102" t="s">
        <v>1406</v>
      </c>
      <c r="B371" s="102" t="s">
        <v>1406</v>
      </c>
      <c r="C371" s="102" t="s">
        <v>1406</v>
      </c>
      <c r="D371" s="102" t="s">
        <v>1406</v>
      </c>
      <c r="E371">
        <v>0.99296569999999995</v>
      </c>
      <c r="F371">
        <v>99.296570399999993</v>
      </c>
    </row>
    <row r="372" spans="1:6">
      <c r="A372" s="102" t="s">
        <v>1587</v>
      </c>
      <c r="B372" s="102" t="s">
        <v>1587</v>
      </c>
      <c r="C372" s="102" t="s">
        <v>1587</v>
      </c>
      <c r="D372" s="102" t="s">
        <v>1587</v>
      </c>
      <c r="E372">
        <v>0.98967020000000006</v>
      </c>
      <c r="F372">
        <v>98.9670196</v>
      </c>
    </row>
    <row r="373" spans="1:6">
      <c r="A373" s="102" t="s">
        <v>1587</v>
      </c>
      <c r="B373" s="102" t="s">
        <v>1587</v>
      </c>
      <c r="C373" s="102" t="s">
        <v>1759</v>
      </c>
      <c r="D373" s="102" t="s">
        <v>1759</v>
      </c>
      <c r="E373">
        <v>1.0329700000000001E-2</v>
      </c>
      <c r="F373">
        <v>1.0329736</v>
      </c>
    </row>
    <row r="374" spans="1:6">
      <c r="A374" s="102" t="s">
        <v>1759</v>
      </c>
      <c r="B374" s="102" t="s">
        <v>1759</v>
      </c>
      <c r="C374" s="102" t="s">
        <v>1587</v>
      </c>
      <c r="D374" s="102" t="s">
        <v>1587</v>
      </c>
      <c r="E374">
        <v>1.6646E-3</v>
      </c>
      <c r="F374">
        <v>0.1664638</v>
      </c>
    </row>
    <row r="375" spans="1:6">
      <c r="A375" s="102" t="s">
        <v>1759</v>
      </c>
      <c r="B375" s="102" t="s">
        <v>1759</v>
      </c>
      <c r="C375" s="102" t="s">
        <v>1759</v>
      </c>
      <c r="D375" s="102" t="s">
        <v>1759</v>
      </c>
      <c r="E375">
        <v>0.99833539999999998</v>
      </c>
      <c r="F375">
        <v>99.833536199999998</v>
      </c>
    </row>
    <row r="376" spans="1:6">
      <c r="A376" s="102" t="s">
        <v>1740</v>
      </c>
      <c r="B376" s="102" t="s">
        <v>1740</v>
      </c>
      <c r="C376" s="102" t="s">
        <v>1432</v>
      </c>
      <c r="D376" s="102" t="s">
        <v>1432</v>
      </c>
      <c r="E376">
        <v>4.8472999999999997E-3</v>
      </c>
      <c r="F376">
        <v>0.48473169999999999</v>
      </c>
    </row>
    <row r="377" spans="1:6">
      <c r="A377" s="102" t="s">
        <v>1740</v>
      </c>
      <c r="B377" s="102" t="s">
        <v>1740</v>
      </c>
      <c r="C377" s="102" t="s">
        <v>1740</v>
      </c>
      <c r="D377" s="102" t="s">
        <v>1740</v>
      </c>
      <c r="E377">
        <v>0.98910670000000001</v>
      </c>
      <c r="F377">
        <v>98.910667700000005</v>
      </c>
    </row>
    <row r="378" spans="1:6">
      <c r="A378" s="102" t="s">
        <v>1740</v>
      </c>
      <c r="B378" s="102" t="s">
        <v>1740</v>
      </c>
      <c r="C378" s="102" t="s">
        <v>1549</v>
      </c>
      <c r="D378" s="102" t="s">
        <v>1549</v>
      </c>
      <c r="E378">
        <v>6.0460000000000002E-3</v>
      </c>
      <c r="F378">
        <v>0.60460060000000004</v>
      </c>
    </row>
    <row r="379" spans="1:6">
      <c r="A379" s="102" t="s">
        <v>1549</v>
      </c>
      <c r="B379" s="102" t="s">
        <v>1549</v>
      </c>
      <c r="C379" s="102" t="s">
        <v>1549</v>
      </c>
      <c r="D379" s="102" t="s">
        <v>1549</v>
      </c>
      <c r="E379">
        <v>0.99076969999999998</v>
      </c>
      <c r="F379">
        <v>99.076971099999994</v>
      </c>
    </row>
    <row r="380" spans="1:6">
      <c r="A380" s="102" t="s">
        <v>1549</v>
      </c>
      <c r="B380" s="102" t="s">
        <v>1549</v>
      </c>
      <c r="C380" s="102" t="s">
        <v>1791</v>
      </c>
      <c r="D380" s="102" t="s">
        <v>1791</v>
      </c>
      <c r="E380">
        <v>9.2300999999999998E-3</v>
      </c>
      <c r="F380">
        <v>0.92300789999999999</v>
      </c>
    </row>
    <row r="381" spans="1:6">
      <c r="A381" s="102" t="s">
        <v>1791</v>
      </c>
      <c r="B381" s="102" t="s">
        <v>1791</v>
      </c>
      <c r="C381" s="102" t="s">
        <v>1549</v>
      </c>
      <c r="D381" s="102" t="s">
        <v>1549</v>
      </c>
      <c r="E381">
        <v>2.307E-3</v>
      </c>
      <c r="F381">
        <v>0.23070470000000001</v>
      </c>
    </row>
    <row r="382" spans="1:6">
      <c r="A382" s="102" t="s">
        <v>1791</v>
      </c>
      <c r="B382" s="102" t="s">
        <v>1791</v>
      </c>
      <c r="C382" s="102" t="s">
        <v>1791</v>
      </c>
      <c r="D382" s="102" t="s">
        <v>1791</v>
      </c>
      <c r="E382">
        <v>0.99769300000000005</v>
      </c>
      <c r="F382">
        <v>99.769295299999996</v>
      </c>
    </row>
    <row r="383" spans="1:6">
      <c r="A383" s="102" t="s">
        <v>2220</v>
      </c>
      <c r="B383" s="102" t="s">
        <v>2220</v>
      </c>
      <c r="C383" s="102" t="s">
        <v>2220</v>
      </c>
      <c r="D383" s="102" t="s">
        <v>2220</v>
      </c>
      <c r="E383">
        <v>0.99999970000000005</v>
      </c>
      <c r="F383">
        <v>99.999973999999995</v>
      </c>
    </row>
    <row r="384" spans="1:6">
      <c r="A384" s="102" t="s">
        <v>1652</v>
      </c>
      <c r="B384" s="102" t="s">
        <v>1652</v>
      </c>
      <c r="C384" s="102" t="s">
        <v>1269</v>
      </c>
      <c r="D384" s="102" t="s">
        <v>1269</v>
      </c>
      <c r="E384">
        <v>3.9909999999999998E-3</v>
      </c>
      <c r="F384">
        <v>0.39909650000000002</v>
      </c>
    </row>
    <row r="385" spans="1:6">
      <c r="A385" s="102" t="s">
        <v>1652</v>
      </c>
      <c r="B385" s="102" t="s">
        <v>1652</v>
      </c>
      <c r="C385" s="102" t="s">
        <v>1168</v>
      </c>
      <c r="D385" s="102" t="s">
        <v>1168</v>
      </c>
      <c r="E385">
        <v>1.5734E-3</v>
      </c>
      <c r="F385">
        <v>0.1573446</v>
      </c>
    </row>
    <row r="386" spans="1:6">
      <c r="A386" s="102" t="s">
        <v>1652</v>
      </c>
      <c r="B386" s="102" t="s">
        <v>1652</v>
      </c>
      <c r="C386" s="102" t="s">
        <v>1652</v>
      </c>
      <c r="D386" s="102" t="s">
        <v>1652</v>
      </c>
      <c r="E386">
        <v>0.99228660000000002</v>
      </c>
      <c r="F386">
        <v>99.228661099999997</v>
      </c>
    </row>
    <row r="387" spans="1:6">
      <c r="A387" s="102" t="s">
        <v>1652</v>
      </c>
      <c r="B387" s="102" t="s">
        <v>1652</v>
      </c>
      <c r="C387" s="102" t="s">
        <v>1225</v>
      </c>
      <c r="D387" s="102" t="s">
        <v>1225</v>
      </c>
      <c r="E387">
        <v>2.1489999999999999E-3</v>
      </c>
      <c r="F387">
        <v>0.2148978</v>
      </c>
    </row>
    <row r="388" spans="1:6">
      <c r="A388" s="102" t="s">
        <v>1225</v>
      </c>
      <c r="B388" s="102" t="s">
        <v>1225</v>
      </c>
      <c r="C388" s="102" t="s">
        <v>1168</v>
      </c>
      <c r="D388" s="102" t="s">
        <v>1168</v>
      </c>
      <c r="E388">
        <v>8.8033999999999994E-3</v>
      </c>
      <c r="F388">
        <v>0.88034290000000004</v>
      </c>
    </row>
    <row r="389" spans="1:6">
      <c r="A389" s="102" t="s">
        <v>1225</v>
      </c>
      <c r="B389" s="102" t="s">
        <v>1225</v>
      </c>
      <c r="C389" s="102" t="s">
        <v>1652</v>
      </c>
      <c r="D389" s="102" t="s">
        <v>1652</v>
      </c>
      <c r="E389">
        <v>7.1951999999999997E-3</v>
      </c>
      <c r="F389">
        <v>0.71951679999999996</v>
      </c>
    </row>
    <row r="390" spans="1:6">
      <c r="A390" s="102" t="s">
        <v>1225</v>
      </c>
      <c r="B390" s="102" t="s">
        <v>1225</v>
      </c>
      <c r="C390" s="102" t="s">
        <v>1225</v>
      </c>
      <c r="D390" s="102" t="s">
        <v>1225</v>
      </c>
      <c r="E390">
        <v>0.98400140000000003</v>
      </c>
      <c r="F390">
        <v>98.400140300000004</v>
      </c>
    </row>
    <row r="391" spans="1:6">
      <c r="A391" s="102" t="s">
        <v>1390</v>
      </c>
      <c r="B391" s="102" t="s">
        <v>1390</v>
      </c>
      <c r="C391" s="102" t="s">
        <v>1225</v>
      </c>
      <c r="D391" s="102" t="s">
        <v>1225</v>
      </c>
      <c r="E391">
        <v>9.8648999999999994E-3</v>
      </c>
      <c r="F391">
        <v>0.98648939999999996</v>
      </c>
    </row>
    <row r="392" spans="1:6">
      <c r="A392" s="102" t="s">
        <v>1390</v>
      </c>
      <c r="B392" s="102" t="s">
        <v>1390</v>
      </c>
      <c r="C392" s="102" t="s">
        <v>1390</v>
      </c>
      <c r="D392" s="102" t="s">
        <v>1390</v>
      </c>
      <c r="E392">
        <v>0.99013479999999998</v>
      </c>
      <c r="F392">
        <v>99.013484300000002</v>
      </c>
    </row>
    <row r="393" spans="1:6">
      <c r="A393" s="102" t="s">
        <v>1683</v>
      </c>
      <c r="B393" s="102" t="s">
        <v>1683</v>
      </c>
      <c r="C393" s="102" t="s">
        <v>1225</v>
      </c>
      <c r="D393" s="102" t="s">
        <v>1225</v>
      </c>
      <c r="E393">
        <v>1.27867E-2</v>
      </c>
      <c r="F393">
        <v>1.2786668000000001</v>
      </c>
    </row>
    <row r="394" spans="1:6">
      <c r="A394" s="102" t="s">
        <v>1683</v>
      </c>
      <c r="B394" s="102" t="s">
        <v>1683</v>
      </c>
      <c r="C394" s="102" t="s">
        <v>1683</v>
      </c>
      <c r="D394" s="102" t="s">
        <v>1683</v>
      </c>
      <c r="E394">
        <v>0.98721329999999996</v>
      </c>
      <c r="F394">
        <v>98.721333200000004</v>
      </c>
    </row>
    <row r="395" spans="1:6">
      <c r="A395" s="102" t="s">
        <v>1512</v>
      </c>
      <c r="B395" s="102" t="s">
        <v>1512</v>
      </c>
      <c r="C395" s="102" t="s">
        <v>1406</v>
      </c>
      <c r="D395" s="102" t="s">
        <v>1406</v>
      </c>
      <c r="E395">
        <v>3.3059000000000001E-3</v>
      </c>
      <c r="F395">
        <v>0.33059339999999998</v>
      </c>
    </row>
    <row r="396" spans="1:6">
      <c r="A396" s="102" t="s">
        <v>1512</v>
      </c>
      <c r="B396" s="102" t="s">
        <v>1512</v>
      </c>
      <c r="C396" s="102" t="s">
        <v>1512</v>
      </c>
      <c r="D396" s="102" t="s">
        <v>1512</v>
      </c>
      <c r="E396">
        <v>0.98881609999999998</v>
      </c>
      <c r="F396">
        <v>98.881612399999995</v>
      </c>
    </row>
    <row r="397" spans="1:6">
      <c r="A397" s="102" t="s">
        <v>1512</v>
      </c>
      <c r="B397" s="102" t="s">
        <v>1512</v>
      </c>
      <c r="C397" s="102" t="s">
        <v>1223</v>
      </c>
      <c r="D397" s="102" t="s">
        <v>1223</v>
      </c>
      <c r="E397">
        <v>7.8779000000000002E-3</v>
      </c>
      <c r="F397">
        <v>0.78778720000000002</v>
      </c>
    </row>
    <row r="398" spans="1:6">
      <c r="A398" s="102" t="s">
        <v>1819</v>
      </c>
      <c r="B398" s="102" t="s">
        <v>1819</v>
      </c>
      <c r="C398" s="102" t="s">
        <v>1512</v>
      </c>
      <c r="D398" s="102" t="s">
        <v>1512</v>
      </c>
      <c r="E398">
        <v>7.9833000000000005E-3</v>
      </c>
      <c r="F398">
        <v>0.79832860000000005</v>
      </c>
    </row>
    <row r="399" spans="1:6">
      <c r="A399" s="102" t="s">
        <v>1819</v>
      </c>
      <c r="B399" s="102" t="s">
        <v>1819</v>
      </c>
      <c r="C399" s="102" t="s">
        <v>1819</v>
      </c>
      <c r="D399" s="102" t="s">
        <v>1819</v>
      </c>
      <c r="E399">
        <v>0.99201669999999997</v>
      </c>
      <c r="F399">
        <v>99.201671399999995</v>
      </c>
    </row>
    <row r="400" spans="1:6">
      <c r="A400" s="102" t="s">
        <v>1223</v>
      </c>
      <c r="B400" s="102" t="s">
        <v>1223</v>
      </c>
      <c r="C400" s="102" t="s">
        <v>1587</v>
      </c>
      <c r="D400" s="102" t="s">
        <v>1587</v>
      </c>
      <c r="E400">
        <v>4.7033999999999999E-3</v>
      </c>
      <c r="F400">
        <v>0.47033770000000003</v>
      </c>
    </row>
    <row r="401" spans="1:6">
      <c r="A401" s="102" t="s">
        <v>1223</v>
      </c>
      <c r="B401" s="102" t="s">
        <v>1223</v>
      </c>
      <c r="C401" s="102" t="s">
        <v>1512</v>
      </c>
      <c r="D401" s="102" t="s">
        <v>1512</v>
      </c>
      <c r="E401">
        <v>1.4622899999999999E-2</v>
      </c>
      <c r="F401">
        <v>1.4622866999999999</v>
      </c>
    </row>
    <row r="402" spans="1:6">
      <c r="A402" s="102" t="s">
        <v>1223</v>
      </c>
      <c r="B402" s="102" t="s">
        <v>1223</v>
      </c>
      <c r="C402" s="102" t="s">
        <v>1223</v>
      </c>
      <c r="D402" s="102" t="s">
        <v>1223</v>
      </c>
      <c r="E402">
        <v>0.98067380000000004</v>
      </c>
      <c r="F402">
        <v>98.067375600000005</v>
      </c>
    </row>
    <row r="403" spans="1:6">
      <c r="A403" s="102" t="s">
        <v>1987</v>
      </c>
      <c r="B403" s="102" t="s">
        <v>1987</v>
      </c>
      <c r="C403" s="102" t="s">
        <v>1223</v>
      </c>
      <c r="D403" s="102" t="s">
        <v>1223</v>
      </c>
      <c r="E403">
        <v>3.0300000000000001E-3</v>
      </c>
      <c r="F403">
        <v>0.30300060000000001</v>
      </c>
    </row>
    <row r="404" spans="1:6">
      <c r="A404" s="102" t="s">
        <v>1987</v>
      </c>
      <c r="B404" s="102" t="s">
        <v>1987</v>
      </c>
      <c r="C404" s="102" t="s">
        <v>1987</v>
      </c>
      <c r="D404" s="102" t="s">
        <v>1987</v>
      </c>
      <c r="E404">
        <v>0.99697000000000002</v>
      </c>
      <c r="F404">
        <v>99.696999399999996</v>
      </c>
    </row>
    <row r="405" spans="1:6">
      <c r="A405" s="102" t="s">
        <v>2668</v>
      </c>
      <c r="B405" s="102" t="s">
        <v>2668</v>
      </c>
      <c r="C405" s="102" t="s">
        <v>2668</v>
      </c>
      <c r="D405" s="102" t="s">
        <v>2668</v>
      </c>
      <c r="E405">
        <v>1</v>
      </c>
      <c r="F405">
        <v>100</v>
      </c>
    </row>
    <row r="406" spans="1:6">
      <c r="A406" s="102" t="s">
        <v>987</v>
      </c>
      <c r="B406" s="102" t="s">
        <v>987</v>
      </c>
      <c r="C406" s="102" t="s">
        <v>987</v>
      </c>
      <c r="D406" s="102" t="s">
        <v>987</v>
      </c>
      <c r="E406">
        <v>0.94067780000000001</v>
      </c>
      <c r="F406">
        <v>94.0677819</v>
      </c>
    </row>
    <row r="407" spans="1:6">
      <c r="A407" s="102" t="s">
        <v>987</v>
      </c>
      <c r="B407" s="102" t="s">
        <v>987</v>
      </c>
      <c r="C407" s="102" t="s">
        <v>1229</v>
      </c>
      <c r="D407" s="102" t="s">
        <v>1229</v>
      </c>
      <c r="E407">
        <v>5.9322199999999999E-2</v>
      </c>
      <c r="F407">
        <v>5.9322181</v>
      </c>
    </row>
    <row r="408" spans="1:6">
      <c r="A408" s="102" t="s">
        <v>1229</v>
      </c>
      <c r="B408" s="102" t="s">
        <v>1229</v>
      </c>
      <c r="C408" s="102" t="s">
        <v>987</v>
      </c>
      <c r="D408" s="102" t="s">
        <v>987</v>
      </c>
      <c r="E408">
        <v>9.1777999999999998E-3</v>
      </c>
      <c r="F408">
        <v>0.91777850000000005</v>
      </c>
    </row>
    <row r="409" spans="1:6">
      <c r="A409" s="102" t="s">
        <v>1229</v>
      </c>
      <c r="B409" s="102" t="s">
        <v>1229</v>
      </c>
      <c r="C409" s="102" t="s">
        <v>1229</v>
      </c>
      <c r="D409" s="102" t="s">
        <v>1229</v>
      </c>
      <c r="E409">
        <v>0.99082199999999998</v>
      </c>
      <c r="F409">
        <v>99.082204700000005</v>
      </c>
    </row>
    <row r="410" spans="1:6">
      <c r="A410" s="102" t="s">
        <v>1329</v>
      </c>
      <c r="B410" s="102" t="s">
        <v>1329</v>
      </c>
      <c r="C410" s="102" t="s">
        <v>1329</v>
      </c>
      <c r="D410" s="102" t="s">
        <v>1329</v>
      </c>
      <c r="E410">
        <v>0.98476649999999999</v>
      </c>
      <c r="F410">
        <v>98.476646799999997</v>
      </c>
    </row>
    <row r="411" spans="1:6">
      <c r="A411" s="102" t="s">
        <v>1329</v>
      </c>
      <c r="B411" s="102" t="s">
        <v>1329</v>
      </c>
      <c r="C411" s="102" t="s">
        <v>1628</v>
      </c>
      <c r="D411" s="102" t="s">
        <v>1628</v>
      </c>
      <c r="E411">
        <v>4.9829000000000002E-3</v>
      </c>
      <c r="F411">
        <v>0.49829319999999999</v>
      </c>
    </row>
    <row r="412" spans="1:6">
      <c r="A412" s="102" t="s">
        <v>1329</v>
      </c>
      <c r="B412" s="102" t="s">
        <v>1329</v>
      </c>
      <c r="C412" s="102" t="s">
        <v>1646</v>
      </c>
      <c r="D412" s="102" t="s">
        <v>1646</v>
      </c>
      <c r="E412">
        <v>1.02506E-2</v>
      </c>
      <c r="F412">
        <v>1.0250599</v>
      </c>
    </row>
    <row r="413" spans="1:6">
      <c r="A413" s="102" t="s">
        <v>1628</v>
      </c>
      <c r="B413" s="102" t="s">
        <v>1628</v>
      </c>
      <c r="C413" s="102" t="s">
        <v>1329</v>
      </c>
      <c r="D413" s="102" t="s">
        <v>1329</v>
      </c>
      <c r="E413">
        <v>3.6925999999999999E-3</v>
      </c>
      <c r="F413">
        <v>0.36925649999999999</v>
      </c>
    </row>
    <row r="414" spans="1:6">
      <c r="A414" s="102" t="s">
        <v>1628</v>
      </c>
      <c r="B414" s="102" t="s">
        <v>1628</v>
      </c>
      <c r="C414" s="102" t="s">
        <v>1628</v>
      </c>
      <c r="D414" s="102" t="s">
        <v>1628</v>
      </c>
      <c r="E414">
        <v>0.99619369999999996</v>
      </c>
      <c r="F414">
        <v>99.619370599999996</v>
      </c>
    </row>
    <row r="415" spans="1:6">
      <c r="A415" s="102" t="s">
        <v>1628</v>
      </c>
      <c r="B415" s="102" t="s">
        <v>1628</v>
      </c>
      <c r="C415" s="102" t="s">
        <v>1800</v>
      </c>
      <c r="D415" s="102" t="s">
        <v>1800</v>
      </c>
      <c r="E415">
        <v>1.137E-4</v>
      </c>
      <c r="F415">
        <v>1.13729E-2</v>
      </c>
    </row>
    <row r="416" spans="1:6">
      <c r="A416" s="102" t="s">
        <v>1800</v>
      </c>
      <c r="B416" s="102" t="s">
        <v>1800</v>
      </c>
      <c r="C416" s="102" t="s">
        <v>1628</v>
      </c>
      <c r="D416" s="102" t="s">
        <v>1628</v>
      </c>
      <c r="E416">
        <v>4.8348000000000002E-3</v>
      </c>
      <c r="F416">
        <v>0.48347889999999999</v>
      </c>
    </row>
    <row r="417" spans="1:6">
      <c r="A417" s="102" t="s">
        <v>1800</v>
      </c>
      <c r="B417" s="102" t="s">
        <v>1800</v>
      </c>
      <c r="C417" s="102" t="s">
        <v>1800</v>
      </c>
      <c r="D417" s="102" t="s">
        <v>1800</v>
      </c>
      <c r="E417">
        <v>0.99516519999999997</v>
      </c>
      <c r="F417">
        <v>99.516521100000006</v>
      </c>
    </row>
    <row r="418" spans="1:6">
      <c r="A418" s="102" t="s">
        <v>1960</v>
      </c>
      <c r="B418" s="102" t="s">
        <v>1960</v>
      </c>
      <c r="C418" s="102" t="s">
        <v>1800</v>
      </c>
      <c r="D418" s="102" t="s">
        <v>1800</v>
      </c>
      <c r="E418">
        <v>3.6329999999999999E-3</v>
      </c>
      <c r="F418">
        <v>0.36329650000000002</v>
      </c>
    </row>
    <row r="419" spans="1:6">
      <c r="A419" s="102" t="s">
        <v>1960</v>
      </c>
      <c r="B419" s="102" t="s">
        <v>1960</v>
      </c>
      <c r="C419" s="102" t="s">
        <v>1960</v>
      </c>
      <c r="D419" s="102" t="s">
        <v>1960</v>
      </c>
      <c r="E419">
        <v>0.996367</v>
      </c>
      <c r="F419">
        <v>99.636703499999996</v>
      </c>
    </row>
    <row r="420" spans="1:6">
      <c r="A420" s="102" t="s">
        <v>2189</v>
      </c>
      <c r="B420" s="102" t="s">
        <v>2189</v>
      </c>
      <c r="C420" s="102" t="s">
        <v>2189</v>
      </c>
      <c r="D420" s="102" t="s">
        <v>2189</v>
      </c>
      <c r="E420">
        <v>0.99999830000000001</v>
      </c>
      <c r="F420">
        <v>99.999825700000002</v>
      </c>
    </row>
    <row r="421" spans="1:6">
      <c r="A421" s="102" t="s">
        <v>1646</v>
      </c>
      <c r="B421" s="102" t="s">
        <v>1646</v>
      </c>
      <c r="C421" s="102" t="s">
        <v>1229</v>
      </c>
      <c r="D421" s="102" t="s">
        <v>1229</v>
      </c>
      <c r="E421">
        <v>3.3909000000000001E-3</v>
      </c>
      <c r="F421">
        <v>0.33909030000000001</v>
      </c>
    </row>
    <row r="422" spans="1:6">
      <c r="A422" s="102" t="s">
        <v>1646</v>
      </c>
      <c r="B422" s="102" t="s">
        <v>1646</v>
      </c>
      <c r="C422" s="102" t="s">
        <v>1329</v>
      </c>
      <c r="D422" s="102" t="s">
        <v>1329</v>
      </c>
      <c r="E422">
        <v>6.4298999999999997E-3</v>
      </c>
      <c r="F422">
        <v>0.64299229999999996</v>
      </c>
    </row>
    <row r="423" spans="1:6">
      <c r="A423" s="102" t="s">
        <v>1646</v>
      </c>
      <c r="B423" s="102" t="s">
        <v>1646</v>
      </c>
      <c r="C423" s="102" t="s">
        <v>1646</v>
      </c>
      <c r="D423" s="102" t="s">
        <v>1646</v>
      </c>
      <c r="E423">
        <v>0.99017909999999998</v>
      </c>
      <c r="F423">
        <v>99.017914200000007</v>
      </c>
    </row>
    <row r="424" spans="1:6">
      <c r="A424" s="102" t="s">
        <v>2294</v>
      </c>
      <c r="B424" s="102" t="s">
        <v>2294</v>
      </c>
      <c r="C424" s="102" t="s">
        <v>2294</v>
      </c>
      <c r="D424" s="102" t="s">
        <v>2294</v>
      </c>
      <c r="E424">
        <v>1</v>
      </c>
      <c r="F424">
        <v>99.999996600000003</v>
      </c>
    </row>
    <row r="425" spans="1:6">
      <c r="A425" s="102" t="s">
        <v>2332</v>
      </c>
      <c r="B425" s="102" t="s">
        <v>2332</v>
      </c>
      <c r="C425" s="102" t="s">
        <v>2332</v>
      </c>
      <c r="D425" s="102" t="s">
        <v>2332</v>
      </c>
      <c r="E425">
        <v>1</v>
      </c>
      <c r="F425">
        <v>100</v>
      </c>
    </row>
    <row r="426" spans="1:6">
      <c r="A426" s="102" t="s">
        <v>1717</v>
      </c>
      <c r="B426" s="102" t="s">
        <v>1717</v>
      </c>
      <c r="C426" s="102" t="s">
        <v>870</v>
      </c>
      <c r="D426" s="102" t="s">
        <v>870</v>
      </c>
      <c r="E426">
        <v>8.5329999999999998E-4</v>
      </c>
      <c r="F426">
        <v>8.5331699999999996E-2</v>
      </c>
    </row>
    <row r="427" spans="1:6">
      <c r="A427" s="102" t="s">
        <v>1717</v>
      </c>
      <c r="B427" s="102" t="s">
        <v>1717</v>
      </c>
      <c r="C427" s="102" t="s">
        <v>1717</v>
      </c>
      <c r="D427" s="102" t="s">
        <v>1717</v>
      </c>
      <c r="E427">
        <v>0.99610690000000002</v>
      </c>
      <c r="F427">
        <v>99.610691900000006</v>
      </c>
    </row>
    <row r="428" spans="1:6">
      <c r="A428" s="102" t="s">
        <v>1717</v>
      </c>
      <c r="B428" s="102" t="s">
        <v>1717</v>
      </c>
      <c r="C428" s="102" t="s">
        <v>1784</v>
      </c>
      <c r="D428" s="102" t="s">
        <v>1784</v>
      </c>
      <c r="E428">
        <v>2.9559E-3</v>
      </c>
      <c r="F428">
        <v>0.29559020000000003</v>
      </c>
    </row>
    <row r="429" spans="1:6">
      <c r="A429" s="102" t="s">
        <v>1958</v>
      </c>
      <c r="B429" s="102" t="s">
        <v>1958</v>
      </c>
      <c r="C429" s="102" t="s">
        <v>1717</v>
      </c>
      <c r="D429" s="102" t="s">
        <v>1717</v>
      </c>
      <c r="E429">
        <v>3.581E-3</v>
      </c>
      <c r="F429">
        <v>0.35809780000000002</v>
      </c>
    </row>
    <row r="430" spans="1:6">
      <c r="A430" s="102" t="s">
        <v>1958</v>
      </c>
      <c r="B430" s="102" t="s">
        <v>1958</v>
      </c>
      <c r="C430" s="102" t="s">
        <v>1958</v>
      </c>
      <c r="D430" s="102" t="s">
        <v>1958</v>
      </c>
      <c r="E430">
        <v>0.99641900000000005</v>
      </c>
      <c r="F430">
        <v>99.641902200000004</v>
      </c>
    </row>
    <row r="431" spans="1:6">
      <c r="A431" s="102" t="s">
        <v>1730</v>
      </c>
      <c r="B431" s="102" t="s">
        <v>1730</v>
      </c>
      <c r="C431" s="102" t="s">
        <v>870</v>
      </c>
      <c r="D431" s="102" t="s">
        <v>870</v>
      </c>
      <c r="E431">
        <v>9.3510000000000002E-4</v>
      </c>
      <c r="F431">
        <v>9.35145E-2</v>
      </c>
    </row>
    <row r="432" spans="1:6">
      <c r="A432" s="102" t="s">
        <v>1730</v>
      </c>
      <c r="B432" s="102" t="s">
        <v>1730</v>
      </c>
      <c r="C432" s="102" t="s">
        <v>1717</v>
      </c>
      <c r="D432" s="102" t="s">
        <v>1717</v>
      </c>
      <c r="E432">
        <v>1.0349799999999999E-2</v>
      </c>
      <c r="F432">
        <v>1.0349761</v>
      </c>
    </row>
    <row r="433" spans="1:6">
      <c r="A433" s="102" t="s">
        <v>1730</v>
      </c>
      <c r="B433" s="102" t="s">
        <v>1730</v>
      </c>
      <c r="C433" s="102" t="s">
        <v>1730</v>
      </c>
      <c r="D433" s="102" t="s">
        <v>1730</v>
      </c>
      <c r="E433">
        <v>0.98871509999999996</v>
      </c>
      <c r="F433">
        <v>98.8715093</v>
      </c>
    </row>
    <row r="434" spans="1:6">
      <c r="A434" s="102" t="s">
        <v>2387</v>
      </c>
      <c r="B434" s="102" t="s">
        <v>2387</v>
      </c>
      <c r="C434" s="102" t="s">
        <v>2387</v>
      </c>
      <c r="D434" s="102" t="s">
        <v>2387</v>
      </c>
      <c r="E434">
        <v>1</v>
      </c>
      <c r="F434">
        <v>100</v>
      </c>
    </row>
    <row r="435" spans="1:6">
      <c r="A435" s="102" t="s">
        <v>2025</v>
      </c>
      <c r="B435" s="102" t="s">
        <v>2025</v>
      </c>
      <c r="C435" s="102" t="s">
        <v>2025</v>
      </c>
      <c r="D435" s="102" t="s">
        <v>2025</v>
      </c>
      <c r="E435">
        <v>0.99804170000000003</v>
      </c>
      <c r="F435">
        <v>99.804173800000001</v>
      </c>
    </row>
    <row r="436" spans="1:6">
      <c r="A436" s="102" t="s">
        <v>2025</v>
      </c>
      <c r="B436" s="102" t="s">
        <v>2025</v>
      </c>
      <c r="C436" s="102" t="s">
        <v>2068</v>
      </c>
      <c r="D436" s="102" t="s">
        <v>2068</v>
      </c>
      <c r="E436">
        <v>1.9583000000000001E-3</v>
      </c>
      <c r="F436">
        <v>0.19582620000000001</v>
      </c>
    </row>
    <row r="437" spans="1:6">
      <c r="A437" s="102" t="s">
        <v>2068</v>
      </c>
      <c r="B437" s="102" t="s">
        <v>2068</v>
      </c>
      <c r="C437" s="102" t="s">
        <v>2068</v>
      </c>
      <c r="D437" s="102" t="s">
        <v>2068</v>
      </c>
      <c r="E437">
        <v>0.99933329999999998</v>
      </c>
      <c r="F437">
        <v>99.933325199999999</v>
      </c>
    </row>
    <row r="438" spans="1:6">
      <c r="A438" s="102" t="s">
        <v>2068</v>
      </c>
      <c r="B438" s="102" t="s">
        <v>2068</v>
      </c>
      <c r="C438" s="102" t="s">
        <v>2032</v>
      </c>
      <c r="D438" s="102" t="s">
        <v>2032</v>
      </c>
      <c r="E438">
        <v>6.667E-4</v>
      </c>
      <c r="F438">
        <v>6.6672999999999996E-2</v>
      </c>
    </row>
    <row r="439" spans="1:6">
      <c r="A439" s="102" t="s">
        <v>1784</v>
      </c>
      <c r="B439" s="102" t="s">
        <v>1784</v>
      </c>
      <c r="C439" s="102" t="s">
        <v>1784</v>
      </c>
      <c r="D439" s="102" t="s">
        <v>1784</v>
      </c>
      <c r="E439">
        <v>1</v>
      </c>
      <c r="F439">
        <v>100</v>
      </c>
    </row>
    <row r="440" spans="1:6">
      <c r="A440" s="102" t="s">
        <v>2707</v>
      </c>
      <c r="B440" s="102" t="s">
        <v>2707</v>
      </c>
      <c r="C440" s="102" t="s">
        <v>2707</v>
      </c>
      <c r="D440" s="102" t="s">
        <v>2707</v>
      </c>
      <c r="E440">
        <v>1</v>
      </c>
      <c r="F440">
        <v>100</v>
      </c>
    </row>
    <row r="441" spans="1:6">
      <c r="A441" s="102" t="s">
        <v>2307</v>
      </c>
      <c r="B441" s="102" t="s">
        <v>2307</v>
      </c>
      <c r="C441" s="102" t="s">
        <v>2307</v>
      </c>
      <c r="D441" s="102" t="s">
        <v>2307</v>
      </c>
      <c r="E441">
        <v>1</v>
      </c>
      <c r="F441">
        <v>100</v>
      </c>
    </row>
    <row r="442" spans="1:6">
      <c r="A442" s="102" t="s">
        <v>2032</v>
      </c>
      <c r="B442" s="102" t="s">
        <v>2032</v>
      </c>
      <c r="C442" s="102" t="s">
        <v>2032</v>
      </c>
      <c r="D442" s="102" t="s">
        <v>2032</v>
      </c>
      <c r="E442">
        <v>1</v>
      </c>
      <c r="F442">
        <v>99.999995499999997</v>
      </c>
    </row>
    <row r="443" spans="1:6">
      <c r="A443" s="102" t="s">
        <v>2379</v>
      </c>
      <c r="B443" s="102" t="s">
        <v>2379</v>
      </c>
      <c r="C443" s="102" t="s">
        <v>2379</v>
      </c>
      <c r="D443" s="102" t="s">
        <v>2379</v>
      </c>
      <c r="E443">
        <v>1</v>
      </c>
      <c r="F443">
        <v>100</v>
      </c>
    </row>
    <row r="444" spans="1:6">
      <c r="A444" s="102" t="s">
        <v>1520</v>
      </c>
      <c r="B444" s="102" t="s">
        <v>1520</v>
      </c>
      <c r="C444" s="102" t="s">
        <v>1520</v>
      </c>
      <c r="D444" s="102" t="s">
        <v>1520</v>
      </c>
      <c r="E444">
        <v>0.97921939999999996</v>
      </c>
      <c r="F444">
        <v>97.921940599999999</v>
      </c>
    </row>
    <row r="445" spans="1:6">
      <c r="A445" s="102" t="s">
        <v>1520</v>
      </c>
      <c r="B445" s="102" t="s">
        <v>1520</v>
      </c>
      <c r="C445" s="102" t="s">
        <v>1434</v>
      </c>
      <c r="D445" s="102" t="s">
        <v>1434</v>
      </c>
      <c r="E445">
        <v>2.07806E-2</v>
      </c>
      <c r="F445">
        <v>2.0780593999999999</v>
      </c>
    </row>
    <row r="446" spans="1:6">
      <c r="A446" s="102" t="s">
        <v>2552</v>
      </c>
      <c r="B446" s="102" t="s">
        <v>2552</v>
      </c>
      <c r="C446" s="102" t="s">
        <v>2552</v>
      </c>
      <c r="D446" s="102" t="s">
        <v>2552</v>
      </c>
      <c r="E446">
        <v>1</v>
      </c>
      <c r="F446">
        <v>100</v>
      </c>
    </row>
    <row r="447" spans="1:6">
      <c r="A447" s="102" t="s">
        <v>1679</v>
      </c>
      <c r="B447" s="102" t="s">
        <v>1679</v>
      </c>
      <c r="C447" s="102" t="s">
        <v>1679</v>
      </c>
      <c r="D447" s="102" t="s">
        <v>1679</v>
      </c>
      <c r="E447">
        <v>0.98697310000000005</v>
      </c>
      <c r="F447">
        <v>98.697306699999999</v>
      </c>
    </row>
    <row r="448" spans="1:6">
      <c r="A448" s="102" t="s">
        <v>1679</v>
      </c>
      <c r="B448" s="102" t="s">
        <v>1679</v>
      </c>
      <c r="C448" s="102" t="s">
        <v>1766</v>
      </c>
      <c r="D448" s="102" t="s">
        <v>1766</v>
      </c>
      <c r="E448">
        <v>1.3026599999999999E-2</v>
      </c>
      <c r="F448">
        <v>1.3026553000000001</v>
      </c>
    </row>
    <row r="449" spans="1:6">
      <c r="A449" s="102" t="s">
        <v>1603</v>
      </c>
      <c r="B449" s="102" t="s">
        <v>1603</v>
      </c>
      <c r="C449" s="102" t="s">
        <v>1603</v>
      </c>
      <c r="D449" s="102" t="s">
        <v>1603</v>
      </c>
      <c r="E449">
        <v>0.9837574</v>
      </c>
      <c r="F449">
        <v>98.375738400000003</v>
      </c>
    </row>
    <row r="450" spans="1:6">
      <c r="A450" s="102" t="s">
        <v>1603</v>
      </c>
      <c r="B450" s="102" t="s">
        <v>1603</v>
      </c>
      <c r="C450" s="102" t="s">
        <v>1564</v>
      </c>
      <c r="D450" s="102" t="s">
        <v>1564</v>
      </c>
      <c r="E450">
        <v>1.1282E-3</v>
      </c>
      <c r="F450">
        <v>0.1128154</v>
      </c>
    </row>
    <row r="451" spans="1:6">
      <c r="A451" s="102" t="s">
        <v>1603</v>
      </c>
      <c r="B451" s="102" t="s">
        <v>1603</v>
      </c>
      <c r="C451" s="102" t="s">
        <v>730</v>
      </c>
      <c r="D451" s="102" t="s">
        <v>730</v>
      </c>
      <c r="E451">
        <v>1.51144E-2</v>
      </c>
      <c r="F451">
        <v>1.5114388000000001</v>
      </c>
    </row>
    <row r="452" spans="1:6">
      <c r="A452" s="102" t="s">
        <v>2229</v>
      </c>
      <c r="B452" s="102" t="s">
        <v>2229</v>
      </c>
      <c r="C452" s="102" t="s">
        <v>2229</v>
      </c>
      <c r="D452" s="102" t="s">
        <v>2229</v>
      </c>
      <c r="E452">
        <v>0.99999970000000005</v>
      </c>
      <c r="F452">
        <v>99.999970200000007</v>
      </c>
    </row>
    <row r="453" spans="1:6">
      <c r="A453" s="102" t="s">
        <v>1554</v>
      </c>
      <c r="B453" s="102" t="s">
        <v>1554</v>
      </c>
      <c r="C453" s="102" t="s">
        <v>1554</v>
      </c>
      <c r="D453" s="102" t="s">
        <v>1554</v>
      </c>
      <c r="E453">
        <v>0.98900489999999996</v>
      </c>
      <c r="F453">
        <v>98.900487299999995</v>
      </c>
    </row>
    <row r="454" spans="1:6">
      <c r="A454" s="102" t="s">
        <v>1554</v>
      </c>
      <c r="B454" s="102" t="s">
        <v>1554</v>
      </c>
      <c r="C454" s="102" t="s">
        <v>1312</v>
      </c>
      <c r="D454" s="102" t="s">
        <v>1312</v>
      </c>
      <c r="E454">
        <v>1.384E-4</v>
      </c>
      <c r="F454">
        <v>1.3837E-2</v>
      </c>
    </row>
    <row r="455" spans="1:6">
      <c r="A455" s="102" t="s">
        <v>1554</v>
      </c>
      <c r="B455" s="102" t="s">
        <v>1554</v>
      </c>
      <c r="C455" s="102" t="s">
        <v>1564</v>
      </c>
      <c r="D455" s="102" t="s">
        <v>1564</v>
      </c>
      <c r="E455">
        <v>1.08568E-2</v>
      </c>
      <c r="F455">
        <v>1.0856756999999999</v>
      </c>
    </row>
    <row r="456" spans="1:6">
      <c r="A456" s="102" t="s">
        <v>2266</v>
      </c>
      <c r="B456" s="102" t="s">
        <v>2266</v>
      </c>
      <c r="C456" s="102" t="s">
        <v>2266</v>
      </c>
      <c r="D456" s="102" t="s">
        <v>2266</v>
      </c>
      <c r="E456">
        <v>1</v>
      </c>
      <c r="F456">
        <v>100</v>
      </c>
    </row>
    <row r="457" spans="1:6">
      <c r="A457" s="102" t="s">
        <v>1984</v>
      </c>
      <c r="B457" s="102" t="s">
        <v>1984</v>
      </c>
      <c r="C457" s="102" t="s">
        <v>1554</v>
      </c>
      <c r="D457" s="102" t="s">
        <v>1554</v>
      </c>
      <c r="E457">
        <v>3.1540000000000001E-3</v>
      </c>
      <c r="F457">
        <v>0.3154013</v>
      </c>
    </row>
    <row r="458" spans="1:6">
      <c r="A458" s="102" t="s">
        <v>1984</v>
      </c>
      <c r="B458" s="102" t="s">
        <v>1984</v>
      </c>
      <c r="C458" s="102" t="s">
        <v>1984</v>
      </c>
      <c r="D458" s="102" t="s">
        <v>1984</v>
      </c>
      <c r="E458">
        <v>0.9968458</v>
      </c>
      <c r="F458">
        <v>99.684579600000006</v>
      </c>
    </row>
    <row r="459" spans="1:6">
      <c r="A459" s="102" t="s">
        <v>1312</v>
      </c>
      <c r="B459" s="102" t="s">
        <v>1312</v>
      </c>
      <c r="C459" s="102" t="s">
        <v>1312</v>
      </c>
      <c r="D459" s="102" t="s">
        <v>1312</v>
      </c>
      <c r="E459">
        <v>0.97653480000000004</v>
      </c>
      <c r="F459">
        <v>97.653475499999999</v>
      </c>
    </row>
    <row r="460" spans="1:6">
      <c r="A460" s="102" t="s">
        <v>1312</v>
      </c>
      <c r="B460" s="102" t="s">
        <v>1312</v>
      </c>
      <c r="C460" s="102" t="s">
        <v>1735</v>
      </c>
      <c r="D460" s="102" t="s">
        <v>1735</v>
      </c>
      <c r="E460">
        <v>1.8090000000000001E-3</v>
      </c>
      <c r="F460">
        <v>0.18089540000000001</v>
      </c>
    </row>
    <row r="461" spans="1:6">
      <c r="A461" s="102" t="s">
        <v>1312</v>
      </c>
      <c r="B461" s="102" t="s">
        <v>1312</v>
      </c>
      <c r="C461" s="102" t="s">
        <v>1161</v>
      </c>
      <c r="D461" s="102" t="s">
        <v>1161</v>
      </c>
      <c r="E461">
        <v>1.06482E-2</v>
      </c>
      <c r="F461">
        <v>1.0648207000000001</v>
      </c>
    </row>
    <row r="462" spans="1:6">
      <c r="A462" s="102" t="s">
        <v>1312</v>
      </c>
      <c r="B462" s="102" t="s">
        <v>1312</v>
      </c>
      <c r="C462" s="102" t="s">
        <v>931</v>
      </c>
      <c r="D462" s="102" t="s">
        <v>931</v>
      </c>
      <c r="E462">
        <v>1.1008E-2</v>
      </c>
      <c r="F462">
        <v>1.1008012</v>
      </c>
    </row>
    <row r="463" spans="1:6">
      <c r="A463" s="102" t="s">
        <v>1766</v>
      </c>
      <c r="B463" s="102" t="s">
        <v>1766</v>
      </c>
      <c r="C463" s="102" t="s">
        <v>1766</v>
      </c>
      <c r="D463" s="102" t="s">
        <v>1766</v>
      </c>
      <c r="E463">
        <v>0.99999970000000005</v>
      </c>
      <c r="F463">
        <v>99.999971000000002</v>
      </c>
    </row>
    <row r="464" spans="1:6">
      <c r="A464" s="102" t="s">
        <v>1735</v>
      </c>
      <c r="B464" s="102" t="s">
        <v>1735</v>
      </c>
      <c r="C464" s="102" t="s">
        <v>1312</v>
      </c>
      <c r="D464" s="102" t="s">
        <v>1312</v>
      </c>
      <c r="E464">
        <v>1.203E-4</v>
      </c>
      <c r="F464">
        <v>1.20325E-2</v>
      </c>
    </row>
    <row r="465" spans="1:6">
      <c r="A465" s="102" t="s">
        <v>1735</v>
      </c>
      <c r="B465" s="102" t="s">
        <v>1735</v>
      </c>
      <c r="C465" s="102" t="s">
        <v>1735</v>
      </c>
      <c r="D465" s="102" t="s">
        <v>1735</v>
      </c>
      <c r="E465">
        <v>0.99353880000000006</v>
      </c>
      <c r="F465">
        <v>99.353876700000001</v>
      </c>
    </row>
    <row r="466" spans="1:6">
      <c r="A466" s="102" t="s">
        <v>1735</v>
      </c>
      <c r="B466" s="102" t="s">
        <v>1735</v>
      </c>
      <c r="C466" s="102" t="s">
        <v>1294</v>
      </c>
      <c r="D466" s="102" t="s">
        <v>1294</v>
      </c>
      <c r="E466">
        <v>2.9451E-3</v>
      </c>
      <c r="F466">
        <v>0.2945084</v>
      </c>
    </row>
    <row r="467" spans="1:6">
      <c r="A467" s="102" t="s">
        <v>1735</v>
      </c>
      <c r="B467" s="102" t="s">
        <v>1735</v>
      </c>
      <c r="C467" s="102" t="s">
        <v>931</v>
      </c>
      <c r="D467" s="102" t="s">
        <v>931</v>
      </c>
      <c r="E467">
        <v>3.3958E-3</v>
      </c>
      <c r="F467">
        <v>0.3395823</v>
      </c>
    </row>
    <row r="468" spans="1:6">
      <c r="A468" s="102" t="s">
        <v>1161</v>
      </c>
      <c r="B468" s="102" t="s">
        <v>1161</v>
      </c>
      <c r="C468" s="102" t="s">
        <v>1312</v>
      </c>
      <c r="D468" s="102" t="s">
        <v>1312</v>
      </c>
      <c r="E468">
        <v>1.07156E-2</v>
      </c>
      <c r="F468">
        <v>1.0715577000000001</v>
      </c>
    </row>
    <row r="469" spans="1:6">
      <c r="A469" s="102" t="s">
        <v>1161</v>
      </c>
      <c r="B469" s="102" t="s">
        <v>1161</v>
      </c>
      <c r="C469" s="102" t="s">
        <v>1161</v>
      </c>
      <c r="D469" s="102" t="s">
        <v>1161</v>
      </c>
      <c r="E469">
        <v>0.96859589999999995</v>
      </c>
      <c r="F469">
        <v>96.859592500000005</v>
      </c>
    </row>
    <row r="470" spans="1:6">
      <c r="A470" s="102" t="s">
        <v>1161</v>
      </c>
      <c r="B470" s="102" t="s">
        <v>1161</v>
      </c>
      <c r="C470" s="102" t="s">
        <v>1564</v>
      </c>
      <c r="D470" s="102" t="s">
        <v>1564</v>
      </c>
      <c r="E470">
        <v>1.10869E-2</v>
      </c>
      <c r="F470">
        <v>1.1086905</v>
      </c>
    </row>
    <row r="471" spans="1:6">
      <c r="A471" s="102" t="s">
        <v>1161</v>
      </c>
      <c r="B471" s="102" t="s">
        <v>1161</v>
      </c>
      <c r="C471" s="102" t="s">
        <v>931</v>
      </c>
      <c r="D471" s="102" t="s">
        <v>931</v>
      </c>
      <c r="E471">
        <v>9.6016000000000001E-3</v>
      </c>
      <c r="F471">
        <v>0.96015919999999999</v>
      </c>
    </row>
    <row r="472" spans="1:6">
      <c r="A472" s="102" t="s">
        <v>1564</v>
      </c>
      <c r="B472" s="102" t="s">
        <v>1564</v>
      </c>
      <c r="C472" s="102" t="s">
        <v>1554</v>
      </c>
      <c r="D472" s="102" t="s">
        <v>1554</v>
      </c>
      <c r="E472">
        <v>2.6105999999999998E-3</v>
      </c>
      <c r="F472">
        <v>0.26105529999999999</v>
      </c>
    </row>
    <row r="473" spans="1:6">
      <c r="A473" s="102" t="s">
        <v>1564</v>
      </c>
      <c r="B473" s="102" t="s">
        <v>1564</v>
      </c>
      <c r="C473" s="102" t="s">
        <v>1564</v>
      </c>
      <c r="D473" s="102" t="s">
        <v>1564</v>
      </c>
      <c r="E473">
        <v>0.99738939999999998</v>
      </c>
      <c r="F473">
        <v>99.738941600000004</v>
      </c>
    </row>
    <row r="474" spans="1:6">
      <c r="A474" s="102" t="s">
        <v>1538</v>
      </c>
      <c r="B474" s="102" t="s">
        <v>1538</v>
      </c>
      <c r="C474" s="102" t="s">
        <v>1161</v>
      </c>
      <c r="D474" s="102" t="s">
        <v>1161</v>
      </c>
      <c r="E474">
        <v>4.9716999999999999E-3</v>
      </c>
      <c r="F474">
        <v>0.4971681</v>
      </c>
    </row>
    <row r="475" spans="1:6">
      <c r="A475" s="102" t="s">
        <v>1538</v>
      </c>
      <c r="B475" s="102" t="s">
        <v>1538</v>
      </c>
      <c r="C475" s="102" t="s">
        <v>1538</v>
      </c>
      <c r="D475" s="102" t="s">
        <v>1538</v>
      </c>
      <c r="E475">
        <v>0.98025580000000001</v>
      </c>
      <c r="F475">
        <v>98.025584100000003</v>
      </c>
    </row>
    <row r="476" spans="1:6">
      <c r="A476" s="102" t="s">
        <v>1538</v>
      </c>
      <c r="B476" s="102" t="s">
        <v>1538</v>
      </c>
      <c r="C476" s="102" t="s">
        <v>1220</v>
      </c>
      <c r="D476" s="102" t="s">
        <v>1220</v>
      </c>
      <c r="E476">
        <v>1.4772499999999999E-2</v>
      </c>
      <c r="F476">
        <v>1.4772478</v>
      </c>
    </row>
    <row r="477" spans="1:6">
      <c r="A477" s="102" t="s">
        <v>857</v>
      </c>
      <c r="B477" s="102" t="s">
        <v>857</v>
      </c>
      <c r="C477" s="102" t="s">
        <v>857</v>
      </c>
      <c r="D477" s="102" t="s">
        <v>857</v>
      </c>
      <c r="E477">
        <v>0.94421690000000003</v>
      </c>
      <c r="F477">
        <v>94.421687199999994</v>
      </c>
    </row>
    <row r="478" spans="1:6">
      <c r="A478" s="102" t="s">
        <v>857</v>
      </c>
      <c r="B478" s="102" t="s">
        <v>857</v>
      </c>
      <c r="C478" s="102" t="s">
        <v>1272</v>
      </c>
      <c r="D478" s="102" t="s">
        <v>1272</v>
      </c>
      <c r="E478">
        <v>5.5783100000000002E-2</v>
      </c>
      <c r="F478">
        <v>5.5783128</v>
      </c>
    </row>
    <row r="479" spans="1:6">
      <c r="A479" s="102" t="s">
        <v>890</v>
      </c>
      <c r="B479" s="102" t="s">
        <v>890</v>
      </c>
      <c r="C479" s="102" t="s">
        <v>890</v>
      </c>
      <c r="D479" s="102" t="s">
        <v>890</v>
      </c>
      <c r="E479">
        <v>1</v>
      </c>
      <c r="F479">
        <v>100</v>
      </c>
    </row>
    <row r="480" spans="1:6">
      <c r="A480" s="102" t="s">
        <v>1780</v>
      </c>
      <c r="B480" s="102" t="s">
        <v>1780</v>
      </c>
      <c r="C480" s="102" t="s">
        <v>1780</v>
      </c>
      <c r="D480" s="102" t="s">
        <v>1780</v>
      </c>
      <c r="E480">
        <v>1</v>
      </c>
      <c r="F480">
        <v>100</v>
      </c>
    </row>
    <row r="481" spans="1:6">
      <c r="A481" s="102" t="s">
        <v>2256</v>
      </c>
      <c r="B481" s="102" t="s">
        <v>2256</v>
      </c>
      <c r="C481" s="102" t="s">
        <v>2256</v>
      </c>
      <c r="D481" s="102" t="s">
        <v>2256</v>
      </c>
      <c r="E481">
        <v>0.99999979999999999</v>
      </c>
      <c r="F481">
        <v>99.999982799999998</v>
      </c>
    </row>
    <row r="482" spans="1:6">
      <c r="A482" s="102" t="s">
        <v>2573</v>
      </c>
      <c r="B482" s="102" t="s">
        <v>2573</v>
      </c>
      <c r="C482" s="102" t="s">
        <v>2573</v>
      </c>
      <c r="D482" s="102" t="s">
        <v>2573</v>
      </c>
      <c r="E482">
        <v>1</v>
      </c>
      <c r="F482">
        <v>100</v>
      </c>
    </row>
    <row r="483" spans="1:6">
      <c r="A483" s="102" t="s">
        <v>2214</v>
      </c>
      <c r="B483" s="102" t="s">
        <v>2214</v>
      </c>
      <c r="C483" s="102" t="s">
        <v>2214</v>
      </c>
      <c r="D483" s="102" t="s">
        <v>2214</v>
      </c>
      <c r="E483">
        <v>0.99999939999999998</v>
      </c>
      <c r="F483">
        <v>99.999938099999994</v>
      </c>
    </row>
    <row r="484" spans="1:6">
      <c r="A484" s="102" t="s">
        <v>2237</v>
      </c>
      <c r="B484" s="102" t="s">
        <v>2237</v>
      </c>
      <c r="C484" s="102" t="s">
        <v>2237</v>
      </c>
      <c r="D484" s="102" t="s">
        <v>2237</v>
      </c>
      <c r="E484">
        <v>0.99999970000000005</v>
      </c>
      <c r="F484">
        <v>99.999968199999998</v>
      </c>
    </row>
    <row r="485" spans="1:6">
      <c r="A485" s="102" t="s">
        <v>1294</v>
      </c>
      <c r="B485" s="102" t="s">
        <v>1294</v>
      </c>
      <c r="C485" s="102" t="s">
        <v>1294</v>
      </c>
      <c r="D485" s="102" t="s">
        <v>1294</v>
      </c>
      <c r="E485">
        <v>0.98672150000000003</v>
      </c>
      <c r="F485">
        <v>98.672151299999996</v>
      </c>
    </row>
    <row r="486" spans="1:6">
      <c r="A486" s="102" t="s">
        <v>1294</v>
      </c>
      <c r="B486" s="102" t="s">
        <v>1294</v>
      </c>
      <c r="C486" s="102" t="s">
        <v>931</v>
      </c>
      <c r="D486" s="102" t="s">
        <v>931</v>
      </c>
      <c r="E486">
        <v>1.32785E-2</v>
      </c>
      <c r="F486">
        <v>1.3278487000000001</v>
      </c>
    </row>
    <row r="487" spans="1:6">
      <c r="A487" s="102" t="s">
        <v>1220</v>
      </c>
      <c r="B487" s="102" t="s">
        <v>1220</v>
      </c>
      <c r="C487" s="102" t="s">
        <v>890</v>
      </c>
      <c r="D487" s="102" t="s">
        <v>890</v>
      </c>
      <c r="E487">
        <v>2.47028E-2</v>
      </c>
      <c r="F487">
        <v>2.4702807999999998</v>
      </c>
    </row>
    <row r="488" spans="1:6">
      <c r="A488" s="102" t="s">
        <v>1220</v>
      </c>
      <c r="B488" s="102" t="s">
        <v>1220</v>
      </c>
      <c r="C488" s="102" t="s">
        <v>1220</v>
      </c>
      <c r="D488" s="102" t="s">
        <v>1220</v>
      </c>
      <c r="E488">
        <v>0.97529710000000003</v>
      </c>
      <c r="F488">
        <v>97.529709299999993</v>
      </c>
    </row>
    <row r="489" spans="1:6">
      <c r="A489" s="102" t="s">
        <v>640</v>
      </c>
      <c r="B489" s="102" t="s">
        <v>640</v>
      </c>
      <c r="C489" s="102" t="s">
        <v>640</v>
      </c>
      <c r="D489" s="102" t="s">
        <v>640</v>
      </c>
      <c r="E489">
        <v>0.80704260000000005</v>
      </c>
      <c r="F489">
        <v>80.704262999999997</v>
      </c>
    </row>
    <row r="490" spans="1:6">
      <c r="A490" s="102" t="s">
        <v>640</v>
      </c>
      <c r="B490" s="102" t="s">
        <v>640</v>
      </c>
      <c r="C490" s="102" t="s">
        <v>1272</v>
      </c>
      <c r="D490" s="102" t="s">
        <v>1272</v>
      </c>
      <c r="E490">
        <v>0.1929574</v>
      </c>
      <c r="F490">
        <v>19.295736999999999</v>
      </c>
    </row>
    <row r="491" spans="1:6">
      <c r="A491" s="102" t="s">
        <v>1272</v>
      </c>
      <c r="B491" s="102" t="s">
        <v>1272</v>
      </c>
      <c r="C491" s="102" t="s">
        <v>857</v>
      </c>
      <c r="D491" s="102" t="s">
        <v>857</v>
      </c>
      <c r="E491">
        <v>1.4997E-2</v>
      </c>
      <c r="F491">
        <v>1.4997020000000001</v>
      </c>
    </row>
    <row r="492" spans="1:6">
      <c r="A492" s="102" t="s">
        <v>1272</v>
      </c>
      <c r="B492" s="102" t="s">
        <v>1272</v>
      </c>
      <c r="C492" s="102" t="s">
        <v>640</v>
      </c>
      <c r="D492" s="102" t="s">
        <v>640</v>
      </c>
      <c r="E492">
        <v>1.5019999999999999E-4</v>
      </c>
      <c r="F492">
        <v>1.50172E-2</v>
      </c>
    </row>
    <row r="493" spans="1:6">
      <c r="A493" s="102" t="s">
        <v>1272</v>
      </c>
      <c r="B493" s="102" t="s">
        <v>1272</v>
      </c>
      <c r="C493" s="102" t="s">
        <v>1272</v>
      </c>
      <c r="D493" s="102" t="s">
        <v>1272</v>
      </c>
      <c r="E493">
        <v>0.98485279999999997</v>
      </c>
      <c r="F493">
        <v>98.485280799999998</v>
      </c>
    </row>
    <row r="494" spans="1:6">
      <c r="A494" s="102" t="s">
        <v>2055</v>
      </c>
      <c r="B494" s="102" t="s">
        <v>2055</v>
      </c>
      <c r="C494" s="102" t="s">
        <v>1780</v>
      </c>
      <c r="D494" s="102" t="s">
        <v>1780</v>
      </c>
      <c r="E494">
        <v>1.1364000000000001E-3</v>
      </c>
      <c r="F494">
        <v>0.1136356</v>
      </c>
    </row>
    <row r="495" spans="1:6">
      <c r="A495" s="102" t="s">
        <v>2055</v>
      </c>
      <c r="B495" s="102" t="s">
        <v>2055</v>
      </c>
      <c r="C495" s="102" t="s">
        <v>2055</v>
      </c>
      <c r="D495" s="102" t="s">
        <v>2055</v>
      </c>
      <c r="E495">
        <v>0.99886359999999996</v>
      </c>
      <c r="F495">
        <v>99.886364400000005</v>
      </c>
    </row>
    <row r="496" spans="1:6">
      <c r="A496" s="102" t="s">
        <v>931</v>
      </c>
      <c r="B496" s="102" t="s">
        <v>931</v>
      </c>
      <c r="C496" s="102" t="s">
        <v>1312</v>
      </c>
      <c r="D496" s="102" t="s">
        <v>1312</v>
      </c>
      <c r="E496">
        <v>1.10534E-2</v>
      </c>
      <c r="F496">
        <v>1.1053354</v>
      </c>
    </row>
    <row r="497" spans="1:6">
      <c r="A497" s="102" t="s">
        <v>931</v>
      </c>
      <c r="B497" s="102" t="s">
        <v>931</v>
      </c>
      <c r="C497" s="102" t="s">
        <v>1735</v>
      </c>
      <c r="D497" s="102" t="s">
        <v>1735</v>
      </c>
      <c r="E497">
        <v>9.0437E-3</v>
      </c>
      <c r="F497">
        <v>0.90436689999999997</v>
      </c>
    </row>
    <row r="498" spans="1:6">
      <c r="A498" s="102" t="s">
        <v>931</v>
      </c>
      <c r="B498" s="102" t="s">
        <v>931</v>
      </c>
      <c r="C498" s="102" t="s">
        <v>857</v>
      </c>
      <c r="D498" s="102" t="s">
        <v>857</v>
      </c>
      <c r="E498">
        <v>8.3759999999999998E-4</v>
      </c>
      <c r="F498">
        <v>8.3762000000000003E-2</v>
      </c>
    </row>
    <row r="499" spans="1:6">
      <c r="A499" s="102" t="s">
        <v>931</v>
      </c>
      <c r="B499" s="102" t="s">
        <v>931</v>
      </c>
      <c r="C499" s="102" t="s">
        <v>1294</v>
      </c>
      <c r="D499" s="102" t="s">
        <v>1294</v>
      </c>
      <c r="E499">
        <v>1.4152100000000001E-2</v>
      </c>
      <c r="F499">
        <v>1.4152122</v>
      </c>
    </row>
    <row r="500" spans="1:6">
      <c r="A500" s="102" t="s">
        <v>931</v>
      </c>
      <c r="B500" s="102" t="s">
        <v>931</v>
      </c>
      <c r="C500" s="102" t="s">
        <v>931</v>
      </c>
      <c r="D500" s="102" t="s">
        <v>931</v>
      </c>
      <c r="E500">
        <v>0.96491309999999997</v>
      </c>
      <c r="F500">
        <v>96.491306800000004</v>
      </c>
    </row>
    <row r="501" spans="1:6">
      <c r="A501" s="102" t="s">
        <v>730</v>
      </c>
      <c r="B501" s="102" t="s">
        <v>730</v>
      </c>
      <c r="C501" s="102" t="s">
        <v>1564</v>
      </c>
      <c r="D501" s="102" t="s">
        <v>1564</v>
      </c>
      <c r="E501">
        <v>4.2608500000000001E-2</v>
      </c>
      <c r="F501">
        <v>4.2608511</v>
      </c>
    </row>
    <row r="502" spans="1:6">
      <c r="A502" s="102" t="s">
        <v>730</v>
      </c>
      <c r="B502" s="102" t="s">
        <v>730</v>
      </c>
      <c r="C502" s="102" t="s">
        <v>730</v>
      </c>
      <c r="D502" s="102" t="s">
        <v>730</v>
      </c>
      <c r="E502">
        <v>0.95739149999999995</v>
      </c>
      <c r="F502">
        <v>95.739148900000004</v>
      </c>
    </row>
    <row r="503" spans="1:6">
      <c r="A503" s="102" t="s">
        <v>2435</v>
      </c>
      <c r="B503" s="102" t="s">
        <v>2435</v>
      </c>
      <c r="C503" s="102" t="s">
        <v>2435</v>
      </c>
      <c r="D503" s="102" t="s">
        <v>2435</v>
      </c>
      <c r="E503">
        <v>1</v>
      </c>
      <c r="F503">
        <v>100</v>
      </c>
    </row>
    <row r="504" spans="1:6">
      <c r="A504" s="102" t="s">
        <v>2515</v>
      </c>
      <c r="B504" s="102" t="s">
        <v>2515</v>
      </c>
      <c r="C504" s="102" t="s">
        <v>2515</v>
      </c>
      <c r="D504" s="102" t="s">
        <v>2515</v>
      </c>
      <c r="E504">
        <v>1</v>
      </c>
      <c r="F504">
        <v>100</v>
      </c>
    </row>
    <row r="505" spans="1:6">
      <c r="A505" s="102" t="s">
        <v>1311</v>
      </c>
      <c r="B505" s="102" t="s">
        <v>1311</v>
      </c>
      <c r="C505" s="102" t="s">
        <v>1311</v>
      </c>
      <c r="D505" s="102" t="s">
        <v>1311</v>
      </c>
      <c r="E505">
        <v>1</v>
      </c>
      <c r="F505">
        <v>100</v>
      </c>
    </row>
    <row r="506" spans="1:6">
      <c r="A506" s="102" t="s">
        <v>1032</v>
      </c>
      <c r="B506" s="102" t="s">
        <v>1032</v>
      </c>
      <c r="C506" s="102" t="s">
        <v>1032</v>
      </c>
      <c r="D506" s="102" t="s">
        <v>1032</v>
      </c>
      <c r="E506">
        <v>0.9304171</v>
      </c>
      <c r="F506">
        <v>93.041713799999997</v>
      </c>
    </row>
    <row r="507" spans="1:6">
      <c r="A507" s="102" t="s">
        <v>1032</v>
      </c>
      <c r="B507" s="102" t="s">
        <v>1032</v>
      </c>
      <c r="C507" s="102" t="s">
        <v>1794</v>
      </c>
      <c r="D507" s="102" t="s">
        <v>1794</v>
      </c>
      <c r="E507">
        <v>6.9582900000000003E-2</v>
      </c>
      <c r="F507">
        <v>6.9582861999999999</v>
      </c>
    </row>
    <row r="508" spans="1:6">
      <c r="A508" s="102" t="s">
        <v>2503</v>
      </c>
      <c r="B508" s="102" t="s">
        <v>2503</v>
      </c>
      <c r="C508" s="102" t="s">
        <v>2503</v>
      </c>
      <c r="D508" s="102" t="s">
        <v>2503</v>
      </c>
      <c r="E508">
        <v>1</v>
      </c>
      <c r="F508">
        <v>100</v>
      </c>
    </row>
    <row r="509" spans="1:6">
      <c r="A509" s="102" t="s">
        <v>1828</v>
      </c>
      <c r="B509" s="102" t="s">
        <v>1828</v>
      </c>
      <c r="C509" s="102" t="s">
        <v>1828</v>
      </c>
      <c r="D509" s="102" t="s">
        <v>1828</v>
      </c>
      <c r="E509">
        <v>1</v>
      </c>
      <c r="F509">
        <v>100</v>
      </c>
    </row>
    <row r="510" spans="1:6">
      <c r="A510" s="102" t="s">
        <v>2230</v>
      </c>
      <c r="B510" s="102" t="s">
        <v>2230</v>
      </c>
      <c r="C510" s="102" t="s">
        <v>2230</v>
      </c>
      <c r="D510" s="102" t="s">
        <v>2230</v>
      </c>
      <c r="E510">
        <v>1</v>
      </c>
      <c r="F510">
        <v>100</v>
      </c>
    </row>
    <row r="511" spans="1:6">
      <c r="A511" s="102" t="s">
        <v>1590</v>
      </c>
      <c r="B511" s="102" t="s">
        <v>1590</v>
      </c>
      <c r="C511" s="102" t="s">
        <v>1828</v>
      </c>
      <c r="D511" s="102" t="s">
        <v>1828</v>
      </c>
      <c r="E511">
        <v>1.7010000000000001E-2</v>
      </c>
      <c r="F511">
        <v>1.7010021</v>
      </c>
    </row>
    <row r="512" spans="1:6">
      <c r="A512" s="102" t="s">
        <v>1590</v>
      </c>
      <c r="B512" s="102" t="s">
        <v>1590</v>
      </c>
      <c r="C512" s="102" t="s">
        <v>1590</v>
      </c>
      <c r="D512" s="102" t="s">
        <v>1590</v>
      </c>
      <c r="E512">
        <v>0.98298949999999996</v>
      </c>
      <c r="F512">
        <v>98.298949300000004</v>
      </c>
    </row>
    <row r="513" spans="1:6">
      <c r="A513" s="102" t="s">
        <v>1466</v>
      </c>
      <c r="B513" s="102" t="s">
        <v>1466</v>
      </c>
      <c r="C513" s="102" t="s">
        <v>1466</v>
      </c>
      <c r="D513" s="102" t="s">
        <v>1466</v>
      </c>
      <c r="E513">
        <v>0.97576739999999995</v>
      </c>
      <c r="F513">
        <v>97.576740000000001</v>
      </c>
    </row>
    <row r="514" spans="1:6">
      <c r="A514" s="102" t="s">
        <v>1466</v>
      </c>
      <c r="B514" s="102" t="s">
        <v>1466</v>
      </c>
      <c r="C514" s="102" t="s">
        <v>1586</v>
      </c>
      <c r="D514" s="102" t="s">
        <v>1586</v>
      </c>
      <c r="E514">
        <v>2.4232500000000001E-2</v>
      </c>
      <c r="F514">
        <v>2.4232512000000002</v>
      </c>
    </row>
    <row r="515" spans="1:6">
      <c r="A515" s="102" t="s">
        <v>2223</v>
      </c>
      <c r="B515" s="102" t="s">
        <v>2223</v>
      </c>
      <c r="C515" s="102" t="s">
        <v>2223</v>
      </c>
      <c r="D515" s="102" t="s">
        <v>2223</v>
      </c>
      <c r="E515">
        <v>0.99999970000000005</v>
      </c>
      <c r="F515">
        <v>99.999968300000006</v>
      </c>
    </row>
    <row r="516" spans="1:6">
      <c r="A516" s="102" t="s">
        <v>1336</v>
      </c>
      <c r="B516" s="102" t="s">
        <v>1336</v>
      </c>
      <c r="C516" s="102" t="s">
        <v>1336</v>
      </c>
      <c r="D516" s="102" t="s">
        <v>1336</v>
      </c>
      <c r="E516">
        <v>0.98340830000000001</v>
      </c>
      <c r="F516">
        <v>98.340826899999996</v>
      </c>
    </row>
    <row r="517" spans="1:6">
      <c r="A517" s="102" t="s">
        <v>1336</v>
      </c>
      <c r="B517" s="102" t="s">
        <v>1336</v>
      </c>
      <c r="C517" s="102" t="s">
        <v>949</v>
      </c>
      <c r="D517" s="102" t="s">
        <v>949</v>
      </c>
      <c r="E517">
        <v>3.5163E-3</v>
      </c>
      <c r="F517">
        <v>0.35163359999999999</v>
      </c>
    </row>
    <row r="518" spans="1:6">
      <c r="A518" s="102" t="s">
        <v>1336</v>
      </c>
      <c r="B518" s="102" t="s">
        <v>1336</v>
      </c>
      <c r="C518" s="102" t="s">
        <v>1393</v>
      </c>
      <c r="D518" s="102" t="s">
        <v>1393</v>
      </c>
      <c r="E518">
        <v>5.1549999999999999E-3</v>
      </c>
      <c r="F518">
        <v>0.51550189999999996</v>
      </c>
    </row>
    <row r="519" spans="1:6">
      <c r="A519" s="102" t="s">
        <v>1336</v>
      </c>
      <c r="B519" s="102" t="s">
        <v>1336</v>
      </c>
      <c r="C519" s="102" t="s">
        <v>1017</v>
      </c>
      <c r="D519" s="102" t="s">
        <v>1017</v>
      </c>
      <c r="E519">
        <v>6.9303000000000003E-3</v>
      </c>
      <c r="F519">
        <v>0.69303250000000005</v>
      </c>
    </row>
    <row r="520" spans="1:6">
      <c r="A520" s="102" t="s">
        <v>1336</v>
      </c>
      <c r="B520" s="102" t="s">
        <v>1336</v>
      </c>
      <c r="C520" s="102" t="s">
        <v>1561</v>
      </c>
      <c r="D520" s="102" t="s">
        <v>1561</v>
      </c>
      <c r="E520">
        <v>9.9010000000000005E-4</v>
      </c>
      <c r="F520">
        <v>9.9005099999999999E-2</v>
      </c>
    </row>
    <row r="521" spans="1:6">
      <c r="A521" s="102" t="s">
        <v>949</v>
      </c>
      <c r="B521" s="102" t="s">
        <v>949</v>
      </c>
      <c r="C521" s="102" t="s">
        <v>1336</v>
      </c>
      <c r="D521" s="102" t="s">
        <v>1336</v>
      </c>
      <c r="E521">
        <v>3.1029899999999999E-2</v>
      </c>
      <c r="F521">
        <v>3.1029931999999998</v>
      </c>
    </row>
    <row r="522" spans="1:6">
      <c r="A522" s="102" t="s">
        <v>949</v>
      </c>
      <c r="B522" s="102" t="s">
        <v>949</v>
      </c>
      <c r="C522" s="102" t="s">
        <v>949</v>
      </c>
      <c r="D522" s="102" t="s">
        <v>949</v>
      </c>
      <c r="E522">
        <v>0.94132680000000002</v>
      </c>
      <c r="F522">
        <v>94.132681399999996</v>
      </c>
    </row>
    <row r="523" spans="1:6">
      <c r="A523" s="102" t="s">
        <v>949</v>
      </c>
      <c r="B523" s="102" t="s">
        <v>949</v>
      </c>
      <c r="C523" s="102" t="s">
        <v>1483</v>
      </c>
      <c r="D523" s="102" t="s">
        <v>1483</v>
      </c>
      <c r="E523">
        <v>8.6957000000000007E-3</v>
      </c>
      <c r="F523">
        <v>0.86957070000000003</v>
      </c>
    </row>
    <row r="524" spans="1:6">
      <c r="A524" s="102" t="s">
        <v>949</v>
      </c>
      <c r="B524" s="102" t="s">
        <v>949</v>
      </c>
      <c r="C524" s="102" t="s">
        <v>1369</v>
      </c>
      <c r="D524" s="102" t="s">
        <v>1369</v>
      </c>
      <c r="E524">
        <v>7.1398E-3</v>
      </c>
      <c r="F524">
        <v>0.71397569999999999</v>
      </c>
    </row>
    <row r="525" spans="1:6">
      <c r="A525" s="102" t="s">
        <v>949</v>
      </c>
      <c r="B525" s="102" t="s">
        <v>949</v>
      </c>
      <c r="C525" s="102" t="s">
        <v>1017</v>
      </c>
      <c r="D525" s="102" t="s">
        <v>1017</v>
      </c>
      <c r="E525">
        <v>1.18078E-2</v>
      </c>
      <c r="F525">
        <v>1.1807789</v>
      </c>
    </row>
    <row r="526" spans="1:6">
      <c r="A526" s="102" t="s">
        <v>1483</v>
      </c>
      <c r="B526" s="102" t="s">
        <v>1483</v>
      </c>
      <c r="C526" s="102" t="s">
        <v>1483</v>
      </c>
      <c r="D526" s="102" t="s">
        <v>1483</v>
      </c>
      <c r="E526">
        <v>1</v>
      </c>
      <c r="F526">
        <v>100</v>
      </c>
    </row>
    <row r="527" spans="1:6">
      <c r="A527" s="102" t="s">
        <v>1434</v>
      </c>
      <c r="B527" s="102" t="s">
        <v>1434</v>
      </c>
      <c r="C527" s="102" t="s">
        <v>949</v>
      </c>
      <c r="D527" s="102" t="s">
        <v>949</v>
      </c>
      <c r="E527">
        <v>3.6390000000000001E-4</v>
      </c>
      <c r="F527">
        <v>3.63862E-2</v>
      </c>
    </row>
    <row r="528" spans="1:6">
      <c r="A528" s="102" t="s">
        <v>1434</v>
      </c>
      <c r="B528" s="102" t="s">
        <v>1434</v>
      </c>
      <c r="C528" s="102" t="s">
        <v>1483</v>
      </c>
      <c r="D528" s="102" t="s">
        <v>1483</v>
      </c>
      <c r="E528">
        <v>1.24146E-2</v>
      </c>
      <c r="F528">
        <v>1.2414613999999999</v>
      </c>
    </row>
    <row r="529" spans="1:6">
      <c r="A529" s="102" t="s">
        <v>1434</v>
      </c>
      <c r="B529" s="102" t="s">
        <v>1434</v>
      </c>
      <c r="C529" s="102" t="s">
        <v>1434</v>
      </c>
      <c r="D529" s="102" t="s">
        <v>1434</v>
      </c>
      <c r="E529">
        <v>0.98722149999999997</v>
      </c>
      <c r="F529">
        <v>98.722152399999999</v>
      </c>
    </row>
    <row r="530" spans="1:6">
      <c r="A530" s="102" t="s">
        <v>1586</v>
      </c>
      <c r="B530" s="102" t="s">
        <v>1586</v>
      </c>
      <c r="C530" s="102" t="s">
        <v>1336</v>
      </c>
      <c r="D530" s="102" t="s">
        <v>1336</v>
      </c>
      <c r="E530">
        <v>1.4199E-3</v>
      </c>
      <c r="F530">
        <v>0.14199490000000001</v>
      </c>
    </row>
    <row r="531" spans="1:6">
      <c r="A531" s="102" t="s">
        <v>1586</v>
      </c>
      <c r="B531" s="102" t="s">
        <v>1586</v>
      </c>
      <c r="C531" s="102" t="s">
        <v>949</v>
      </c>
      <c r="D531" s="102" t="s">
        <v>949</v>
      </c>
      <c r="E531">
        <v>4.0378000000000002E-3</v>
      </c>
      <c r="F531">
        <v>0.4037771</v>
      </c>
    </row>
    <row r="532" spans="1:6">
      <c r="A532" s="102" t="s">
        <v>1586</v>
      </c>
      <c r="B532" s="102" t="s">
        <v>1586</v>
      </c>
      <c r="C532" s="102" t="s">
        <v>1586</v>
      </c>
      <c r="D532" s="102" t="s">
        <v>1586</v>
      </c>
      <c r="E532">
        <v>0.99454229999999999</v>
      </c>
      <c r="F532">
        <v>99.454228099999995</v>
      </c>
    </row>
    <row r="533" spans="1:6">
      <c r="A533" s="102" t="s">
        <v>1393</v>
      </c>
      <c r="B533" s="102" t="s">
        <v>1393</v>
      </c>
      <c r="C533" s="102" t="s">
        <v>1717</v>
      </c>
      <c r="D533" s="102" t="s">
        <v>1717</v>
      </c>
      <c r="E533">
        <v>6.3308000000000001E-3</v>
      </c>
      <c r="F533">
        <v>0.63307729999999995</v>
      </c>
    </row>
    <row r="534" spans="1:6">
      <c r="A534" s="102" t="s">
        <v>1393</v>
      </c>
      <c r="B534" s="102" t="s">
        <v>1393</v>
      </c>
      <c r="C534" s="102" t="s">
        <v>1336</v>
      </c>
      <c r="D534" s="102" t="s">
        <v>1336</v>
      </c>
      <c r="E534">
        <v>4.5002000000000002E-3</v>
      </c>
      <c r="F534">
        <v>0.450021</v>
      </c>
    </row>
    <row r="535" spans="1:6">
      <c r="A535" s="102" t="s">
        <v>1393</v>
      </c>
      <c r="B535" s="102" t="s">
        <v>1393</v>
      </c>
      <c r="C535" s="102" t="s">
        <v>1434</v>
      </c>
      <c r="D535" s="102" t="s">
        <v>1434</v>
      </c>
      <c r="E535">
        <v>8.5047000000000005E-3</v>
      </c>
      <c r="F535">
        <v>0.85046809999999995</v>
      </c>
    </row>
    <row r="536" spans="1:6">
      <c r="A536" s="102" t="s">
        <v>1393</v>
      </c>
      <c r="B536" s="102" t="s">
        <v>1393</v>
      </c>
      <c r="C536" s="102" t="s">
        <v>1393</v>
      </c>
      <c r="D536" s="102" t="s">
        <v>1393</v>
      </c>
      <c r="E536">
        <v>0.98066430000000004</v>
      </c>
      <c r="F536">
        <v>98.066429799999995</v>
      </c>
    </row>
    <row r="537" spans="1:6">
      <c r="A537" s="102" t="s">
        <v>1659</v>
      </c>
      <c r="B537" s="102" t="s">
        <v>1659</v>
      </c>
      <c r="C537" s="102" t="s">
        <v>1659</v>
      </c>
      <c r="D537" s="102" t="s">
        <v>1659</v>
      </c>
      <c r="E537">
        <v>0.98605889999999996</v>
      </c>
      <c r="F537">
        <v>98.605891200000002</v>
      </c>
    </row>
    <row r="538" spans="1:6">
      <c r="A538" s="102" t="s">
        <v>1659</v>
      </c>
      <c r="B538" s="102" t="s">
        <v>1659</v>
      </c>
      <c r="C538" s="102" t="s">
        <v>1674</v>
      </c>
      <c r="D538" s="102" t="s">
        <v>1674</v>
      </c>
      <c r="E538">
        <v>1.39411E-2</v>
      </c>
      <c r="F538">
        <v>1.3941087999999999</v>
      </c>
    </row>
    <row r="539" spans="1:6">
      <c r="A539" s="102" t="s">
        <v>1674</v>
      </c>
      <c r="B539" s="102" t="s">
        <v>1674</v>
      </c>
      <c r="C539" s="102" t="s">
        <v>1674</v>
      </c>
      <c r="D539" s="102" t="s">
        <v>1674</v>
      </c>
      <c r="E539">
        <v>1</v>
      </c>
      <c r="F539">
        <v>100</v>
      </c>
    </row>
    <row r="540" spans="1:6">
      <c r="A540" s="102" t="s">
        <v>681</v>
      </c>
      <c r="B540" s="102" t="s">
        <v>681</v>
      </c>
      <c r="C540" s="102" t="s">
        <v>681</v>
      </c>
      <c r="D540" s="102" t="s">
        <v>681</v>
      </c>
      <c r="E540">
        <v>0.88645249999999998</v>
      </c>
      <c r="F540">
        <v>88.645253299999993</v>
      </c>
    </row>
    <row r="541" spans="1:6">
      <c r="A541" s="102" t="s">
        <v>681</v>
      </c>
      <c r="B541" s="102" t="s">
        <v>681</v>
      </c>
      <c r="C541" s="102" t="s">
        <v>1558</v>
      </c>
      <c r="D541" s="102" t="s">
        <v>1558</v>
      </c>
      <c r="E541">
        <v>7.0476899999999995E-2</v>
      </c>
      <c r="F541">
        <v>7.0476915</v>
      </c>
    </row>
    <row r="542" spans="1:6">
      <c r="A542" s="102" t="s">
        <v>681</v>
      </c>
      <c r="B542" s="102" t="s">
        <v>681</v>
      </c>
      <c r="C542" s="102" t="s">
        <v>1335</v>
      </c>
      <c r="D542" s="102" t="s">
        <v>1335</v>
      </c>
      <c r="E542">
        <v>4.3070600000000001E-2</v>
      </c>
      <c r="F542">
        <v>4.3070551999999998</v>
      </c>
    </row>
    <row r="543" spans="1:6">
      <c r="A543" s="102" t="s">
        <v>981</v>
      </c>
      <c r="B543" s="102" t="s">
        <v>981</v>
      </c>
      <c r="C543" s="102" t="s">
        <v>981</v>
      </c>
      <c r="D543" s="102" t="s">
        <v>981</v>
      </c>
      <c r="E543">
        <v>0.93183649999999996</v>
      </c>
      <c r="F543">
        <v>93.183650499999999</v>
      </c>
    </row>
    <row r="544" spans="1:6">
      <c r="A544" s="102" t="s">
        <v>981</v>
      </c>
      <c r="B544" s="102" t="s">
        <v>981</v>
      </c>
      <c r="C544" s="102" t="s">
        <v>1335</v>
      </c>
      <c r="D544" s="102" t="s">
        <v>1335</v>
      </c>
      <c r="E544">
        <v>6.3493300000000003E-2</v>
      </c>
      <c r="F544">
        <v>6.3493278999999996</v>
      </c>
    </row>
    <row r="545" spans="1:6">
      <c r="A545" s="102" t="s">
        <v>981</v>
      </c>
      <c r="B545" s="102" t="s">
        <v>981</v>
      </c>
      <c r="C545" s="102" t="s">
        <v>1271</v>
      </c>
      <c r="D545" s="102" t="s">
        <v>1271</v>
      </c>
      <c r="E545">
        <v>4.6702000000000002E-3</v>
      </c>
      <c r="F545">
        <v>0.46702159999999998</v>
      </c>
    </row>
    <row r="546" spans="1:6">
      <c r="A546" s="102" t="s">
        <v>1558</v>
      </c>
      <c r="B546" s="102" t="s">
        <v>1558</v>
      </c>
      <c r="C546" s="102" t="s">
        <v>1393</v>
      </c>
      <c r="D546" s="102" t="s">
        <v>1393</v>
      </c>
      <c r="E546">
        <v>3.4239999999999997E-4</v>
      </c>
      <c r="F546">
        <v>3.4240100000000002E-2</v>
      </c>
    </row>
    <row r="547" spans="1:6">
      <c r="A547" s="102" t="s">
        <v>1558</v>
      </c>
      <c r="B547" s="102" t="s">
        <v>1558</v>
      </c>
      <c r="C547" s="102" t="s">
        <v>1558</v>
      </c>
      <c r="D547" s="102" t="s">
        <v>1558</v>
      </c>
      <c r="E547">
        <v>0.9892474</v>
      </c>
      <c r="F547">
        <v>98.9247364</v>
      </c>
    </row>
    <row r="548" spans="1:6">
      <c r="A548" s="102" t="s">
        <v>1558</v>
      </c>
      <c r="B548" s="102" t="s">
        <v>1558</v>
      </c>
      <c r="C548" s="102" t="s">
        <v>72</v>
      </c>
      <c r="D548" s="102" t="s">
        <v>72</v>
      </c>
      <c r="E548">
        <v>1.04101E-2</v>
      </c>
      <c r="F548">
        <v>1.0410138</v>
      </c>
    </row>
    <row r="549" spans="1:6">
      <c r="A549" s="102" t="s">
        <v>1335</v>
      </c>
      <c r="B549" s="102" t="s">
        <v>1335</v>
      </c>
      <c r="C549" s="102" t="s">
        <v>681</v>
      </c>
      <c r="D549" s="102" t="s">
        <v>681</v>
      </c>
      <c r="E549">
        <v>1.3069600000000001E-2</v>
      </c>
      <c r="F549">
        <v>1.3069580000000001</v>
      </c>
    </row>
    <row r="550" spans="1:6">
      <c r="A550" s="102" t="s">
        <v>1335</v>
      </c>
      <c r="B550" s="102" t="s">
        <v>1335</v>
      </c>
      <c r="C550" s="102" t="s">
        <v>1335</v>
      </c>
      <c r="D550" s="102" t="s">
        <v>1335</v>
      </c>
      <c r="E550">
        <v>0.98519250000000003</v>
      </c>
      <c r="F550">
        <v>98.519251800000006</v>
      </c>
    </row>
    <row r="551" spans="1:6">
      <c r="A551" s="102" t="s">
        <v>1335</v>
      </c>
      <c r="B551" s="102" t="s">
        <v>1335</v>
      </c>
      <c r="C551" s="102" t="s">
        <v>1169</v>
      </c>
      <c r="D551" s="102" t="s">
        <v>1169</v>
      </c>
      <c r="E551">
        <v>1.7378000000000001E-3</v>
      </c>
      <c r="F551">
        <v>0.17377509999999999</v>
      </c>
    </row>
    <row r="552" spans="1:6">
      <c r="A552" s="102" t="s">
        <v>1369</v>
      </c>
      <c r="B552" s="102" t="s">
        <v>1369</v>
      </c>
      <c r="C552" s="102" t="s">
        <v>1369</v>
      </c>
      <c r="D552" s="102" t="s">
        <v>1369</v>
      </c>
      <c r="E552">
        <v>1</v>
      </c>
      <c r="F552">
        <v>100</v>
      </c>
    </row>
    <row r="553" spans="1:6">
      <c r="A553" s="102" t="s">
        <v>1017</v>
      </c>
      <c r="B553" s="102" t="s">
        <v>1017</v>
      </c>
      <c r="C553" s="102" t="s">
        <v>1393</v>
      </c>
      <c r="D553" s="102" t="s">
        <v>1393</v>
      </c>
      <c r="E553">
        <v>1.6390399999999999E-2</v>
      </c>
      <c r="F553">
        <v>1.6390427000000001</v>
      </c>
    </row>
    <row r="554" spans="1:6">
      <c r="A554" s="102" t="s">
        <v>1017</v>
      </c>
      <c r="B554" s="102" t="s">
        <v>1017</v>
      </c>
      <c r="C554" s="102" t="s">
        <v>1017</v>
      </c>
      <c r="D554" s="102" t="s">
        <v>1017</v>
      </c>
      <c r="E554">
        <v>0.98360959999999997</v>
      </c>
      <c r="F554">
        <v>98.360957299999995</v>
      </c>
    </row>
    <row r="555" spans="1:6">
      <c r="A555" s="102" t="s">
        <v>1169</v>
      </c>
      <c r="B555" s="102" t="s">
        <v>1169</v>
      </c>
      <c r="C555" s="102" t="s">
        <v>1169</v>
      </c>
      <c r="D555" s="102" t="s">
        <v>1169</v>
      </c>
      <c r="E555">
        <v>1</v>
      </c>
      <c r="F555">
        <v>100</v>
      </c>
    </row>
    <row r="556" spans="1:6">
      <c r="A556" s="102" t="s">
        <v>1263</v>
      </c>
      <c r="B556" s="102" t="s">
        <v>1263</v>
      </c>
      <c r="C556" s="102" t="s">
        <v>1335</v>
      </c>
      <c r="D556" s="102" t="s">
        <v>1335</v>
      </c>
      <c r="E556">
        <v>1.4220000000000001E-3</v>
      </c>
      <c r="F556">
        <v>0.1422022</v>
      </c>
    </row>
    <row r="557" spans="1:6">
      <c r="A557" s="102" t="s">
        <v>1263</v>
      </c>
      <c r="B557" s="102" t="s">
        <v>1263</v>
      </c>
      <c r="C557" s="102" t="s">
        <v>1169</v>
      </c>
      <c r="D557" s="102" t="s">
        <v>1169</v>
      </c>
      <c r="E557">
        <v>1.2798199999999999E-2</v>
      </c>
      <c r="F557">
        <v>1.27982</v>
      </c>
    </row>
    <row r="558" spans="1:6">
      <c r="A558" s="102" t="s">
        <v>1263</v>
      </c>
      <c r="B558" s="102" t="s">
        <v>1263</v>
      </c>
      <c r="C558" s="102" t="s">
        <v>1263</v>
      </c>
      <c r="D558" s="102" t="s">
        <v>1263</v>
      </c>
      <c r="E558">
        <v>0.98577979999999998</v>
      </c>
      <c r="F558">
        <v>98.577977799999999</v>
      </c>
    </row>
    <row r="559" spans="1:6">
      <c r="A559" s="102" t="s">
        <v>659</v>
      </c>
      <c r="B559" s="102" t="s">
        <v>659</v>
      </c>
      <c r="C559" s="102" t="s">
        <v>1263</v>
      </c>
      <c r="D559" s="102" t="s">
        <v>1263</v>
      </c>
      <c r="E559">
        <v>0.15605060000000001</v>
      </c>
      <c r="F559">
        <v>15.605059900000001</v>
      </c>
    </row>
    <row r="560" spans="1:6">
      <c r="A560" s="102" t="s">
        <v>659</v>
      </c>
      <c r="B560" s="102" t="s">
        <v>659</v>
      </c>
      <c r="C560" s="102" t="s">
        <v>659</v>
      </c>
      <c r="D560" s="102" t="s">
        <v>659</v>
      </c>
      <c r="E560">
        <v>0.84394809999999998</v>
      </c>
      <c r="F560">
        <v>84.394810000000007</v>
      </c>
    </row>
    <row r="561" spans="1:6">
      <c r="A561" s="102" t="s">
        <v>819</v>
      </c>
      <c r="B561" s="102" t="s">
        <v>819</v>
      </c>
      <c r="C561" s="102" t="s">
        <v>659</v>
      </c>
      <c r="D561" s="102" t="s">
        <v>659</v>
      </c>
      <c r="E561">
        <v>3.4484899999999999E-2</v>
      </c>
      <c r="F561">
        <v>3.4484878000000001</v>
      </c>
    </row>
    <row r="562" spans="1:6">
      <c r="A562" s="102" t="s">
        <v>819</v>
      </c>
      <c r="B562" s="102" t="s">
        <v>819</v>
      </c>
      <c r="C562" s="102" t="s">
        <v>819</v>
      </c>
      <c r="D562" s="102" t="s">
        <v>819</v>
      </c>
      <c r="E562">
        <v>0.96551509999999996</v>
      </c>
      <c r="F562">
        <v>96.551512200000005</v>
      </c>
    </row>
    <row r="563" spans="1:6">
      <c r="A563" s="102" t="s">
        <v>1844</v>
      </c>
      <c r="B563" s="102" t="s">
        <v>1844</v>
      </c>
      <c r="C563" s="102" t="s">
        <v>659</v>
      </c>
      <c r="D563" s="102" t="s">
        <v>659</v>
      </c>
      <c r="E563">
        <v>5.4710000000000002E-4</v>
      </c>
      <c r="F563">
        <v>5.4705999999999998E-2</v>
      </c>
    </row>
    <row r="564" spans="1:6">
      <c r="A564" s="102" t="s">
        <v>1844</v>
      </c>
      <c r="B564" s="102" t="s">
        <v>1844</v>
      </c>
      <c r="C564" s="102" t="s">
        <v>1844</v>
      </c>
      <c r="D564" s="102" t="s">
        <v>1844</v>
      </c>
      <c r="E564">
        <v>0.99694199999999999</v>
      </c>
      <c r="F564">
        <v>99.6942016</v>
      </c>
    </row>
    <row r="565" spans="1:6">
      <c r="A565" s="102" t="s">
        <v>1844</v>
      </c>
      <c r="B565" s="102" t="s">
        <v>1844</v>
      </c>
      <c r="C565" s="102" t="s">
        <v>801</v>
      </c>
      <c r="D565" s="102" t="s">
        <v>801</v>
      </c>
      <c r="E565">
        <v>2.4509000000000002E-3</v>
      </c>
      <c r="F565">
        <v>0.24509259999999999</v>
      </c>
    </row>
    <row r="566" spans="1:6">
      <c r="A566" s="102" t="s">
        <v>977</v>
      </c>
      <c r="B566" s="102" t="s">
        <v>977</v>
      </c>
      <c r="C566" s="102" t="s">
        <v>1844</v>
      </c>
      <c r="D566" s="102" t="s">
        <v>1844</v>
      </c>
      <c r="E566">
        <v>5.7959999999999999E-4</v>
      </c>
      <c r="F566">
        <v>5.7960699999999997E-2</v>
      </c>
    </row>
    <row r="567" spans="1:6">
      <c r="A567" s="102" t="s">
        <v>977</v>
      </c>
      <c r="B567" s="102" t="s">
        <v>977</v>
      </c>
      <c r="C567" s="102" t="s">
        <v>977</v>
      </c>
      <c r="D567" s="102" t="s">
        <v>977</v>
      </c>
      <c r="E567">
        <v>0.91893369999999996</v>
      </c>
      <c r="F567">
        <v>91.8933708</v>
      </c>
    </row>
    <row r="568" spans="1:6">
      <c r="A568" s="102" t="s">
        <v>977</v>
      </c>
      <c r="B568" s="102" t="s">
        <v>977</v>
      </c>
      <c r="C568" s="102" t="s">
        <v>998</v>
      </c>
      <c r="D568" s="102" t="s">
        <v>998</v>
      </c>
      <c r="E568">
        <v>8.0486699999999994E-2</v>
      </c>
      <c r="F568">
        <v>8.0486684999999998</v>
      </c>
    </row>
    <row r="569" spans="1:6">
      <c r="A569" s="102" t="s">
        <v>571</v>
      </c>
      <c r="B569" s="102" t="s">
        <v>571</v>
      </c>
      <c r="C569" s="102" t="s">
        <v>1844</v>
      </c>
      <c r="D569" s="102" t="s">
        <v>1844</v>
      </c>
      <c r="E569">
        <v>0.22980120000000001</v>
      </c>
      <c r="F569">
        <v>22.980115300000001</v>
      </c>
    </row>
    <row r="570" spans="1:6">
      <c r="A570" s="102" t="s">
        <v>571</v>
      </c>
      <c r="B570" s="102" t="s">
        <v>571</v>
      </c>
      <c r="C570" s="102" t="s">
        <v>571</v>
      </c>
      <c r="D570" s="102" t="s">
        <v>571</v>
      </c>
      <c r="E570">
        <v>0.77019879999999996</v>
      </c>
      <c r="F570">
        <v>77.019884700000006</v>
      </c>
    </row>
    <row r="571" spans="1:6">
      <c r="A571" s="102" t="s">
        <v>998</v>
      </c>
      <c r="B571" s="102" t="s">
        <v>998</v>
      </c>
      <c r="C571" s="102" t="s">
        <v>819</v>
      </c>
      <c r="D571" s="102" t="s">
        <v>819</v>
      </c>
      <c r="E571">
        <v>1.43585E-2</v>
      </c>
      <c r="F571">
        <v>1.4358454</v>
      </c>
    </row>
    <row r="572" spans="1:6">
      <c r="A572" s="102" t="s">
        <v>998</v>
      </c>
      <c r="B572" s="102" t="s">
        <v>998</v>
      </c>
      <c r="C572" s="102" t="s">
        <v>998</v>
      </c>
      <c r="D572" s="102" t="s">
        <v>998</v>
      </c>
      <c r="E572">
        <v>0.98276949999999996</v>
      </c>
      <c r="F572">
        <v>98.276950200000002</v>
      </c>
    </row>
    <row r="573" spans="1:6">
      <c r="A573" s="102" t="s">
        <v>998</v>
      </c>
      <c r="B573" s="102" t="s">
        <v>998</v>
      </c>
      <c r="C573" s="102" t="s">
        <v>434</v>
      </c>
      <c r="D573" s="102" t="s">
        <v>434</v>
      </c>
      <c r="E573">
        <v>2.872E-3</v>
      </c>
      <c r="F573">
        <v>0.28720440000000003</v>
      </c>
    </row>
    <row r="574" spans="1:6">
      <c r="A574" s="102" t="s">
        <v>2549</v>
      </c>
      <c r="B574" s="102" t="s">
        <v>2549</v>
      </c>
      <c r="C574" s="102" t="s">
        <v>2549</v>
      </c>
      <c r="D574" s="102" t="s">
        <v>2549</v>
      </c>
      <c r="E574">
        <v>1</v>
      </c>
      <c r="F574">
        <v>100</v>
      </c>
    </row>
    <row r="575" spans="1:6">
      <c r="A575" s="102" t="s">
        <v>1486</v>
      </c>
      <c r="B575" s="102" t="s">
        <v>1486</v>
      </c>
      <c r="C575" s="102" t="s">
        <v>1486</v>
      </c>
      <c r="D575" s="102" t="s">
        <v>1486</v>
      </c>
      <c r="E575">
        <v>0.98043849999999999</v>
      </c>
      <c r="F575">
        <v>98.043850399999997</v>
      </c>
    </row>
    <row r="576" spans="1:6">
      <c r="A576" s="102" t="s">
        <v>1486</v>
      </c>
      <c r="B576" s="102" t="s">
        <v>1486</v>
      </c>
      <c r="C576" s="102" t="s">
        <v>801</v>
      </c>
      <c r="D576" s="102" t="s">
        <v>801</v>
      </c>
      <c r="E576">
        <v>1.9561499999999999E-2</v>
      </c>
      <c r="F576">
        <v>1.9561496</v>
      </c>
    </row>
    <row r="577" spans="1:6">
      <c r="A577" s="102" t="s">
        <v>801</v>
      </c>
      <c r="B577" s="102" t="s">
        <v>801</v>
      </c>
      <c r="C577" s="102" t="s">
        <v>801</v>
      </c>
      <c r="D577" s="102" t="s">
        <v>801</v>
      </c>
      <c r="E577">
        <v>0.96475350000000004</v>
      </c>
      <c r="F577">
        <v>96.475352200000003</v>
      </c>
    </row>
    <row r="578" spans="1:6">
      <c r="A578" s="102" t="s">
        <v>801</v>
      </c>
      <c r="B578" s="102" t="s">
        <v>801</v>
      </c>
      <c r="C578" s="102" t="s">
        <v>697</v>
      </c>
      <c r="D578" s="102" t="s">
        <v>697</v>
      </c>
      <c r="E578">
        <v>3.52465E-2</v>
      </c>
      <c r="F578">
        <v>3.5246477999999999</v>
      </c>
    </row>
    <row r="579" spans="1:6">
      <c r="A579" s="102" t="s">
        <v>697</v>
      </c>
      <c r="B579" s="102" t="s">
        <v>697</v>
      </c>
      <c r="C579" s="102" t="s">
        <v>801</v>
      </c>
      <c r="D579" s="102" t="s">
        <v>801</v>
      </c>
      <c r="E579">
        <v>3.7317900000000001E-2</v>
      </c>
      <c r="F579">
        <v>3.7317884000000001</v>
      </c>
    </row>
    <row r="580" spans="1:6">
      <c r="A580" s="102" t="s">
        <v>697</v>
      </c>
      <c r="B580" s="102" t="s">
        <v>697</v>
      </c>
      <c r="C580" s="102" t="s">
        <v>697</v>
      </c>
      <c r="D580" s="102" t="s">
        <v>697</v>
      </c>
      <c r="E580">
        <v>0.94455809999999996</v>
      </c>
      <c r="F580">
        <v>94.455806800000005</v>
      </c>
    </row>
    <row r="581" spans="1:6">
      <c r="A581" s="102" t="s">
        <v>697</v>
      </c>
      <c r="B581" s="102" t="s">
        <v>697</v>
      </c>
      <c r="C581" s="102" t="s">
        <v>1152</v>
      </c>
      <c r="D581" s="102" t="s">
        <v>1152</v>
      </c>
      <c r="E581">
        <v>1.8124000000000001E-2</v>
      </c>
      <c r="F581">
        <v>1.8124047999999999</v>
      </c>
    </row>
    <row r="582" spans="1:6">
      <c r="A582" s="102" t="s">
        <v>1551</v>
      </c>
      <c r="B582" s="102" t="s">
        <v>1551</v>
      </c>
      <c r="C582" s="102" t="s">
        <v>1551</v>
      </c>
      <c r="D582" s="102" t="s">
        <v>1551</v>
      </c>
      <c r="E582">
        <v>0.99096839999999997</v>
      </c>
      <c r="F582">
        <v>99.096842699999996</v>
      </c>
    </row>
    <row r="583" spans="1:6">
      <c r="A583" s="102" t="s">
        <v>1551</v>
      </c>
      <c r="B583" s="102" t="s">
        <v>1551</v>
      </c>
      <c r="C583" s="102" t="s">
        <v>818</v>
      </c>
      <c r="D583" s="102" t="s">
        <v>818</v>
      </c>
      <c r="E583">
        <v>3.4326999999999999E-3</v>
      </c>
      <c r="F583">
        <v>0.34327150000000001</v>
      </c>
    </row>
    <row r="584" spans="1:6">
      <c r="A584" s="102" t="s">
        <v>1551</v>
      </c>
      <c r="B584" s="102" t="s">
        <v>1551</v>
      </c>
      <c r="C584" s="102" t="s">
        <v>1172</v>
      </c>
      <c r="D584" s="102" t="s">
        <v>1172</v>
      </c>
      <c r="E584">
        <v>5.5986999999999999E-3</v>
      </c>
      <c r="F584">
        <v>0.55987359999999997</v>
      </c>
    </row>
    <row r="585" spans="1:6">
      <c r="A585" s="102" t="s">
        <v>2582</v>
      </c>
      <c r="B585" s="102" t="s">
        <v>2582</v>
      </c>
      <c r="C585" s="102" t="s">
        <v>2582</v>
      </c>
      <c r="D585" s="102" t="s">
        <v>2582</v>
      </c>
      <c r="E585">
        <v>1</v>
      </c>
      <c r="F585">
        <v>100</v>
      </c>
    </row>
    <row r="586" spans="1:6">
      <c r="A586" s="102" t="s">
        <v>1138</v>
      </c>
      <c r="B586" s="102" t="s">
        <v>1138</v>
      </c>
      <c r="C586" s="102" t="s">
        <v>1844</v>
      </c>
      <c r="D586" s="102" t="s">
        <v>1844</v>
      </c>
      <c r="E586">
        <v>1.958E-2</v>
      </c>
      <c r="F586">
        <v>1.958002</v>
      </c>
    </row>
    <row r="587" spans="1:6">
      <c r="A587" s="102" t="s">
        <v>1138</v>
      </c>
      <c r="B587" s="102" t="s">
        <v>1138</v>
      </c>
      <c r="C587" s="102" t="s">
        <v>1138</v>
      </c>
      <c r="D587" s="102" t="s">
        <v>1138</v>
      </c>
      <c r="E587">
        <v>0.94731220000000005</v>
      </c>
      <c r="F587">
        <v>94.731219300000006</v>
      </c>
    </row>
    <row r="588" spans="1:6">
      <c r="A588" s="102" t="s">
        <v>1138</v>
      </c>
      <c r="B588" s="102" t="s">
        <v>1138</v>
      </c>
      <c r="C588" s="102" t="s">
        <v>971</v>
      </c>
      <c r="D588" s="102" t="s">
        <v>971</v>
      </c>
      <c r="E588">
        <v>3.31078E-2</v>
      </c>
      <c r="F588">
        <v>3.3107787000000002</v>
      </c>
    </row>
    <row r="589" spans="1:6">
      <c r="A589" s="102" t="s">
        <v>971</v>
      </c>
      <c r="B589" s="102" t="s">
        <v>971</v>
      </c>
      <c r="C589" s="102" t="s">
        <v>971</v>
      </c>
      <c r="D589" s="102" t="s">
        <v>971</v>
      </c>
      <c r="E589">
        <v>1</v>
      </c>
      <c r="F589">
        <v>100</v>
      </c>
    </row>
    <row r="590" spans="1:6">
      <c r="A590" s="102" t="s">
        <v>2239</v>
      </c>
      <c r="B590" s="102" t="s">
        <v>2239</v>
      </c>
      <c r="C590" s="102" t="s">
        <v>2239</v>
      </c>
      <c r="D590" s="102" t="s">
        <v>2239</v>
      </c>
      <c r="E590">
        <v>1</v>
      </c>
      <c r="F590">
        <v>100</v>
      </c>
    </row>
    <row r="591" spans="1:6">
      <c r="A591" s="102" t="s">
        <v>762</v>
      </c>
      <c r="B591" s="102" t="s">
        <v>762</v>
      </c>
      <c r="C591" s="102" t="s">
        <v>801</v>
      </c>
      <c r="D591" s="102" t="s">
        <v>801</v>
      </c>
      <c r="E591">
        <v>0.14082069999999999</v>
      </c>
      <c r="F591">
        <v>14.082072200000001</v>
      </c>
    </row>
    <row r="592" spans="1:6">
      <c r="A592" s="102" t="s">
        <v>762</v>
      </c>
      <c r="B592" s="102" t="s">
        <v>762</v>
      </c>
      <c r="C592" s="102" t="s">
        <v>762</v>
      </c>
      <c r="D592" s="102" t="s">
        <v>762</v>
      </c>
      <c r="E592">
        <v>0.85917929999999998</v>
      </c>
      <c r="F592">
        <v>85.917927800000001</v>
      </c>
    </row>
    <row r="593" spans="1:6">
      <c r="A593" s="102" t="s">
        <v>938</v>
      </c>
      <c r="B593" s="102" t="s">
        <v>938</v>
      </c>
      <c r="C593" s="102" t="s">
        <v>938</v>
      </c>
      <c r="D593" s="102" t="s">
        <v>938</v>
      </c>
      <c r="E593">
        <v>0.93695459999999997</v>
      </c>
      <c r="F593">
        <v>93.695457500000003</v>
      </c>
    </row>
    <row r="594" spans="1:6">
      <c r="A594" s="102" t="s">
        <v>938</v>
      </c>
      <c r="B594" s="102" t="s">
        <v>938</v>
      </c>
      <c r="C594" s="102" t="s">
        <v>145</v>
      </c>
      <c r="D594" s="102" t="s">
        <v>145</v>
      </c>
      <c r="E594">
        <v>4.3328899999999997E-2</v>
      </c>
      <c r="F594">
        <v>4.3328899999999999</v>
      </c>
    </row>
    <row r="595" spans="1:6">
      <c r="A595" s="102" t="s">
        <v>938</v>
      </c>
      <c r="B595" s="102" t="s">
        <v>938</v>
      </c>
      <c r="C595" s="102" t="s">
        <v>434</v>
      </c>
      <c r="D595" s="102" t="s">
        <v>434</v>
      </c>
      <c r="E595">
        <v>7.5659000000000004E-3</v>
      </c>
      <c r="F595">
        <v>0.75658910000000001</v>
      </c>
    </row>
    <row r="596" spans="1:6">
      <c r="A596" s="102" t="s">
        <v>938</v>
      </c>
      <c r="B596" s="102" t="s">
        <v>938</v>
      </c>
      <c r="C596" s="102" t="s">
        <v>596</v>
      </c>
      <c r="D596" s="102" t="s">
        <v>596</v>
      </c>
      <c r="E596">
        <v>1.2150599999999999E-2</v>
      </c>
      <c r="F596">
        <v>1.2150634</v>
      </c>
    </row>
    <row r="597" spans="1:6">
      <c r="A597" s="102" t="s">
        <v>1130</v>
      </c>
      <c r="B597" s="102" t="s">
        <v>1130</v>
      </c>
      <c r="C597" s="102" t="s">
        <v>1551</v>
      </c>
      <c r="D597" s="102" t="s">
        <v>1551</v>
      </c>
      <c r="E597">
        <v>4.2265900000000002E-2</v>
      </c>
      <c r="F597">
        <v>4.2265879000000002</v>
      </c>
    </row>
    <row r="598" spans="1:6">
      <c r="A598" s="102" t="s">
        <v>1130</v>
      </c>
      <c r="B598" s="102" t="s">
        <v>1130</v>
      </c>
      <c r="C598" s="102" t="s">
        <v>1130</v>
      </c>
      <c r="D598" s="102" t="s">
        <v>1130</v>
      </c>
      <c r="E598">
        <v>0.9463646</v>
      </c>
      <c r="F598">
        <v>94.636459000000002</v>
      </c>
    </row>
    <row r="599" spans="1:6">
      <c r="A599" s="102" t="s">
        <v>1130</v>
      </c>
      <c r="B599" s="102" t="s">
        <v>1130</v>
      </c>
      <c r="C599" s="102" t="s">
        <v>566</v>
      </c>
      <c r="D599" s="102" t="s">
        <v>566</v>
      </c>
      <c r="E599">
        <v>1.1369499999999999E-2</v>
      </c>
      <c r="F599">
        <v>1.1369532</v>
      </c>
    </row>
    <row r="600" spans="1:6">
      <c r="A600" s="102" t="s">
        <v>566</v>
      </c>
      <c r="B600" s="102" t="s">
        <v>566</v>
      </c>
      <c r="C600" s="102" t="s">
        <v>566</v>
      </c>
      <c r="D600" s="102" t="s">
        <v>566</v>
      </c>
      <c r="E600">
        <v>0.95521679999999998</v>
      </c>
      <c r="F600">
        <v>95.521677699999998</v>
      </c>
    </row>
    <row r="601" spans="1:6">
      <c r="A601" s="102" t="s">
        <v>566</v>
      </c>
      <c r="B601" s="102" t="s">
        <v>566</v>
      </c>
      <c r="C601" s="102" t="s">
        <v>818</v>
      </c>
      <c r="D601" s="102" t="s">
        <v>818</v>
      </c>
      <c r="E601">
        <v>4.4783200000000002E-2</v>
      </c>
      <c r="F601">
        <v>4.4783223000000003</v>
      </c>
    </row>
    <row r="602" spans="1:6">
      <c r="A602" s="102" t="s">
        <v>1268</v>
      </c>
      <c r="B602" s="102" t="s">
        <v>1268</v>
      </c>
      <c r="C602" s="102" t="s">
        <v>697</v>
      </c>
      <c r="D602" s="102" t="s">
        <v>697</v>
      </c>
      <c r="E602">
        <v>4.4150999999999999E-3</v>
      </c>
      <c r="F602">
        <v>0.44150739999999999</v>
      </c>
    </row>
    <row r="603" spans="1:6">
      <c r="A603" s="102" t="s">
        <v>1268</v>
      </c>
      <c r="B603" s="102" t="s">
        <v>1268</v>
      </c>
      <c r="C603" s="102" t="s">
        <v>566</v>
      </c>
      <c r="D603" s="102" t="s">
        <v>566</v>
      </c>
      <c r="E603">
        <v>6.5538000000000003E-3</v>
      </c>
      <c r="F603">
        <v>0.65537650000000003</v>
      </c>
    </row>
    <row r="604" spans="1:6">
      <c r="A604" s="102" t="s">
        <v>1268</v>
      </c>
      <c r="B604" s="102" t="s">
        <v>1268</v>
      </c>
      <c r="C604" s="102" t="s">
        <v>1268</v>
      </c>
      <c r="D604" s="102" t="s">
        <v>1268</v>
      </c>
      <c r="E604">
        <v>0.96764490000000003</v>
      </c>
      <c r="F604">
        <v>96.764486700000006</v>
      </c>
    </row>
    <row r="605" spans="1:6">
      <c r="A605" s="102" t="s">
        <v>1268</v>
      </c>
      <c r="B605" s="102" t="s">
        <v>1268</v>
      </c>
      <c r="C605" s="102" t="s">
        <v>860</v>
      </c>
      <c r="D605" s="102" t="s">
        <v>860</v>
      </c>
      <c r="E605">
        <v>7.5889999999999996E-4</v>
      </c>
      <c r="F605">
        <v>7.5888600000000001E-2</v>
      </c>
    </row>
    <row r="606" spans="1:6">
      <c r="A606" s="102" t="s">
        <v>1268</v>
      </c>
      <c r="B606" s="102" t="s">
        <v>1268</v>
      </c>
      <c r="C606" s="102" t="s">
        <v>818</v>
      </c>
      <c r="D606" s="102" t="s">
        <v>818</v>
      </c>
      <c r="E606">
        <v>2.9665E-3</v>
      </c>
      <c r="F606">
        <v>0.2966492</v>
      </c>
    </row>
    <row r="607" spans="1:6">
      <c r="A607" s="102" t="s">
        <v>1268</v>
      </c>
      <c r="B607" s="102" t="s">
        <v>1268</v>
      </c>
      <c r="C607" s="102" t="s">
        <v>493</v>
      </c>
      <c r="D607" s="102" t="s">
        <v>493</v>
      </c>
      <c r="E607">
        <v>6.4849E-3</v>
      </c>
      <c r="F607">
        <v>0.64848510000000004</v>
      </c>
    </row>
    <row r="608" spans="1:6">
      <c r="A608" s="102" t="s">
        <v>1268</v>
      </c>
      <c r="B608" s="102" t="s">
        <v>1268</v>
      </c>
      <c r="C608" s="102" t="s">
        <v>1070</v>
      </c>
      <c r="D608" s="102" t="s">
        <v>1070</v>
      </c>
      <c r="E608">
        <v>6.9677999999999997E-3</v>
      </c>
      <c r="F608">
        <v>0.69678030000000002</v>
      </c>
    </row>
    <row r="609" spans="1:6">
      <c r="A609" s="102" t="s">
        <v>1268</v>
      </c>
      <c r="B609" s="102" t="s">
        <v>1268</v>
      </c>
      <c r="C609" s="102" t="s">
        <v>1009</v>
      </c>
      <c r="D609" s="102" t="s">
        <v>1009</v>
      </c>
      <c r="E609">
        <v>2.5525999999999999E-3</v>
      </c>
      <c r="F609">
        <v>0.25525920000000002</v>
      </c>
    </row>
    <row r="610" spans="1:6">
      <c r="A610" s="102" t="s">
        <v>1268</v>
      </c>
      <c r="B610" s="102" t="s">
        <v>1268</v>
      </c>
      <c r="C610" s="102" t="s">
        <v>329</v>
      </c>
      <c r="D610" s="102" t="s">
        <v>329</v>
      </c>
      <c r="E610">
        <v>1.6557E-3</v>
      </c>
      <c r="F610">
        <v>0.16556699999999999</v>
      </c>
    </row>
    <row r="611" spans="1:6">
      <c r="A611" s="102" t="s">
        <v>860</v>
      </c>
      <c r="B611" s="102" t="s">
        <v>860</v>
      </c>
      <c r="C611" s="102" t="s">
        <v>860</v>
      </c>
      <c r="D611" s="102" t="s">
        <v>860</v>
      </c>
      <c r="E611">
        <v>0.95243299999999997</v>
      </c>
      <c r="F611">
        <v>95.243304600000002</v>
      </c>
    </row>
    <row r="612" spans="1:6">
      <c r="A612" s="102" t="s">
        <v>860</v>
      </c>
      <c r="B612" s="102" t="s">
        <v>860</v>
      </c>
      <c r="C612" s="102" t="s">
        <v>334</v>
      </c>
      <c r="D612" s="102" t="s">
        <v>334</v>
      </c>
      <c r="E612">
        <v>4.7566999999999998E-2</v>
      </c>
      <c r="F612">
        <v>4.7566953999999999</v>
      </c>
    </row>
    <row r="613" spans="1:6">
      <c r="A613" s="102" t="s">
        <v>818</v>
      </c>
      <c r="B613" s="102" t="s">
        <v>818</v>
      </c>
      <c r="C613" s="102" t="s">
        <v>1551</v>
      </c>
      <c r="D613" s="102" t="s">
        <v>1551</v>
      </c>
      <c r="E613">
        <v>2.5242899999999999E-2</v>
      </c>
      <c r="F613">
        <v>2.524289</v>
      </c>
    </row>
    <row r="614" spans="1:6">
      <c r="A614" s="102" t="s">
        <v>818</v>
      </c>
      <c r="B614" s="102" t="s">
        <v>818</v>
      </c>
      <c r="C614" s="102" t="s">
        <v>818</v>
      </c>
      <c r="D614" s="102" t="s">
        <v>818</v>
      </c>
      <c r="E614">
        <v>0.95127410000000001</v>
      </c>
      <c r="F614">
        <v>95.127407500000004</v>
      </c>
    </row>
    <row r="615" spans="1:6">
      <c r="A615" s="102" t="s">
        <v>818</v>
      </c>
      <c r="B615" s="102" t="s">
        <v>818</v>
      </c>
      <c r="C615" s="102" t="s">
        <v>1070</v>
      </c>
      <c r="D615" s="102" t="s">
        <v>1070</v>
      </c>
      <c r="E615">
        <v>2.3483E-2</v>
      </c>
      <c r="F615">
        <v>2.3483035000000001</v>
      </c>
    </row>
    <row r="616" spans="1:6">
      <c r="A616" s="102" t="s">
        <v>493</v>
      </c>
      <c r="B616" s="102" t="s">
        <v>493</v>
      </c>
      <c r="C616" s="102" t="s">
        <v>1268</v>
      </c>
      <c r="D616" s="102" t="s">
        <v>1268</v>
      </c>
      <c r="E616">
        <v>9.4630400000000003E-2</v>
      </c>
      <c r="F616">
        <v>9.4630387999999996</v>
      </c>
    </row>
    <row r="617" spans="1:6">
      <c r="A617" s="102" t="s">
        <v>493</v>
      </c>
      <c r="B617" s="102" t="s">
        <v>493</v>
      </c>
      <c r="C617" s="102" t="s">
        <v>818</v>
      </c>
      <c r="D617" s="102" t="s">
        <v>818</v>
      </c>
      <c r="E617">
        <v>0.11594699999999999</v>
      </c>
      <c r="F617">
        <v>11.594703300000001</v>
      </c>
    </row>
    <row r="618" spans="1:6">
      <c r="A618" s="102" t="s">
        <v>493</v>
      </c>
      <c r="B618" s="102" t="s">
        <v>493</v>
      </c>
      <c r="C618" s="102" t="s">
        <v>493</v>
      </c>
      <c r="D618" s="102" t="s">
        <v>493</v>
      </c>
      <c r="E618">
        <v>0.78942259999999997</v>
      </c>
      <c r="F618">
        <v>78.942257900000001</v>
      </c>
    </row>
    <row r="619" spans="1:6">
      <c r="A619" s="102" t="s">
        <v>1070</v>
      </c>
      <c r="B619" s="102" t="s">
        <v>1070</v>
      </c>
      <c r="C619" s="102" t="s">
        <v>1070</v>
      </c>
      <c r="D619" s="102" t="s">
        <v>1070</v>
      </c>
      <c r="E619">
        <v>0.96771940000000001</v>
      </c>
      <c r="F619">
        <v>96.771940400000005</v>
      </c>
    </row>
    <row r="620" spans="1:6">
      <c r="A620" s="102" t="s">
        <v>1070</v>
      </c>
      <c r="B620" s="102" t="s">
        <v>1070</v>
      </c>
      <c r="C620" s="102" t="s">
        <v>334</v>
      </c>
      <c r="D620" s="102" t="s">
        <v>334</v>
      </c>
      <c r="E620">
        <v>3.2280499999999997E-2</v>
      </c>
      <c r="F620">
        <v>3.2280464000000002</v>
      </c>
    </row>
    <row r="621" spans="1:6">
      <c r="A621" s="102" t="s">
        <v>334</v>
      </c>
      <c r="B621" s="102" t="s">
        <v>334</v>
      </c>
      <c r="C621" s="102" t="s">
        <v>1070</v>
      </c>
      <c r="D621" s="102" t="s">
        <v>1070</v>
      </c>
      <c r="E621">
        <v>6.7204100000000003E-2</v>
      </c>
      <c r="F621">
        <v>6.7204110000000004</v>
      </c>
    </row>
    <row r="622" spans="1:6">
      <c r="A622" s="102" t="s">
        <v>334</v>
      </c>
      <c r="B622" s="102" t="s">
        <v>334</v>
      </c>
      <c r="C622" s="102" t="s">
        <v>334</v>
      </c>
      <c r="D622" s="102" t="s">
        <v>334</v>
      </c>
      <c r="E622">
        <v>0.93279590000000001</v>
      </c>
      <c r="F622">
        <v>93.279589000000001</v>
      </c>
    </row>
    <row r="623" spans="1:6">
      <c r="A623" s="102" t="s">
        <v>980</v>
      </c>
      <c r="B623" s="102" t="s">
        <v>980</v>
      </c>
      <c r="C623" s="102" t="s">
        <v>334</v>
      </c>
      <c r="D623" s="102" t="s">
        <v>334</v>
      </c>
      <c r="E623">
        <v>3.92442E-2</v>
      </c>
      <c r="F623">
        <v>3.9244207000000002</v>
      </c>
    </row>
    <row r="624" spans="1:6">
      <c r="A624" s="102" t="s">
        <v>980</v>
      </c>
      <c r="B624" s="102" t="s">
        <v>980</v>
      </c>
      <c r="C624" s="102" t="s">
        <v>980</v>
      </c>
      <c r="D624" s="102" t="s">
        <v>980</v>
      </c>
      <c r="E624">
        <v>0.92795229999999995</v>
      </c>
      <c r="F624">
        <v>92.795233600000003</v>
      </c>
    </row>
    <row r="625" spans="1:6">
      <c r="A625" s="102" t="s">
        <v>980</v>
      </c>
      <c r="B625" s="102" t="s">
        <v>980</v>
      </c>
      <c r="C625" s="102" t="s">
        <v>1133</v>
      </c>
      <c r="D625" s="102" t="s">
        <v>1133</v>
      </c>
      <c r="E625">
        <v>3.2803499999999999E-2</v>
      </c>
      <c r="F625">
        <v>3.2803456</v>
      </c>
    </row>
    <row r="626" spans="1:6">
      <c r="A626" s="102" t="s">
        <v>1504</v>
      </c>
      <c r="B626" s="102" t="s">
        <v>1504</v>
      </c>
      <c r="C626" s="102" t="s">
        <v>1844</v>
      </c>
      <c r="D626" s="102" t="s">
        <v>1844</v>
      </c>
      <c r="E626">
        <v>3.3533E-3</v>
      </c>
      <c r="F626">
        <v>0.33532790000000001</v>
      </c>
    </row>
    <row r="627" spans="1:6">
      <c r="A627" s="102" t="s">
        <v>1504</v>
      </c>
      <c r="B627" s="102" t="s">
        <v>1504</v>
      </c>
      <c r="C627" s="102" t="s">
        <v>1504</v>
      </c>
      <c r="D627" s="102" t="s">
        <v>1504</v>
      </c>
      <c r="E627">
        <v>0.9856009</v>
      </c>
      <c r="F627">
        <v>98.560090799999998</v>
      </c>
    </row>
    <row r="628" spans="1:6">
      <c r="A628" s="102" t="s">
        <v>1504</v>
      </c>
      <c r="B628" s="102" t="s">
        <v>1504</v>
      </c>
      <c r="C628" s="102" t="s">
        <v>692</v>
      </c>
      <c r="D628" s="102" t="s">
        <v>692</v>
      </c>
      <c r="E628">
        <v>1.1045599999999999E-2</v>
      </c>
      <c r="F628">
        <v>1.1045615</v>
      </c>
    </row>
    <row r="629" spans="1:6">
      <c r="A629" s="102" t="s">
        <v>434</v>
      </c>
      <c r="B629" s="102" t="s">
        <v>434</v>
      </c>
      <c r="C629" s="102" t="s">
        <v>998</v>
      </c>
      <c r="D629" s="102" t="s">
        <v>998</v>
      </c>
      <c r="E629">
        <v>0.1013179</v>
      </c>
      <c r="F629">
        <v>10.131793999999999</v>
      </c>
    </row>
    <row r="630" spans="1:6">
      <c r="A630" s="102" t="s">
        <v>434</v>
      </c>
      <c r="B630" s="102" t="s">
        <v>434</v>
      </c>
      <c r="C630" s="102" t="s">
        <v>145</v>
      </c>
      <c r="D630" s="102" t="s">
        <v>145</v>
      </c>
      <c r="E630">
        <v>0.15454899999999999</v>
      </c>
      <c r="F630">
        <v>15.454896700000001</v>
      </c>
    </row>
    <row r="631" spans="1:6">
      <c r="A631" s="102" t="s">
        <v>434</v>
      </c>
      <c r="B631" s="102" t="s">
        <v>434</v>
      </c>
      <c r="C631" s="102" t="s">
        <v>1504</v>
      </c>
      <c r="D631" s="102" t="s">
        <v>1504</v>
      </c>
      <c r="E631">
        <v>4.5220400000000001E-2</v>
      </c>
      <c r="F631">
        <v>4.5220358000000003</v>
      </c>
    </row>
    <row r="632" spans="1:6">
      <c r="A632" s="102" t="s">
        <v>434</v>
      </c>
      <c r="B632" s="102" t="s">
        <v>434</v>
      </c>
      <c r="C632" s="102" t="s">
        <v>434</v>
      </c>
      <c r="D632" s="102" t="s">
        <v>434</v>
      </c>
      <c r="E632">
        <v>0.69891270000000005</v>
      </c>
      <c r="F632">
        <v>69.891273600000005</v>
      </c>
    </row>
    <row r="633" spans="1:6">
      <c r="A633" s="102" t="s">
        <v>692</v>
      </c>
      <c r="B633" s="102" t="s">
        <v>692</v>
      </c>
      <c r="C633" s="102" t="s">
        <v>692</v>
      </c>
      <c r="D633" s="102" t="s">
        <v>692</v>
      </c>
      <c r="E633">
        <v>1</v>
      </c>
      <c r="F633">
        <v>100</v>
      </c>
    </row>
    <row r="634" spans="1:6">
      <c r="A634" s="102" t="s">
        <v>463</v>
      </c>
      <c r="B634" s="102" t="s">
        <v>463</v>
      </c>
      <c r="C634" s="102" t="s">
        <v>463</v>
      </c>
      <c r="D634" s="102" t="s">
        <v>463</v>
      </c>
      <c r="E634">
        <v>0.85666759999999997</v>
      </c>
      <c r="F634">
        <v>85.6667633</v>
      </c>
    </row>
    <row r="635" spans="1:6">
      <c r="A635" s="102" t="s">
        <v>463</v>
      </c>
      <c r="B635" s="102" t="s">
        <v>463</v>
      </c>
      <c r="C635" s="102" t="s">
        <v>1239</v>
      </c>
      <c r="D635" s="102" t="s">
        <v>1239</v>
      </c>
      <c r="E635">
        <v>0.1433324</v>
      </c>
      <c r="F635">
        <v>14.3332367</v>
      </c>
    </row>
    <row r="636" spans="1:6">
      <c r="A636" s="102" t="s">
        <v>782</v>
      </c>
      <c r="B636" s="102" t="s">
        <v>782</v>
      </c>
      <c r="C636" s="102" t="s">
        <v>100</v>
      </c>
      <c r="D636" s="102" t="s">
        <v>100</v>
      </c>
      <c r="E636">
        <v>4.2437099999999998E-2</v>
      </c>
      <c r="F636">
        <v>4.2437100000000001</v>
      </c>
    </row>
    <row r="637" spans="1:6">
      <c r="A637" s="102" t="s">
        <v>782</v>
      </c>
      <c r="B637" s="102" t="s">
        <v>782</v>
      </c>
      <c r="C637" s="102" t="s">
        <v>463</v>
      </c>
      <c r="D637" s="102" t="s">
        <v>463</v>
      </c>
      <c r="E637">
        <v>1.91127E-2</v>
      </c>
      <c r="F637">
        <v>1.9112665</v>
      </c>
    </row>
    <row r="638" spans="1:6">
      <c r="A638" s="102" t="s">
        <v>782</v>
      </c>
      <c r="B638" s="102" t="s">
        <v>782</v>
      </c>
      <c r="C638" s="102" t="s">
        <v>183</v>
      </c>
      <c r="D638" s="102" t="s">
        <v>183</v>
      </c>
      <c r="E638">
        <v>5.8310999999999997E-3</v>
      </c>
      <c r="F638">
        <v>0.58311089999999999</v>
      </c>
    </row>
    <row r="639" spans="1:6">
      <c r="A639" s="102" t="s">
        <v>782</v>
      </c>
      <c r="B639" s="102" t="s">
        <v>782</v>
      </c>
      <c r="C639" s="102" t="s">
        <v>782</v>
      </c>
      <c r="D639" s="102" t="s">
        <v>782</v>
      </c>
      <c r="E639">
        <v>0.88791509999999996</v>
      </c>
      <c r="F639">
        <v>88.791514800000002</v>
      </c>
    </row>
    <row r="640" spans="1:6">
      <c r="A640" s="102" t="s">
        <v>782</v>
      </c>
      <c r="B640" s="102" t="s">
        <v>782</v>
      </c>
      <c r="C640" s="102" t="s">
        <v>1152</v>
      </c>
      <c r="D640" s="102" t="s">
        <v>1152</v>
      </c>
      <c r="E640">
        <v>4.0168299999999997E-2</v>
      </c>
      <c r="F640">
        <v>4.0168276000000001</v>
      </c>
    </row>
    <row r="641" spans="1:6">
      <c r="A641" s="102" t="s">
        <v>782</v>
      </c>
      <c r="B641" s="102" t="s">
        <v>782</v>
      </c>
      <c r="C641" s="102" t="s">
        <v>255</v>
      </c>
      <c r="D641" s="102" t="s">
        <v>255</v>
      </c>
      <c r="E641">
        <v>4.5357000000000001E-3</v>
      </c>
      <c r="F641">
        <v>0.45357029999999998</v>
      </c>
    </row>
    <row r="642" spans="1:6">
      <c r="A642" s="102" t="s">
        <v>1152</v>
      </c>
      <c r="B642" s="102" t="s">
        <v>1152</v>
      </c>
      <c r="C642" s="102" t="s">
        <v>692</v>
      </c>
      <c r="D642" s="102" t="s">
        <v>692</v>
      </c>
      <c r="E642">
        <v>1.6373800000000001E-2</v>
      </c>
      <c r="F642">
        <v>1.6373757</v>
      </c>
    </row>
    <row r="643" spans="1:6">
      <c r="A643" s="102" t="s">
        <v>1152</v>
      </c>
      <c r="B643" s="102" t="s">
        <v>1152</v>
      </c>
      <c r="C643" s="102" t="s">
        <v>1152</v>
      </c>
      <c r="D643" s="102" t="s">
        <v>1152</v>
      </c>
      <c r="E643">
        <v>0.98362620000000001</v>
      </c>
      <c r="F643">
        <v>98.362624299999993</v>
      </c>
    </row>
    <row r="644" spans="1:6">
      <c r="A644" s="102" t="s">
        <v>596</v>
      </c>
      <c r="B644" s="102" t="s">
        <v>596</v>
      </c>
      <c r="C644" s="102" t="s">
        <v>596</v>
      </c>
      <c r="D644" s="102" t="s">
        <v>596</v>
      </c>
      <c r="E644">
        <v>0.84664919999999999</v>
      </c>
      <c r="F644">
        <v>84.664917599999995</v>
      </c>
    </row>
    <row r="645" spans="1:6">
      <c r="A645" s="102" t="s">
        <v>596</v>
      </c>
      <c r="B645" s="102" t="s">
        <v>596</v>
      </c>
      <c r="C645" s="102" t="s">
        <v>193</v>
      </c>
      <c r="D645" s="102" t="s">
        <v>193</v>
      </c>
      <c r="E645">
        <v>7.0875900000000006E-2</v>
      </c>
      <c r="F645">
        <v>7.0875933</v>
      </c>
    </row>
    <row r="646" spans="1:6">
      <c r="A646" s="102" t="s">
        <v>596</v>
      </c>
      <c r="B646" s="102" t="s">
        <v>596</v>
      </c>
      <c r="C646" s="102" t="s">
        <v>487</v>
      </c>
      <c r="D646" s="102" t="s">
        <v>487</v>
      </c>
      <c r="E646">
        <v>8.2474900000000004E-2</v>
      </c>
      <c r="F646">
        <v>8.2474890999999992</v>
      </c>
    </row>
    <row r="647" spans="1:6">
      <c r="A647" s="102" t="s">
        <v>648</v>
      </c>
      <c r="B647" s="102" t="s">
        <v>648</v>
      </c>
      <c r="C647" s="102" t="s">
        <v>938</v>
      </c>
      <c r="D647" s="102" t="s">
        <v>938</v>
      </c>
      <c r="E647">
        <v>0.1264014</v>
      </c>
      <c r="F647">
        <v>12.640139100000001</v>
      </c>
    </row>
    <row r="648" spans="1:6">
      <c r="A648" s="102" t="s">
        <v>648</v>
      </c>
      <c r="B648" s="102" t="s">
        <v>648</v>
      </c>
      <c r="C648" s="102" t="s">
        <v>648</v>
      </c>
      <c r="D648" s="102" t="s">
        <v>648</v>
      </c>
      <c r="E648">
        <v>0.80910910000000003</v>
      </c>
      <c r="F648">
        <v>80.910905099999994</v>
      </c>
    </row>
    <row r="649" spans="1:6">
      <c r="A649" s="102" t="s">
        <v>648</v>
      </c>
      <c r="B649" s="102" t="s">
        <v>648</v>
      </c>
      <c r="C649" s="102" t="s">
        <v>517</v>
      </c>
      <c r="D649" s="102" t="s">
        <v>517</v>
      </c>
      <c r="E649">
        <v>1.7197199999999999E-2</v>
      </c>
      <c r="F649">
        <v>1.7197157999999999</v>
      </c>
    </row>
    <row r="650" spans="1:6">
      <c r="A650" s="102" t="s">
        <v>648</v>
      </c>
      <c r="B650" s="102" t="s">
        <v>648</v>
      </c>
      <c r="C650" s="102" t="s">
        <v>1163</v>
      </c>
      <c r="D650" s="102" t="s">
        <v>1163</v>
      </c>
      <c r="E650">
        <v>4.7292399999999998E-2</v>
      </c>
      <c r="F650">
        <v>4.7292399999999999</v>
      </c>
    </row>
    <row r="651" spans="1:6">
      <c r="A651" s="102" t="s">
        <v>255</v>
      </c>
      <c r="B651" s="102" t="s">
        <v>255</v>
      </c>
      <c r="C651" s="102" t="s">
        <v>1152</v>
      </c>
      <c r="D651" s="102" t="s">
        <v>1152</v>
      </c>
      <c r="E651">
        <v>0.4345678</v>
      </c>
      <c r="F651">
        <v>43.4567798</v>
      </c>
    </row>
    <row r="652" spans="1:6">
      <c r="A652" s="102" t="s">
        <v>255</v>
      </c>
      <c r="B652" s="102" t="s">
        <v>255</v>
      </c>
      <c r="C652" s="102" t="s">
        <v>255</v>
      </c>
      <c r="D652" s="102" t="s">
        <v>255</v>
      </c>
      <c r="E652">
        <v>0.56543220000000005</v>
      </c>
      <c r="F652">
        <v>56.5432202</v>
      </c>
    </row>
    <row r="653" spans="1:6">
      <c r="A653" s="102" t="s">
        <v>249</v>
      </c>
      <c r="B653" s="102" t="s">
        <v>249</v>
      </c>
      <c r="C653" s="102" t="s">
        <v>1152</v>
      </c>
      <c r="D653" s="102" t="s">
        <v>1152</v>
      </c>
      <c r="E653">
        <v>5.4801999999999997E-2</v>
      </c>
      <c r="F653">
        <v>5.4802026000000001</v>
      </c>
    </row>
    <row r="654" spans="1:6">
      <c r="A654" s="102" t="s">
        <v>249</v>
      </c>
      <c r="B654" s="102" t="s">
        <v>249</v>
      </c>
      <c r="C654" s="102" t="s">
        <v>255</v>
      </c>
      <c r="D654" s="102" t="s">
        <v>255</v>
      </c>
      <c r="E654">
        <v>6.5067700000000006E-2</v>
      </c>
      <c r="F654">
        <v>6.5067703000000003</v>
      </c>
    </row>
    <row r="655" spans="1:6">
      <c r="A655" s="102" t="s">
        <v>249</v>
      </c>
      <c r="B655" s="102" t="s">
        <v>249</v>
      </c>
      <c r="C655" s="102" t="s">
        <v>209</v>
      </c>
      <c r="D655" s="102" t="s">
        <v>209</v>
      </c>
      <c r="E655">
        <v>0.30250359999999998</v>
      </c>
      <c r="F655">
        <v>30.250357900000001</v>
      </c>
    </row>
    <row r="656" spans="1:6">
      <c r="A656" s="102" t="s">
        <v>249</v>
      </c>
      <c r="B656" s="102" t="s">
        <v>249</v>
      </c>
      <c r="C656" s="102" t="s">
        <v>249</v>
      </c>
      <c r="D656" s="102" t="s">
        <v>249</v>
      </c>
      <c r="E656">
        <v>0.52510540000000006</v>
      </c>
      <c r="F656">
        <v>52.5105419</v>
      </c>
    </row>
    <row r="657" spans="1:6">
      <c r="A657" s="102" t="s">
        <v>249</v>
      </c>
      <c r="B657" s="102" t="s">
        <v>249</v>
      </c>
      <c r="C657" s="102" t="s">
        <v>1405</v>
      </c>
      <c r="D657" s="102" t="s">
        <v>1405</v>
      </c>
      <c r="E657">
        <v>4.45295E-2</v>
      </c>
      <c r="F657">
        <v>4.4529500000000004</v>
      </c>
    </row>
    <row r="658" spans="1:6">
      <c r="A658" s="102" t="s">
        <v>249</v>
      </c>
      <c r="B658" s="102" t="s">
        <v>249</v>
      </c>
      <c r="C658" s="102" t="s">
        <v>1516</v>
      </c>
      <c r="D658" s="102" t="s">
        <v>1516</v>
      </c>
      <c r="E658">
        <v>7.9918000000000003E-3</v>
      </c>
      <c r="F658">
        <v>0.79917720000000003</v>
      </c>
    </row>
    <row r="659" spans="1:6">
      <c r="A659" s="102" t="s">
        <v>1405</v>
      </c>
      <c r="B659" s="102" t="s">
        <v>1405</v>
      </c>
      <c r="C659" s="102" t="s">
        <v>183</v>
      </c>
      <c r="D659" s="102" t="s">
        <v>183</v>
      </c>
      <c r="E659">
        <v>1.3707000000000001E-3</v>
      </c>
      <c r="F659">
        <v>0.137074</v>
      </c>
    </row>
    <row r="660" spans="1:6">
      <c r="A660" s="102" t="s">
        <v>1405</v>
      </c>
      <c r="B660" s="102" t="s">
        <v>1405</v>
      </c>
      <c r="C660" s="102" t="s">
        <v>255</v>
      </c>
      <c r="D660" s="102" t="s">
        <v>255</v>
      </c>
      <c r="E660">
        <v>1.8603000000000001E-3</v>
      </c>
      <c r="F660">
        <v>0.18602550000000001</v>
      </c>
    </row>
    <row r="661" spans="1:6">
      <c r="A661" s="102" t="s">
        <v>1405</v>
      </c>
      <c r="B661" s="102" t="s">
        <v>1405</v>
      </c>
      <c r="C661" s="102" t="s">
        <v>249</v>
      </c>
      <c r="D661" s="102" t="s">
        <v>249</v>
      </c>
      <c r="E661">
        <v>1.3510899999999999E-2</v>
      </c>
      <c r="F661">
        <v>1.3510907000000001</v>
      </c>
    </row>
    <row r="662" spans="1:6">
      <c r="A662" s="102" t="s">
        <v>1405</v>
      </c>
      <c r="B662" s="102" t="s">
        <v>1405</v>
      </c>
      <c r="C662" s="102" t="s">
        <v>1405</v>
      </c>
      <c r="D662" s="102" t="s">
        <v>1405</v>
      </c>
      <c r="E662">
        <v>0.98002710000000004</v>
      </c>
      <c r="F662">
        <v>98.002710300000004</v>
      </c>
    </row>
    <row r="663" spans="1:6">
      <c r="A663" s="102" t="s">
        <v>1405</v>
      </c>
      <c r="B663" s="102" t="s">
        <v>1405</v>
      </c>
      <c r="C663" s="102" t="s">
        <v>477</v>
      </c>
      <c r="D663" s="102" t="s">
        <v>477</v>
      </c>
      <c r="E663">
        <v>3.2309000000000001E-3</v>
      </c>
      <c r="F663">
        <v>0.32308969999999998</v>
      </c>
    </row>
    <row r="664" spans="1:6">
      <c r="A664" s="102" t="s">
        <v>1516</v>
      </c>
      <c r="B664" s="102" t="s">
        <v>1516</v>
      </c>
      <c r="C664" s="102" t="s">
        <v>1516</v>
      </c>
      <c r="D664" s="102" t="s">
        <v>1516</v>
      </c>
      <c r="E664">
        <v>1</v>
      </c>
      <c r="F664">
        <v>100</v>
      </c>
    </row>
    <row r="665" spans="1:6">
      <c r="A665" s="102" t="s">
        <v>823</v>
      </c>
      <c r="B665" s="102" t="s">
        <v>823</v>
      </c>
      <c r="C665" s="102" t="s">
        <v>823</v>
      </c>
      <c r="D665" s="102" t="s">
        <v>823</v>
      </c>
      <c r="E665">
        <v>0.87937200000000004</v>
      </c>
      <c r="F665">
        <v>87.937196200000002</v>
      </c>
    </row>
    <row r="666" spans="1:6">
      <c r="A666" s="102" t="s">
        <v>823</v>
      </c>
      <c r="B666" s="102" t="s">
        <v>823</v>
      </c>
      <c r="C666" s="102" t="s">
        <v>649</v>
      </c>
      <c r="D666" s="102" t="s">
        <v>649</v>
      </c>
      <c r="E666">
        <v>6.8931099999999995E-2</v>
      </c>
      <c r="F666">
        <v>6.8931053000000002</v>
      </c>
    </row>
    <row r="667" spans="1:6">
      <c r="A667" s="102" t="s">
        <v>823</v>
      </c>
      <c r="B667" s="102" t="s">
        <v>823</v>
      </c>
      <c r="C667" s="102" t="s">
        <v>279</v>
      </c>
      <c r="D667" s="102" t="s">
        <v>279</v>
      </c>
      <c r="E667">
        <v>5.1697E-2</v>
      </c>
      <c r="F667">
        <v>5.1696985</v>
      </c>
    </row>
    <row r="668" spans="1:6">
      <c r="A668" s="102" t="s">
        <v>649</v>
      </c>
      <c r="B668" s="102" t="s">
        <v>649</v>
      </c>
      <c r="C668" s="102" t="s">
        <v>649</v>
      </c>
      <c r="D668" s="102" t="s">
        <v>649</v>
      </c>
      <c r="E668">
        <v>1</v>
      </c>
      <c r="F668">
        <v>100</v>
      </c>
    </row>
    <row r="669" spans="1:6">
      <c r="A669" s="102" t="s">
        <v>1009</v>
      </c>
      <c r="B669" s="102" t="s">
        <v>1009</v>
      </c>
      <c r="C669" s="102" t="s">
        <v>697</v>
      </c>
      <c r="D669" s="102" t="s">
        <v>697</v>
      </c>
      <c r="E669">
        <v>4.92982E-2</v>
      </c>
      <c r="F669">
        <v>4.9298209000000002</v>
      </c>
    </row>
    <row r="670" spans="1:6">
      <c r="A670" s="102" t="s">
        <v>1009</v>
      </c>
      <c r="B670" s="102" t="s">
        <v>1009</v>
      </c>
      <c r="C670" s="102" t="s">
        <v>649</v>
      </c>
      <c r="D670" s="102" t="s">
        <v>649</v>
      </c>
      <c r="E670">
        <v>5.6032E-3</v>
      </c>
      <c r="F670">
        <v>0.56031759999999997</v>
      </c>
    </row>
    <row r="671" spans="1:6">
      <c r="A671" s="102" t="s">
        <v>1009</v>
      </c>
      <c r="B671" s="102" t="s">
        <v>1009</v>
      </c>
      <c r="C671" s="102" t="s">
        <v>1009</v>
      </c>
      <c r="D671" s="102" t="s">
        <v>1009</v>
      </c>
      <c r="E671">
        <v>0.94509750000000003</v>
      </c>
      <c r="F671">
        <v>94.509749499999998</v>
      </c>
    </row>
    <row r="672" spans="1:6">
      <c r="A672" s="102" t="s">
        <v>2496</v>
      </c>
      <c r="B672" s="102" t="s">
        <v>2496</v>
      </c>
      <c r="C672" s="102" t="s">
        <v>2496</v>
      </c>
      <c r="D672" s="102" t="s">
        <v>2496</v>
      </c>
      <c r="E672">
        <v>1</v>
      </c>
      <c r="F672">
        <v>100</v>
      </c>
    </row>
    <row r="673" spans="1:6">
      <c r="A673" s="102" t="s">
        <v>875</v>
      </c>
      <c r="B673" s="102" t="s">
        <v>875</v>
      </c>
      <c r="C673" s="102" t="s">
        <v>875</v>
      </c>
      <c r="D673" s="102" t="s">
        <v>875</v>
      </c>
      <c r="E673">
        <v>1</v>
      </c>
      <c r="F673">
        <v>100</v>
      </c>
    </row>
    <row r="674" spans="1:6">
      <c r="A674" s="102" t="s">
        <v>279</v>
      </c>
      <c r="B674" s="102" t="s">
        <v>279</v>
      </c>
      <c r="C674" s="102" t="s">
        <v>1405</v>
      </c>
      <c r="D674" s="102" t="s">
        <v>1405</v>
      </c>
      <c r="E674">
        <v>9.4360999999999993E-3</v>
      </c>
      <c r="F674">
        <v>0.94361200000000001</v>
      </c>
    </row>
    <row r="675" spans="1:6">
      <c r="A675" s="102" t="s">
        <v>279</v>
      </c>
      <c r="B675" s="102" t="s">
        <v>279</v>
      </c>
      <c r="C675" s="102" t="s">
        <v>279</v>
      </c>
      <c r="D675" s="102" t="s">
        <v>279</v>
      </c>
      <c r="E675">
        <v>0.61556239999999995</v>
      </c>
      <c r="F675">
        <v>61.556240600000002</v>
      </c>
    </row>
    <row r="676" spans="1:6">
      <c r="A676" s="102" t="s">
        <v>279</v>
      </c>
      <c r="B676" s="102" t="s">
        <v>279</v>
      </c>
      <c r="C676" s="102" t="s">
        <v>1011</v>
      </c>
      <c r="D676" s="102" t="s">
        <v>1011</v>
      </c>
      <c r="E676">
        <v>0.12499970000000001</v>
      </c>
      <c r="F676">
        <v>12.4999705</v>
      </c>
    </row>
    <row r="677" spans="1:6">
      <c r="A677" s="102" t="s">
        <v>279</v>
      </c>
      <c r="B677" s="102" t="s">
        <v>279</v>
      </c>
      <c r="C677" s="102" t="s">
        <v>191</v>
      </c>
      <c r="D677" s="102" t="s">
        <v>191</v>
      </c>
      <c r="E677">
        <v>0.2500018</v>
      </c>
      <c r="F677">
        <v>25.0001769</v>
      </c>
    </row>
    <row r="678" spans="1:6">
      <c r="A678" s="102" t="s">
        <v>1011</v>
      </c>
      <c r="B678" s="102" t="s">
        <v>1011</v>
      </c>
      <c r="C678" s="102" t="s">
        <v>1405</v>
      </c>
      <c r="D678" s="102" t="s">
        <v>1405</v>
      </c>
      <c r="E678">
        <v>3.5902499999999997E-2</v>
      </c>
      <c r="F678">
        <v>3.5902487999999999</v>
      </c>
    </row>
    <row r="679" spans="1:6">
      <c r="A679" s="102" t="s">
        <v>1011</v>
      </c>
      <c r="B679" s="102" t="s">
        <v>1011</v>
      </c>
      <c r="C679" s="102" t="s">
        <v>1011</v>
      </c>
      <c r="D679" s="102" t="s">
        <v>1011</v>
      </c>
      <c r="E679">
        <v>0.96409750000000005</v>
      </c>
      <c r="F679">
        <v>96.409751200000002</v>
      </c>
    </row>
    <row r="680" spans="1:6">
      <c r="A680" s="102" t="s">
        <v>329</v>
      </c>
      <c r="B680" s="102" t="s">
        <v>329</v>
      </c>
      <c r="C680" s="102" t="s">
        <v>860</v>
      </c>
      <c r="D680" s="102" t="s">
        <v>860</v>
      </c>
      <c r="E680">
        <v>0.17002719999999999</v>
      </c>
      <c r="F680">
        <v>17.002723199999998</v>
      </c>
    </row>
    <row r="681" spans="1:6">
      <c r="A681" s="102" t="s">
        <v>329</v>
      </c>
      <c r="B681" s="102" t="s">
        <v>329</v>
      </c>
      <c r="C681" s="102" t="s">
        <v>329</v>
      </c>
      <c r="D681" s="102" t="s">
        <v>329</v>
      </c>
      <c r="E681">
        <v>0.61958990000000003</v>
      </c>
      <c r="F681">
        <v>61.958993100000001</v>
      </c>
    </row>
    <row r="682" spans="1:6">
      <c r="A682" s="102" t="s">
        <v>329</v>
      </c>
      <c r="B682" s="102" t="s">
        <v>329</v>
      </c>
      <c r="C682" s="102" t="s">
        <v>767</v>
      </c>
      <c r="D682" s="102" t="s">
        <v>767</v>
      </c>
      <c r="E682">
        <v>0.21038280000000001</v>
      </c>
      <c r="F682">
        <v>21.0382836</v>
      </c>
    </row>
    <row r="683" spans="1:6">
      <c r="A683" s="102" t="s">
        <v>678</v>
      </c>
      <c r="B683" s="102" t="s">
        <v>678</v>
      </c>
      <c r="C683" s="102" t="s">
        <v>678</v>
      </c>
      <c r="D683" s="102" t="s">
        <v>678</v>
      </c>
      <c r="E683">
        <v>1</v>
      </c>
      <c r="F683">
        <v>100</v>
      </c>
    </row>
    <row r="684" spans="1:6">
      <c r="A684" s="102" t="s">
        <v>1203</v>
      </c>
      <c r="B684" s="102" t="s">
        <v>1203</v>
      </c>
      <c r="C684" s="102" t="s">
        <v>1311</v>
      </c>
      <c r="D684" s="102" t="s">
        <v>1311</v>
      </c>
      <c r="E684">
        <v>7.6242000000000002E-3</v>
      </c>
      <c r="F684">
        <v>0.76242399999999999</v>
      </c>
    </row>
    <row r="685" spans="1:6">
      <c r="A685" s="102" t="s">
        <v>1203</v>
      </c>
      <c r="B685" s="102" t="s">
        <v>1203</v>
      </c>
      <c r="C685" s="102" t="s">
        <v>949</v>
      </c>
      <c r="D685" s="102" t="s">
        <v>949</v>
      </c>
      <c r="E685">
        <v>3.7643299999999998E-2</v>
      </c>
      <c r="F685">
        <v>3.7643298999999999</v>
      </c>
    </row>
    <row r="686" spans="1:6">
      <c r="A686" s="102" t="s">
        <v>1203</v>
      </c>
      <c r="B686" s="102" t="s">
        <v>1203</v>
      </c>
      <c r="C686" s="102" t="s">
        <v>1203</v>
      </c>
      <c r="D686" s="102" t="s">
        <v>1203</v>
      </c>
      <c r="E686">
        <v>0.95473249999999998</v>
      </c>
      <c r="F686">
        <v>95.473246099999997</v>
      </c>
    </row>
    <row r="687" spans="1:6">
      <c r="A687" s="102" t="s">
        <v>1561</v>
      </c>
      <c r="B687" s="102" t="s">
        <v>1561</v>
      </c>
      <c r="C687" s="102" t="s">
        <v>1561</v>
      </c>
      <c r="D687" s="102" t="s">
        <v>1561</v>
      </c>
      <c r="E687">
        <v>1</v>
      </c>
      <c r="F687">
        <v>100</v>
      </c>
    </row>
    <row r="688" spans="1:6">
      <c r="A688" s="102" t="s">
        <v>1638</v>
      </c>
      <c r="B688" s="102" t="s">
        <v>1638</v>
      </c>
      <c r="C688" s="102" t="s">
        <v>1638</v>
      </c>
      <c r="D688" s="102" t="s">
        <v>1638</v>
      </c>
      <c r="E688">
        <v>0.98543499999999995</v>
      </c>
      <c r="F688">
        <v>98.543498499999998</v>
      </c>
    </row>
    <row r="689" spans="1:6">
      <c r="A689" s="102" t="s">
        <v>1638</v>
      </c>
      <c r="B689" s="102" t="s">
        <v>1638</v>
      </c>
      <c r="C689" s="102" t="s">
        <v>684</v>
      </c>
      <c r="D689" s="102" t="s">
        <v>684</v>
      </c>
      <c r="E689">
        <v>1.15E-3</v>
      </c>
      <c r="F689">
        <v>0.1150016</v>
      </c>
    </row>
    <row r="690" spans="1:6">
      <c r="A690" s="102" t="s">
        <v>1638</v>
      </c>
      <c r="B690" s="102" t="s">
        <v>1638</v>
      </c>
      <c r="C690" s="102" t="s">
        <v>1191</v>
      </c>
      <c r="D690" s="102" t="s">
        <v>1191</v>
      </c>
      <c r="E690">
        <v>1.3414799999999999E-2</v>
      </c>
      <c r="F690">
        <v>1.3414807</v>
      </c>
    </row>
    <row r="691" spans="1:6">
      <c r="A691" s="102" t="s">
        <v>786</v>
      </c>
      <c r="B691" s="102" t="s">
        <v>786</v>
      </c>
      <c r="C691" s="102" t="s">
        <v>786</v>
      </c>
      <c r="D691" s="102" t="s">
        <v>786</v>
      </c>
      <c r="E691">
        <v>0.89659299999999997</v>
      </c>
      <c r="F691">
        <v>89.659301600000006</v>
      </c>
    </row>
    <row r="692" spans="1:6">
      <c r="A692" s="102" t="s">
        <v>786</v>
      </c>
      <c r="B692" s="102" t="s">
        <v>786</v>
      </c>
      <c r="C692" s="102" t="s">
        <v>722</v>
      </c>
      <c r="D692" s="102" t="s">
        <v>722</v>
      </c>
      <c r="E692">
        <v>7.3993900000000001E-2</v>
      </c>
      <c r="F692">
        <v>7.3993881000000004</v>
      </c>
    </row>
    <row r="693" spans="1:6">
      <c r="A693" s="102" t="s">
        <v>786</v>
      </c>
      <c r="B693" s="102" t="s">
        <v>786</v>
      </c>
      <c r="C693" s="102" t="s">
        <v>1191</v>
      </c>
      <c r="D693" s="102" t="s">
        <v>1191</v>
      </c>
      <c r="E693">
        <v>2.94109E-2</v>
      </c>
      <c r="F693">
        <v>2.9410935999999999</v>
      </c>
    </row>
    <row r="694" spans="1:6">
      <c r="A694" s="102" t="s">
        <v>684</v>
      </c>
      <c r="B694" s="102" t="s">
        <v>684</v>
      </c>
      <c r="C694" s="102" t="s">
        <v>684</v>
      </c>
      <c r="D694" s="102" t="s">
        <v>684</v>
      </c>
      <c r="E694">
        <v>0.83847039999999995</v>
      </c>
      <c r="F694">
        <v>83.847036099999997</v>
      </c>
    </row>
    <row r="695" spans="1:6">
      <c r="A695" s="102" t="s">
        <v>684</v>
      </c>
      <c r="B695" s="102" t="s">
        <v>684</v>
      </c>
      <c r="C695" s="102" t="s">
        <v>1191</v>
      </c>
      <c r="D695" s="102" t="s">
        <v>1191</v>
      </c>
      <c r="E695">
        <v>0.1615296</v>
      </c>
      <c r="F695">
        <v>16.1529639</v>
      </c>
    </row>
    <row r="696" spans="1:6">
      <c r="A696" s="102" t="s">
        <v>722</v>
      </c>
      <c r="B696" s="102" t="s">
        <v>722</v>
      </c>
      <c r="C696" s="102" t="s">
        <v>678</v>
      </c>
      <c r="D696" s="102" t="s">
        <v>678</v>
      </c>
      <c r="E696">
        <v>3.9579499999999997E-2</v>
      </c>
      <c r="F696">
        <v>3.957945</v>
      </c>
    </row>
    <row r="697" spans="1:6">
      <c r="A697" s="102" t="s">
        <v>722</v>
      </c>
      <c r="B697" s="102" t="s">
        <v>722</v>
      </c>
      <c r="C697" s="102" t="s">
        <v>722</v>
      </c>
      <c r="D697" s="102" t="s">
        <v>722</v>
      </c>
      <c r="E697">
        <v>0.96042050000000001</v>
      </c>
      <c r="F697">
        <v>96.042055000000005</v>
      </c>
    </row>
    <row r="698" spans="1:6">
      <c r="A698" s="102" t="s">
        <v>674</v>
      </c>
      <c r="B698" s="102" t="s">
        <v>674</v>
      </c>
      <c r="C698" s="102" t="s">
        <v>674</v>
      </c>
      <c r="D698" s="102" t="s">
        <v>674</v>
      </c>
      <c r="E698">
        <v>0.9999981</v>
      </c>
      <c r="F698">
        <v>99.999807300000001</v>
      </c>
    </row>
    <row r="699" spans="1:6">
      <c r="A699" s="102" t="s">
        <v>2670</v>
      </c>
      <c r="B699" s="102" t="s">
        <v>2670</v>
      </c>
      <c r="C699" s="102" t="s">
        <v>2670</v>
      </c>
      <c r="D699" s="102" t="s">
        <v>2670</v>
      </c>
      <c r="E699">
        <v>1</v>
      </c>
      <c r="F699">
        <v>100</v>
      </c>
    </row>
    <row r="700" spans="1:6">
      <c r="A700" s="102" t="s">
        <v>2206</v>
      </c>
      <c r="B700" s="102" t="s">
        <v>2206</v>
      </c>
      <c r="C700" s="102" t="s">
        <v>2206</v>
      </c>
      <c r="D700" s="102" t="s">
        <v>2206</v>
      </c>
      <c r="E700">
        <v>0.99999950000000004</v>
      </c>
      <c r="F700">
        <v>99.999951499999995</v>
      </c>
    </row>
    <row r="701" spans="1:6">
      <c r="A701" s="102" t="s">
        <v>1191</v>
      </c>
      <c r="B701" s="102" t="s">
        <v>1191</v>
      </c>
      <c r="C701" s="102" t="s">
        <v>786</v>
      </c>
      <c r="D701" s="102" t="s">
        <v>786</v>
      </c>
      <c r="E701">
        <v>1.0592300000000001E-2</v>
      </c>
      <c r="F701">
        <v>1.0592341000000001</v>
      </c>
    </row>
    <row r="702" spans="1:6">
      <c r="A702" s="102" t="s">
        <v>1191</v>
      </c>
      <c r="B702" s="102" t="s">
        <v>1191</v>
      </c>
      <c r="C702" s="102" t="s">
        <v>1191</v>
      </c>
      <c r="D702" s="102" t="s">
        <v>1191</v>
      </c>
      <c r="E702">
        <v>0.9894077</v>
      </c>
      <c r="F702">
        <v>98.940765900000002</v>
      </c>
    </row>
    <row r="703" spans="1:6">
      <c r="A703" s="102" t="s">
        <v>1794</v>
      </c>
      <c r="B703" s="102" t="s">
        <v>1794</v>
      </c>
      <c r="C703" s="102" t="s">
        <v>674</v>
      </c>
      <c r="D703" s="102" t="s">
        <v>674</v>
      </c>
      <c r="E703">
        <v>3.5000000000000001E-3</v>
      </c>
      <c r="F703">
        <v>0.35000110000000001</v>
      </c>
    </row>
    <row r="704" spans="1:6">
      <c r="A704" s="102" t="s">
        <v>1794</v>
      </c>
      <c r="B704" s="102" t="s">
        <v>1794</v>
      </c>
      <c r="C704" s="102" t="s">
        <v>1191</v>
      </c>
      <c r="D704" s="102" t="s">
        <v>1191</v>
      </c>
      <c r="E704">
        <v>2.1183999999999999E-3</v>
      </c>
      <c r="F704">
        <v>0.211844</v>
      </c>
    </row>
    <row r="705" spans="1:6">
      <c r="A705" s="102" t="s">
        <v>1794</v>
      </c>
      <c r="B705" s="102" t="s">
        <v>1794</v>
      </c>
      <c r="C705" s="102" t="s">
        <v>1794</v>
      </c>
      <c r="D705" s="102" t="s">
        <v>1794</v>
      </c>
      <c r="E705">
        <v>0.99438150000000003</v>
      </c>
      <c r="F705">
        <v>99.438154900000001</v>
      </c>
    </row>
    <row r="706" spans="1:6">
      <c r="A706" s="102" t="s">
        <v>2560</v>
      </c>
      <c r="B706" s="102" t="s">
        <v>2560</v>
      </c>
      <c r="C706" s="102" t="s">
        <v>2560</v>
      </c>
      <c r="D706" s="102" t="s">
        <v>2560</v>
      </c>
      <c r="E706">
        <v>1</v>
      </c>
      <c r="F706">
        <v>100</v>
      </c>
    </row>
    <row r="707" spans="1:6">
      <c r="A707" s="102" t="s">
        <v>1040</v>
      </c>
      <c r="B707" s="102" t="s">
        <v>1040</v>
      </c>
      <c r="C707" s="102" t="s">
        <v>1040</v>
      </c>
      <c r="D707" s="102" t="s">
        <v>1040</v>
      </c>
      <c r="E707">
        <v>0.98039949999999998</v>
      </c>
      <c r="F707">
        <v>98.039946700000002</v>
      </c>
    </row>
    <row r="708" spans="1:6">
      <c r="A708" s="102" t="s">
        <v>1040</v>
      </c>
      <c r="B708" s="102" t="s">
        <v>1040</v>
      </c>
      <c r="C708" s="102" t="s">
        <v>1541</v>
      </c>
      <c r="D708" s="102" t="s">
        <v>1541</v>
      </c>
      <c r="E708">
        <v>1.96005E-2</v>
      </c>
      <c r="F708">
        <v>1.9600533</v>
      </c>
    </row>
    <row r="709" spans="1:6">
      <c r="A709" s="102" t="s">
        <v>2252</v>
      </c>
      <c r="B709" s="102" t="s">
        <v>2252</v>
      </c>
      <c r="C709" s="102" t="s">
        <v>2252</v>
      </c>
      <c r="D709" s="102" t="s">
        <v>2252</v>
      </c>
      <c r="E709">
        <v>1</v>
      </c>
      <c r="F709">
        <v>100</v>
      </c>
    </row>
    <row r="710" spans="1:6">
      <c r="A710" s="102" t="s">
        <v>400</v>
      </c>
      <c r="B710" s="102" t="s">
        <v>400</v>
      </c>
      <c r="C710" s="102" t="s">
        <v>400</v>
      </c>
      <c r="D710" s="102" t="s">
        <v>400</v>
      </c>
      <c r="E710">
        <v>0.64127219999999996</v>
      </c>
      <c r="F710">
        <v>64.127219199999999</v>
      </c>
    </row>
    <row r="711" spans="1:6">
      <c r="A711" s="102" t="s">
        <v>400</v>
      </c>
      <c r="B711" s="102" t="s">
        <v>400</v>
      </c>
      <c r="C711" s="102" t="s">
        <v>1291</v>
      </c>
      <c r="D711" s="102" t="s">
        <v>1291</v>
      </c>
      <c r="E711">
        <v>0.35872749999999998</v>
      </c>
      <c r="F711">
        <v>35.8727491</v>
      </c>
    </row>
    <row r="712" spans="1:6">
      <c r="A712" s="102" t="s">
        <v>1541</v>
      </c>
      <c r="B712" s="102" t="s">
        <v>1541</v>
      </c>
      <c r="C712" s="102" t="s">
        <v>1040</v>
      </c>
      <c r="D712" s="102" t="s">
        <v>1040</v>
      </c>
      <c r="E712">
        <v>1.4355100000000001E-2</v>
      </c>
      <c r="F712">
        <v>1.4355064</v>
      </c>
    </row>
    <row r="713" spans="1:6">
      <c r="A713" s="102" t="s">
        <v>1541</v>
      </c>
      <c r="B713" s="102" t="s">
        <v>1541</v>
      </c>
      <c r="C713" s="102" t="s">
        <v>1541</v>
      </c>
      <c r="D713" s="102" t="s">
        <v>1541</v>
      </c>
      <c r="E713">
        <v>0.98564459999999998</v>
      </c>
      <c r="F713">
        <v>98.5644597</v>
      </c>
    </row>
    <row r="714" spans="1:6">
      <c r="A714" s="102" t="s">
        <v>2094</v>
      </c>
      <c r="B714" s="102" t="s">
        <v>2094</v>
      </c>
      <c r="C714" s="102" t="s">
        <v>400</v>
      </c>
      <c r="D714" s="102" t="s">
        <v>400</v>
      </c>
      <c r="E714">
        <v>5.398E-4</v>
      </c>
      <c r="F714">
        <v>5.3975299999999997E-2</v>
      </c>
    </row>
    <row r="715" spans="1:6">
      <c r="A715" s="102" t="s">
        <v>2094</v>
      </c>
      <c r="B715" s="102" t="s">
        <v>2094</v>
      </c>
      <c r="C715" s="102" t="s">
        <v>2094</v>
      </c>
      <c r="D715" s="102" t="s">
        <v>2094</v>
      </c>
      <c r="E715">
        <v>0.99946020000000002</v>
      </c>
      <c r="F715">
        <v>99.946020000000004</v>
      </c>
    </row>
    <row r="716" spans="1:6">
      <c r="A716" s="102" t="s">
        <v>1439</v>
      </c>
      <c r="B716" s="102" t="s">
        <v>1439</v>
      </c>
      <c r="C716" s="102" t="s">
        <v>1439</v>
      </c>
      <c r="D716" s="102" t="s">
        <v>1439</v>
      </c>
      <c r="E716">
        <v>0.99999970000000005</v>
      </c>
      <c r="F716">
        <v>99.999966000000001</v>
      </c>
    </row>
    <row r="717" spans="1:6">
      <c r="A717" s="102" t="s">
        <v>1609</v>
      </c>
      <c r="B717" s="102" t="s">
        <v>1609</v>
      </c>
      <c r="C717" s="102" t="s">
        <v>1191</v>
      </c>
      <c r="D717" s="102" t="s">
        <v>1191</v>
      </c>
      <c r="E717">
        <v>3.1930999999999999E-3</v>
      </c>
      <c r="F717">
        <v>0.31931130000000002</v>
      </c>
    </row>
    <row r="718" spans="1:6">
      <c r="A718" s="102" t="s">
        <v>1609</v>
      </c>
      <c r="B718" s="102" t="s">
        <v>1609</v>
      </c>
      <c r="C718" s="102" t="s">
        <v>400</v>
      </c>
      <c r="D718" s="102" t="s">
        <v>400</v>
      </c>
      <c r="E718">
        <v>1.6009999999999999E-4</v>
      </c>
      <c r="F718">
        <v>1.6013099999999999E-2</v>
      </c>
    </row>
    <row r="719" spans="1:6">
      <c r="A719" s="102" t="s">
        <v>1609</v>
      </c>
      <c r="B719" s="102" t="s">
        <v>1609</v>
      </c>
      <c r="C719" s="102" t="s">
        <v>1439</v>
      </c>
      <c r="D719" s="102" t="s">
        <v>1439</v>
      </c>
      <c r="E719">
        <v>1.26126E-2</v>
      </c>
      <c r="F719">
        <v>1.2612559999999999</v>
      </c>
    </row>
    <row r="720" spans="1:6">
      <c r="A720" s="102" t="s">
        <v>1609</v>
      </c>
      <c r="B720" s="102" t="s">
        <v>1609</v>
      </c>
      <c r="C720" s="102" t="s">
        <v>1609</v>
      </c>
      <c r="D720" s="102" t="s">
        <v>1609</v>
      </c>
      <c r="E720">
        <v>0.98403419999999997</v>
      </c>
      <c r="F720">
        <v>98.403419600000007</v>
      </c>
    </row>
    <row r="721" spans="1:6">
      <c r="A721" s="102" t="s">
        <v>1656</v>
      </c>
      <c r="B721" s="102" t="s">
        <v>1656</v>
      </c>
      <c r="C721" s="102" t="s">
        <v>1656</v>
      </c>
      <c r="D721" s="102" t="s">
        <v>1656</v>
      </c>
      <c r="E721">
        <v>1</v>
      </c>
      <c r="F721">
        <v>100</v>
      </c>
    </row>
    <row r="722" spans="1:6">
      <c r="A722" s="102" t="s">
        <v>1944</v>
      </c>
      <c r="B722" s="102" t="s">
        <v>1944</v>
      </c>
      <c r="C722" s="102" t="s">
        <v>1944</v>
      </c>
      <c r="D722" s="102" t="s">
        <v>1944</v>
      </c>
      <c r="E722">
        <v>1</v>
      </c>
      <c r="F722">
        <v>100</v>
      </c>
    </row>
    <row r="723" spans="1:6">
      <c r="A723" s="102" t="s">
        <v>1208</v>
      </c>
      <c r="B723" s="102" t="s">
        <v>1208</v>
      </c>
      <c r="C723" s="102" t="s">
        <v>1656</v>
      </c>
      <c r="D723" s="102" t="s">
        <v>1656</v>
      </c>
      <c r="E723">
        <v>4.3907799999999997E-2</v>
      </c>
      <c r="F723">
        <v>4.3907752000000002</v>
      </c>
    </row>
    <row r="724" spans="1:6">
      <c r="A724" s="102" t="s">
        <v>1208</v>
      </c>
      <c r="B724" s="102" t="s">
        <v>1208</v>
      </c>
      <c r="C724" s="102" t="s">
        <v>1208</v>
      </c>
      <c r="D724" s="102" t="s">
        <v>1208</v>
      </c>
      <c r="E724">
        <v>0.95609219999999995</v>
      </c>
      <c r="F724">
        <v>95.609224800000007</v>
      </c>
    </row>
    <row r="725" spans="1:6">
      <c r="A725" s="102" t="s">
        <v>1291</v>
      </c>
      <c r="B725" s="102" t="s">
        <v>1291</v>
      </c>
      <c r="C725" s="102" t="s">
        <v>1291</v>
      </c>
      <c r="D725" s="102" t="s">
        <v>1291</v>
      </c>
      <c r="E725">
        <v>1</v>
      </c>
      <c r="F725">
        <v>99.999997399999998</v>
      </c>
    </row>
    <row r="726" spans="1:6">
      <c r="A726" s="102" t="s">
        <v>1922</v>
      </c>
      <c r="B726" s="102" t="s">
        <v>1922</v>
      </c>
      <c r="C726" s="102" t="s">
        <v>1291</v>
      </c>
      <c r="D726" s="102" t="s">
        <v>1291</v>
      </c>
      <c r="E726">
        <v>4.9303999999999997E-3</v>
      </c>
      <c r="F726">
        <v>0.49303580000000002</v>
      </c>
    </row>
    <row r="727" spans="1:6">
      <c r="A727" s="102" t="s">
        <v>1922</v>
      </c>
      <c r="B727" s="102" t="s">
        <v>1922</v>
      </c>
      <c r="C727" s="102" t="s">
        <v>1922</v>
      </c>
      <c r="D727" s="102" t="s">
        <v>1922</v>
      </c>
      <c r="E727">
        <v>0.9950696</v>
      </c>
      <c r="F727">
        <v>99.506964199999999</v>
      </c>
    </row>
    <row r="728" spans="1:6">
      <c r="A728" s="102" t="s">
        <v>1172</v>
      </c>
      <c r="B728" s="102" t="s">
        <v>1172</v>
      </c>
      <c r="C728" s="102" t="s">
        <v>1172</v>
      </c>
      <c r="D728" s="102" t="s">
        <v>1172</v>
      </c>
      <c r="E728">
        <v>1</v>
      </c>
      <c r="F728">
        <v>100</v>
      </c>
    </row>
    <row r="729" spans="1:6">
      <c r="A729" s="102" t="s">
        <v>2078</v>
      </c>
      <c r="B729" s="102" t="s">
        <v>2078</v>
      </c>
      <c r="C729" s="102" t="s">
        <v>1208</v>
      </c>
      <c r="D729" s="102" t="s">
        <v>1208</v>
      </c>
      <c r="E729">
        <v>2.7240000000000001E-4</v>
      </c>
      <c r="F729">
        <v>2.72371E-2</v>
      </c>
    </row>
    <row r="730" spans="1:6">
      <c r="A730" s="102" t="s">
        <v>2078</v>
      </c>
      <c r="B730" s="102" t="s">
        <v>2078</v>
      </c>
      <c r="C730" s="102" t="s">
        <v>1172</v>
      </c>
      <c r="D730" s="102" t="s">
        <v>1172</v>
      </c>
      <c r="E730">
        <v>2.7290000000000002E-4</v>
      </c>
      <c r="F730">
        <v>2.72915E-2</v>
      </c>
    </row>
    <row r="731" spans="1:6">
      <c r="A731" s="102" t="s">
        <v>2078</v>
      </c>
      <c r="B731" s="102" t="s">
        <v>2078</v>
      </c>
      <c r="C731" s="102" t="s">
        <v>2078</v>
      </c>
      <c r="D731" s="102" t="s">
        <v>2078</v>
      </c>
      <c r="E731">
        <v>0.99926709999999996</v>
      </c>
      <c r="F731">
        <v>99.926705499999997</v>
      </c>
    </row>
    <row r="732" spans="1:6">
      <c r="A732" s="102" t="s">
        <v>2078</v>
      </c>
      <c r="B732" s="102" t="s">
        <v>2078</v>
      </c>
      <c r="C732" s="102" t="s">
        <v>1692</v>
      </c>
      <c r="D732" s="102" t="s">
        <v>1692</v>
      </c>
      <c r="E732">
        <v>1.8770000000000001E-4</v>
      </c>
      <c r="F732">
        <v>1.8765899999999999E-2</v>
      </c>
    </row>
    <row r="733" spans="1:6">
      <c r="A733" s="102" t="s">
        <v>1692</v>
      </c>
      <c r="B733" s="102" t="s">
        <v>1692</v>
      </c>
      <c r="C733" s="102" t="s">
        <v>1944</v>
      </c>
      <c r="D733" s="102" t="s">
        <v>1944</v>
      </c>
      <c r="E733">
        <v>1.19182E-2</v>
      </c>
      <c r="F733">
        <v>1.1918230999999999</v>
      </c>
    </row>
    <row r="734" spans="1:6">
      <c r="A734" s="102" t="s">
        <v>1692</v>
      </c>
      <c r="B734" s="102" t="s">
        <v>1692</v>
      </c>
      <c r="C734" s="102" t="s">
        <v>1692</v>
      </c>
      <c r="D734" s="102" t="s">
        <v>1692</v>
      </c>
      <c r="E734">
        <v>0.98808110000000005</v>
      </c>
      <c r="F734">
        <v>98.8081107</v>
      </c>
    </row>
    <row r="735" spans="1:6">
      <c r="A735" s="102" t="s">
        <v>2115</v>
      </c>
      <c r="B735" s="102" t="s">
        <v>2115</v>
      </c>
      <c r="C735" s="102" t="s">
        <v>2115</v>
      </c>
      <c r="D735" s="102" t="s">
        <v>2115</v>
      </c>
      <c r="E735">
        <v>0.99963170000000001</v>
      </c>
      <c r="F735">
        <v>99.963169899999997</v>
      </c>
    </row>
    <row r="736" spans="1:6">
      <c r="A736" s="102" t="s">
        <v>2115</v>
      </c>
      <c r="B736" s="102" t="s">
        <v>2115</v>
      </c>
      <c r="C736" s="102" t="s">
        <v>1536</v>
      </c>
      <c r="D736" s="102" t="s">
        <v>1536</v>
      </c>
      <c r="E736">
        <v>3.6830000000000001E-4</v>
      </c>
      <c r="F736">
        <v>3.6830099999999998E-2</v>
      </c>
    </row>
    <row r="737" spans="1:6">
      <c r="A737" s="102" t="s">
        <v>1536</v>
      </c>
      <c r="B737" s="102" t="s">
        <v>1536</v>
      </c>
      <c r="C737" s="102" t="s">
        <v>1070</v>
      </c>
      <c r="D737" s="102" t="s">
        <v>1070</v>
      </c>
      <c r="E737">
        <v>5.2470000000000001E-4</v>
      </c>
      <c r="F737">
        <v>5.2471700000000003E-2</v>
      </c>
    </row>
    <row r="738" spans="1:6">
      <c r="A738" s="102" t="s">
        <v>1536</v>
      </c>
      <c r="B738" s="102" t="s">
        <v>1536</v>
      </c>
      <c r="C738" s="102" t="s">
        <v>1536</v>
      </c>
      <c r="D738" s="102" t="s">
        <v>1536</v>
      </c>
      <c r="E738">
        <v>0.99167450000000001</v>
      </c>
      <c r="F738">
        <v>99.167447300000006</v>
      </c>
    </row>
    <row r="739" spans="1:6">
      <c r="A739" s="102" t="s">
        <v>1536</v>
      </c>
      <c r="B739" s="102" t="s">
        <v>1536</v>
      </c>
      <c r="C739" s="102" t="s">
        <v>939</v>
      </c>
      <c r="D739" s="102" t="s">
        <v>939</v>
      </c>
      <c r="E739">
        <v>5.2472999999999999E-3</v>
      </c>
      <c r="F739">
        <v>0.52472799999999997</v>
      </c>
    </row>
    <row r="740" spans="1:6">
      <c r="A740" s="102" t="s">
        <v>1536</v>
      </c>
      <c r="B740" s="102" t="s">
        <v>1536</v>
      </c>
      <c r="C740" s="102" t="s">
        <v>1249</v>
      </c>
      <c r="D740" s="102" t="s">
        <v>1249</v>
      </c>
      <c r="E740">
        <v>2.5533999999999999E-3</v>
      </c>
      <c r="F740">
        <v>0.25533549999999999</v>
      </c>
    </row>
    <row r="741" spans="1:6">
      <c r="A741" s="102" t="s">
        <v>939</v>
      </c>
      <c r="B741" s="102" t="s">
        <v>939</v>
      </c>
      <c r="C741" s="102" t="s">
        <v>1536</v>
      </c>
      <c r="D741" s="102" t="s">
        <v>1536</v>
      </c>
      <c r="E741">
        <v>3.5061700000000001E-2</v>
      </c>
      <c r="F741">
        <v>3.5061662999999998</v>
      </c>
    </row>
    <row r="742" spans="1:6">
      <c r="A742" s="102" t="s">
        <v>939</v>
      </c>
      <c r="B742" s="102" t="s">
        <v>939</v>
      </c>
      <c r="C742" s="102" t="s">
        <v>939</v>
      </c>
      <c r="D742" s="102" t="s">
        <v>939</v>
      </c>
      <c r="E742">
        <v>0.96493669999999998</v>
      </c>
      <c r="F742">
        <v>96.493674299999995</v>
      </c>
    </row>
    <row r="743" spans="1:6">
      <c r="A743" s="102" t="s">
        <v>1249</v>
      </c>
      <c r="B743" s="102" t="s">
        <v>1249</v>
      </c>
      <c r="C743" s="102" t="s">
        <v>1536</v>
      </c>
      <c r="D743" s="102" t="s">
        <v>1536</v>
      </c>
      <c r="E743">
        <v>2.11335E-2</v>
      </c>
      <c r="F743">
        <v>2.1133516999999999</v>
      </c>
    </row>
    <row r="744" spans="1:6">
      <c r="A744" s="102" t="s">
        <v>1249</v>
      </c>
      <c r="B744" s="102" t="s">
        <v>1249</v>
      </c>
      <c r="C744" s="102" t="s">
        <v>1249</v>
      </c>
      <c r="D744" s="102" t="s">
        <v>1249</v>
      </c>
      <c r="E744">
        <v>0.97270719999999999</v>
      </c>
      <c r="F744">
        <v>97.270719400000004</v>
      </c>
    </row>
    <row r="745" spans="1:6">
      <c r="A745" s="102" t="s">
        <v>1249</v>
      </c>
      <c r="B745" s="102" t="s">
        <v>1249</v>
      </c>
      <c r="C745" s="102" t="s">
        <v>1848</v>
      </c>
      <c r="D745" s="102" t="s">
        <v>1848</v>
      </c>
      <c r="E745">
        <v>6.0185000000000004E-3</v>
      </c>
      <c r="F745">
        <v>0.60184939999999998</v>
      </c>
    </row>
    <row r="746" spans="1:6">
      <c r="A746" s="102" t="s">
        <v>1249</v>
      </c>
      <c r="B746" s="102" t="s">
        <v>1249</v>
      </c>
      <c r="C746" s="102" t="s">
        <v>902</v>
      </c>
      <c r="D746" s="102" t="s">
        <v>902</v>
      </c>
      <c r="E746">
        <v>1.4080000000000001E-4</v>
      </c>
      <c r="F746">
        <v>1.40795E-2</v>
      </c>
    </row>
    <row r="747" spans="1:6">
      <c r="A747" s="102" t="s">
        <v>1848</v>
      </c>
      <c r="B747" s="102" t="s">
        <v>1848</v>
      </c>
      <c r="C747" s="102" t="s">
        <v>1249</v>
      </c>
      <c r="D747" s="102" t="s">
        <v>1249</v>
      </c>
      <c r="E747">
        <v>7.5129999999999999E-4</v>
      </c>
      <c r="F747">
        <v>7.5128899999999998E-2</v>
      </c>
    </row>
    <row r="748" spans="1:6">
      <c r="A748" s="102" t="s">
        <v>1848</v>
      </c>
      <c r="B748" s="102" t="s">
        <v>1848</v>
      </c>
      <c r="C748" s="102" t="s">
        <v>1848</v>
      </c>
      <c r="D748" s="102" t="s">
        <v>1848</v>
      </c>
      <c r="E748">
        <v>0.99924869999999999</v>
      </c>
      <c r="F748">
        <v>99.924871100000004</v>
      </c>
    </row>
    <row r="749" spans="1:6">
      <c r="A749" s="102" t="s">
        <v>2544</v>
      </c>
      <c r="B749" s="102" t="s">
        <v>2544</v>
      </c>
      <c r="C749" s="102" t="s">
        <v>2544</v>
      </c>
      <c r="D749" s="102" t="s">
        <v>2544</v>
      </c>
      <c r="E749">
        <v>1</v>
      </c>
      <c r="F749">
        <v>100</v>
      </c>
    </row>
    <row r="750" spans="1:6">
      <c r="A750" s="102" t="s">
        <v>1831</v>
      </c>
      <c r="B750" s="102" t="s">
        <v>1831</v>
      </c>
      <c r="C750" s="102" t="s">
        <v>1831</v>
      </c>
      <c r="D750" s="102" t="s">
        <v>1831</v>
      </c>
      <c r="E750">
        <v>1</v>
      </c>
      <c r="F750">
        <v>100</v>
      </c>
    </row>
    <row r="751" spans="1:6">
      <c r="A751" s="102" t="s">
        <v>902</v>
      </c>
      <c r="B751" s="102" t="s">
        <v>902</v>
      </c>
      <c r="C751" s="102" t="s">
        <v>980</v>
      </c>
      <c r="D751" s="102" t="s">
        <v>980</v>
      </c>
      <c r="E751">
        <v>5.1840999999999996E-3</v>
      </c>
      <c r="F751">
        <v>0.51841400000000004</v>
      </c>
    </row>
    <row r="752" spans="1:6">
      <c r="A752" s="102" t="s">
        <v>902</v>
      </c>
      <c r="B752" s="102" t="s">
        <v>902</v>
      </c>
      <c r="C752" s="102" t="s">
        <v>1536</v>
      </c>
      <c r="D752" s="102" t="s">
        <v>1536</v>
      </c>
      <c r="E752">
        <v>2.3792899999999999E-2</v>
      </c>
      <c r="F752">
        <v>2.3792911000000001</v>
      </c>
    </row>
    <row r="753" spans="1:6">
      <c r="A753" s="102" t="s">
        <v>902</v>
      </c>
      <c r="B753" s="102" t="s">
        <v>902</v>
      </c>
      <c r="C753" s="102" t="s">
        <v>1249</v>
      </c>
      <c r="D753" s="102" t="s">
        <v>1249</v>
      </c>
      <c r="E753">
        <v>4.4764999999999996E-3</v>
      </c>
      <c r="F753">
        <v>0.44765260000000001</v>
      </c>
    </row>
    <row r="754" spans="1:6">
      <c r="A754" s="102" t="s">
        <v>902</v>
      </c>
      <c r="B754" s="102" t="s">
        <v>902</v>
      </c>
      <c r="C754" s="102" t="s">
        <v>1831</v>
      </c>
      <c r="D754" s="102" t="s">
        <v>1831</v>
      </c>
      <c r="E754">
        <v>3.0660000000000001E-3</v>
      </c>
      <c r="F754">
        <v>0.30660110000000002</v>
      </c>
    </row>
    <row r="755" spans="1:6">
      <c r="A755" s="102" t="s">
        <v>902</v>
      </c>
      <c r="B755" s="102" t="s">
        <v>902</v>
      </c>
      <c r="C755" s="102" t="s">
        <v>902</v>
      </c>
      <c r="D755" s="102" t="s">
        <v>902</v>
      </c>
      <c r="E755">
        <v>0.94298369999999998</v>
      </c>
      <c r="F755">
        <v>94.298365000000004</v>
      </c>
    </row>
    <row r="756" spans="1:6">
      <c r="A756" s="102" t="s">
        <v>902</v>
      </c>
      <c r="B756" s="102" t="s">
        <v>902</v>
      </c>
      <c r="C756" s="102" t="s">
        <v>1423</v>
      </c>
      <c r="D756" s="102" t="s">
        <v>1423</v>
      </c>
      <c r="E756">
        <v>1.8139499999999999E-2</v>
      </c>
      <c r="F756">
        <v>1.8139542</v>
      </c>
    </row>
    <row r="757" spans="1:6">
      <c r="A757" s="102" t="s">
        <v>902</v>
      </c>
      <c r="B757" s="102" t="s">
        <v>902</v>
      </c>
      <c r="C757" s="102" t="s">
        <v>476</v>
      </c>
      <c r="D757" s="102" t="s">
        <v>476</v>
      </c>
      <c r="E757">
        <v>2.3557999999999999E-3</v>
      </c>
      <c r="F757">
        <v>0.2355806</v>
      </c>
    </row>
    <row r="758" spans="1:6">
      <c r="A758" s="102" t="s">
        <v>1423</v>
      </c>
      <c r="B758" s="102" t="s">
        <v>1423</v>
      </c>
      <c r="C758" s="102" t="s">
        <v>902</v>
      </c>
      <c r="D758" s="102" t="s">
        <v>902</v>
      </c>
      <c r="E758">
        <v>3.8492999999999999E-3</v>
      </c>
      <c r="F758">
        <v>0.38493450000000001</v>
      </c>
    </row>
    <row r="759" spans="1:6">
      <c r="A759" s="102" t="s">
        <v>1423</v>
      </c>
      <c r="B759" s="102" t="s">
        <v>1423</v>
      </c>
      <c r="C759" s="102" t="s">
        <v>1423</v>
      </c>
      <c r="D759" s="102" t="s">
        <v>1423</v>
      </c>
      <c r="E759">
        <v>0.99223280000000003</v>
      </c>
      <c r="F759">
        <v>99.223278399999998</v>
      </c>
    </row>
    <row r="760" spans="1:6">
      <c r="A760" s="102" t="s">
        <v>1423</v>
      </c>
      <c r="B760" s="102" t="s">
        <v>1423</v>
      </c>
      <c r="C760" s="102" t="s">
        <v>1340</v>
      </c>
      <c r="D760" s="102" t="s">
        <v>1340</v>
      </c>
      <c r="E760">
        <v>3.9179000000000002E-3</v>
      </c>
      <c r="F760">
        <v>0.3917871</v>
      </c>
    </row>
    <row r="761" spans="1:6">
      <c r="A761" s="102" t="s">
        <v>567</v>
      </c>
      <c r="B761" s="102" t="s">
        <v>567</v>
      </c>
      <c r="C761" s="102" t="s">
        <v>902</v>
      </c>
      <c r="D761" s="102" t="s">
        <v>902</v>
      </c>
      <c r="E761">
        <v>3.0667400000000001E-2</v>
      </c>
      <c r="F761">
        <v>3.0667376000000002</v>
      </c>
    </row>
    <row r="762" spans="1:6">
      <c r="A762" s="102" t="s">
        <v>567</v>
      </c>
      <c r="B762" s="102" t="s">
        <v>567</v>
      </c>
      <c r="C762" s="102" t="s">
        <v>1423</v>
      </c>
      <c r="D762" s="102" t="s">
        <v>1423</v>
      </c>
      <c r="E762">
        <v>2.2515799999999999E-2</v>
      </c>
      <c r="F762">
        <v>2.2515779999999999</v>
      </c>
    </row>
    <row r="763" spans="1:6">
      <c r="A763" s="102" t="s">
        <v>567</v>
      </c>
      <c r="B763" s="102" t="s">
        <v>567</v>
      </c>
      <c r="C763" s="102" t="s">
        <v>567</v>
      </c>
      <c r="D763" s="102" t="s">
        <v>567</v>
      </c>
      <c r="E763">
        <v>0.86413050000000002</v>
      </c>
      <c r="F763">
        <v>86.413049400000006</v>
      </c>
    </row>
    <row r="764" spans="1:6">
      <c r="A764" s="102" t="s">
        <v>567</v>
      </c>
      <c r="B764" s="102" t="s">
        <v>567</v>
      </c>
      <c r="C764" s="102" t="s">
        <v>691</v>
      </c>
      <c r="D764" s="102" t="s">
        <v>691</v>
      </c>
      <c r="E764">
        <v>5.5124100000000002E-2</v>
      </c>
      <c r="F764">
        <v>5.5124104000000003</v>
      </c>
    </row>
    <row r="765" spans="1:6">
      <c r="A765" s="102" t="s">
        <v>567</v>
      </c>
      <c r="B765" s="102" t="s">
        <v>567</v>
      </c>
      <c r="C765" s="102" t="s">
        <v>1634</v>
      </c>
      <c r="D765" s="102" t="s">
        <v>1634</v>
      </c>
      <c r="E765">
        <v>2.7562199999999999E-2</v>
      </c>
      <c r="F765">
        <v>2.7562245999999999</v>
      </c>
    </row>
    <row r="766" spans="1:6">
      <c r="A766" s="102" t="s">
        <v>691</v>
      </c>
      <c r="B766" s="102" t="s">
        <v>691</v>
      </c>
      <c r="C766" s="102" t="s">
        <v>902</v>
      </c>
      <c r="D766" s="102" t="s">
        <v>902</v>
      </c>
      <c r="E766">
        <v>3.1719200000000003E-2</v>
      </c>
      <c r="F766">
        <v>3.1719184</v>
      </c>
    </row>
    <row r="767" spans="1:6">
      <c r="A767" s="102" t="s">
        <v>691</v>
      </c>
      <c r="B767" s="102" t="s">
        <v>691</v>
      </c>
      <c r="C767" s="102" t="s">
        <v>567</v>
      </c>
      <c r="D767" s="102" t="s">
        <v>567</v>
      </c>
      <c r="E767">
        <v>5.3631900000000003E-2</v>
      </c>
      <c r="F767">
        <v>5.3631907999999999</v>
      </c>
    </row>
    <row r="768" spans="1:6">
      <c r="A768" s="102" t="s">
        <v>691</v>
      </c>
      <c r="B768" s="102" t="s">
        <v>691</v>
      </c>
      <c r="C768" s="102" t="s">
        <v>691</v>
      </c>
      <c r="D768" s="102" t="s">
        <v>691</v>
      </c>
      <c r="E768">
        <v>0.91464599999999996</v>
      </c>
      <c r="F768">
        <v>91.464602499999998</v>
      </c>
    </row>
    <row r="769" spans="1:6">
      <c r="A769" s="102" t="s">
        <v>1758</v>
      </c>
      <c r="B769" s="102" t="s">
        <v>1758</v>
      </c>
      <c r="C769" s="102" t="s">
        <v>691</v>
      </c>
      <c r="D769" s="102" t="s">
        <v>691</v>
      </c>
      <c r="E769">
        <v>1.0102099999999999E-2</v>
      </c>
      <c r="F769">
        <v>1.0102104999999999</v>
      </c>
    </row>
    <row r="770" spans="1:6">
      <c r="A770" s="102" t="s">
        <v>1758</v>
      </c>
      <c r="B770" s="102" t="s">
        <v>1758</v>
      </c>
      <c r="C770" s="102" t="s">
        <v>1758</v>
      </c>
      <c r="D770" s="102" t="s">
        <v>1758</v>
      </c>
      <c r="E770">
        <v>0.9898979</v>
      </c>
      <c r="F770">
        <v>98.989789500000001</v>
      </c>
    </row>
    <row r="771" spans="1:6">
      <c r="A771" s="102" t="s">
        <v>1340</v>
      </c>
      <c r="B771" s="102" t="s">
        <v>1340</v>
      </c>
      <c r="C771" s="102" t="s">
        <v>1340</v>
      </c>
      <c r="D771" s="102" t="s">
        <v>1340</v>
      </c>
      <c r="E771">
        <v>0.97886640000000003</v>
      </c>
      <c r="F771">
        <v>97.886644200000006</v>
      </c>
    </row>
    <row r="772" spans="1:6">
      <c r="A772" s="102" t="s">
        <v>1340</v>
      </c>
      <c r="B772" s="102" t="s">
        <v>1340</v>
      </c>
      <c r="C772" s="102" t="s">
        <v>1634</v>
      </c>
      <c r="D772" s="102" t="s">
        <v>1634</v>
      </c>
      <c r="E772">
        <v>2.1133599999999999E-2</v>
      </c>
      <c r="F772">
        <v>2.1133557999999999</v>
      </c>
    </row>
    <row r="773" spans="1:6">
      <c r="A773" s="102" t="s">
        <v>476</v>
      </c>
      <c r="B773" s="102" t="s">
        <v>476</v>
      </c>
      <c r="C773" s="102" t="s">
        <v>476</v>
      </c>
      <c r="D773" s="102" t="s">
        <v>476</v>
      </c>
      <c r="E773">
        <v>0.76784319999999995</v>
      </c>
      <c r="F773">
        <v>76.784315300000003</v>
      </c>
    </row>
    <row r="774" spans="1:6">
      <c r="A774" s="102" t="s">
        <v>476</v>
      </c>
      <c r="B774" s="102" t="s">
        <v>476</v>
      </c>
      <c r="C774" s="102" t="s">
        <v>585</v>
      </c>
      <c r="D774" s="102" t="s">
        <v>585</v>
      </c>
      <c r="E774">
        <v>0.2321568</v>
      </c>
      <c r="F774">
        <v>23.215684700000001</v>
      </c>
    </row>
    <row r="775" spans="1:6">
      <c r="A775" s="102" t="s">
        <v>585</v>
      </c>
      <c r="B775" s="102" t="s">
        <v>585</v>
      </c>
      <c r="C775" s="102" t="s">
        <v>980</v>
      </c>
      <c r="D775" s="102" t="s">
        <v>980</v>
      </c>
      <c r="E775">
        <v>2.15909E-2</v>
      </c>
      <c r="F775">
        <v>2.1590888000000001</v>
      </c>
    </row>
    <row r="776" spans="1:6">
      <c r="A776" s="102" t="s">
        <v>585</v>
      </c>
      <c r="B776" s="102" t="s">
        <v>585</v>
      </c>
      <c r="C776" s="102" t="s">
        <v>1340</v>
      </c>
      <c r="D776" s="102" t="s">
        <v>1340</v>
      </c>
      <c r="E776">
        <v>1.5703000000000002E-2</v>
      </c>
      <c r="F776">
        <v>1.5702999</v>
      </c>
    </row>
    <row r="777" spans="1:6">
      <c r="A777" s="102" t="s">
        <v>585</v>
      </c>
      <c r="B777" s="102" t="s">
        <v>585</v>
      </c>
      <c r="C777" s="102" t="s">
        <v>476</v>
      </c>
      <c r="D777" s="102" t="s">
        <v>476</v>
      </c>
      <c r="E777">
        <v>1.8646900000000001E-2</v>
      </c>
      <c r="F777">
        <v>1.8646944000000001</v>
      </c>
    </row>
    <row r="778" spans="1:6">
      <c r="A778" s="102" t="s">
        <v>585</v>
      </c>
      <c r="B778" s="102" t="s">
        <v>585</v>
      </c>
      <c r="C778" s="102" t="s">
        <v>585</v>
      </c>
      <c r="D778" s="102" t="s">
        <v>585</v>
      </c>
      <c r="E778">
        <v>0.84395819999999999</v>
      </c>
      <c r="F778">
        <v>84.395819200000005</v>
      </c>
    </row>
    <row r="779" spans="1:6">
      <c r="A779" s="102" t="s">
        <v>585</v>
      </c>
      <c r="B779" s="102" t="s">
        <v>585</v>
      </c>
      <c r="C779" s="102" t="s">
        <v>393</v>
      </c>
      <c r="D779" s="102" t="s">
        <v>393</v>
      </c>
      <c r="E779">
        <v>3.7290900000000002E-2</v>
      </c>
      <c r="F779">
        <v>3.7290942999999999</v>
      </c>
    </row>
    <row r="780" spans="1:6">
      <c r="A780" s="102" t="s">
        <v>585</v>
      </c>
      <c r="B780" s="102" t="s">
        <v>585</v>
      </c>
      <c r="C780" s="102" t="s">
        <v>861</v>
      </c>
      <c r="D780" s="102" t="s">
        <v>861</v>
      </c>
      <c r="E780">
        <v>6.2810000000000005E-2</v>
      </c>
      <c r="F780">
        <v>6.2810034000000003</v>
      </c>
    </row>
    <row r="781" spans="1:6">
      <c r="A781" s="102" t="s">
        <v>1379</v>
      </c>
      <c r="B781" s="102" t="s">
        <v>1379</v>
      </c>
      <c r="C781" s="102" t="s">
        <v>1379</v>
      </c>
      <c r="D781" s="102" t="s">
        <v>1379</v>
      </c>
      <c r="E781">
        <v>0.99786549999999996</v>
      </c>
      <c r="F781">
        <v>99.786546999999999</v>
      </c>
    </row>
    <row r="782" spans="1:6">
      <c r="A782" s="102" t="s">
        <v>1379</v>
      </c>
      <c r="B782" s="102" t="s">
        <v>1379</v>
      </c>
      <c r="C782" s="102" t="s">
        <v>1634</v>
      </c>
      <c r="D782" s="102" t="s">
        <v>1634</v>
      </c>
      <c r="E782">
        <v>2.1345000000000001E-3</v>
      </c>
      <c r="F782">
        <v>0.213453</v>
      </c>
    </row>
    <row r="783" spans="1:6">
      <c r="A783" s="102" t="s">
        <v>1773</v>
      </c>
      <c r="B783" s="102" t="s">
        <v>1773</v>
      </c>
      <c r="C783" s="102" t="s">
        <v>1379</v>
      </c>
      <c r="D783" s="102" t="s">
        <v>1379</v>
      </c>
      <c r="E783">
        <v>8.6090000000000003E-3</v>
      </c>
      <c r="F783">
        <v>0.86090310000000003</v>
      </c>
    </row>
    <row r="784" spans="1:6">
      <c r="A784" s="102" t="s">
        <v>1773</v>
      </c>
      <c r="B784" s="102" t="s">
        <v>1773</v>
      </c>
      <c r="C784" s="102" t="s">
        <v>1773</v>
      </c>
      <c r="D784" s="102" t="s">
        <v>1773</v>
      </c>
      <c r="E784">
        <v>0.99051210000000001</v>
      </c>
      <c r="F784">
        <v>99.051211100000003</v>
      </c>
    </row>
    <row r="785" spans="1:6">
      <c r="A785" s="102" t="s">
        <v>1773</v>
      </c>
      <c r="B785" s="102" t="s">
        <v>1773</v>
      </c>
      <c r="C785" s="102" t="s">
        <v>1501</v>
      </c>
      <c r="D785" s="102" t="s">
        <v>1501</v>
      </c>
      <c r="E785">
        <v>7.8450000000000004E-4</v>
      </c>
      <c r="F785">
        <v>7.8449099999999994E-2</v>
      </c>
    </row>
    <row r="786" spans="1:6">
      <c r="A786" s="102" t="s">
        <v>1188</v>
      </c>
      <c r="B786" s="102" t="s">
        <v>1188</v>
      </c>
      <c r="C786" s="102" t="s">
        <v>1188</v>
      </c>
      <c r="D786" s="102" t="s">
        <v>1188</v>
      </c>
      <c r="E786">
        <v>0.97136560000000005</v>
      </c>
      <c r="F786">
        <v>97.136560799999998</v>
      </c>
    </row>
    <row r="787" spans="1:6">
      <c r="A787" s="102" t="s">
        <v>1188</v>
      </c>
      <c r="B787" s="102" t="s">
        <v>1188</v>
      </c>
      <c r="C787" s="102" t="s">
        <v>1501</v>
      </c>
      <c r="D787" s="102" t="s">
        <v>1501</v>
      </c>
      <c r="E787">
        <v>2.8634400000000001E-2</v>
      </c>
      <c r="F787">
        <v>2.8634392000000002</v>
      </c>
    </row>
    <row r="788" spans="1:6">
      <c r="A788" s="102" t="s">
        <v>1634</v>
      </c>
      <c r="B788" s="102" t="s">
        <v>1634</v>
      </c>
      <c r="C788" s="102" t="s">
        <v>1423</v>
      </c>
      <c r="D788" s="102" t="s">
        <v>1423</v>
      </c>
      <c r="E788">
        <v>3.3115000000000002E-3</v>
      </c>
      <c r="F788">
        <v>0.33114529999999998</v>
      </c>
    </row>
    <row r="789" spans="1:6">
      <c r="A789" s="102" t="s">
        <v>1634</v>
      </c>
      <c r="B789" s="102" t="s">
        <v>1634</v>
      </c>
      <c r="C789" s="102" t="s">
        <v>567</v>
      </c>
      <c r="D789" s="102" t="s">
        <v>567</v>
      </c>
      <c r="E789">
        <v>4.2801000000000002E-3</v>
      </c>
      <c r="F789">
        <v>0.42800830000000001</v>
      </c>
    </row>
    <row r="790" spans="1:6">
      <c r="A790" s="102" t="s">
        <v>1634</v>
      </c>
      <c r="B790" s="102" t="s">
        <v>1634</v>
      </c>
      <c r="C790" s="102" t="s">
        <v>1379</v>
      </c>
      <c r="D790" s="102" t="s">
        <v>1379</v>
      </c>
      <c r="E790">
        <v>1.9373000000000001E-3</v>
      </c>
      <c r="F790">
        <v>0.19372819999999999</v>
      </c>
    </row>
    <row r="791" spans="1:6">
      <c r="A791" s="102" t="s">
        <v>1634</v>
      </c>
      <c r="B791" s="102" t="s">
        <v>1634</v>
      </c>
      <c r="C791" s="102" t="s">
        <v>1634</v>
      </c>
      <c r="D791" s="102" t="s">
        <v>1634</v>
      </c>
      <c r="E791">
        <v>0.9904712</v>
      </c>
      <c r="F791">
        <v>99.0471182</v>
      </c>
    </row>
    <row r="792" spans="1:6">
      <c r="A792" s="102" t="s">
        <v>1501</v>
      </c>
      <c r="B792" s="102" t="s">
        <v>1501</v>
      </c>
      <c r="C792" s="102" t="s">
        <v>1188</v>
      </c>
      <c r="D792" s="102" t="s">
        <v>1188</v>
      </c>
      <c r="E792">
        <v>7.8496E-3</v>
      </c>
      <c r="F792">
        <v>0.78496500000000002</v>
      </c>
    </row>
    <row r="793" spans="1:6">
      <c r="A793" s="102" t="s">
        <v>1501</v>
      </c>
      <c r="B793" s="102" t="s">
        <v>1501</v>
      </c>
      <c r="C793" s="102" t="s">
        <v>1501</v>
      </c>
      <c r="D793" s="102" t="s">
        <v>1501</v>
      </c>
      <c r="E793">
        <v>0.99168279999999998</v>
      </c>
      <c r="F793">
        <v>99.168283500000001</v>
      </c>
    </row>
    <row r="794" spans="1:6">
      <c r="A794" s="102" t="s">
        <v>1501</v>
      </c>
      <c r="B794" s="102" t="s">
        <v>1501</v>
      </c>
      <c r="C794" s="102" t="s">
        <v>2100</v>
      </c>
      <c r="D794" s="102" t="s">
        <v>2100</v>
      </c>
      <c r="E794">
        <v>4.6749999999999998E-4</v>
      </c>
      <c r="F794">
        <v>4.6751599999999997E-2</v>
      </c>
    </row>
    <row r="795" spans="1:6">
      <c r="A795" s="102" t="s">
        <v>2201</v>
      </c>
      <c r="B795" s="102" t="s">
        <v>2201</v>
      </c>
      <c r="C795" s="102" t="s">
        <v>2201</v>
      </c>
      <c r="D795" s="102" t="s">
        <v>2201</v>
      </c>
      <c r="E795">
        <v>0.99999910000000003</v>
      </c>
      <c r="F795">
        <v>99.999913000000006</v>
      </c>
    </row>
    <row r="796" spans="1:6">
      <c r="A796" s="102" t="s">
        <v>2100</v>
      </c>
      <c r="B796" s="102" t="s">
        <v>2100</v>
      </c>
      <c r="C796" s="102" t="s">
        <v>2100</v>
      </c>
      <c r="D796" s="102" t="s">
        <v>2100</v>
      </c>
      <c r="E796">
        <v>1</v>
      </c>
      <c r="F796">
        <v>100</v>
      </c>
    </row>
    <row r="797" spans="1:6">
      <c r="A797" s="102" t="s">
        <v>1450</v>
      </c>
      <c r="B797" s="102" t="s">
        <v>1450</v>
      </c>
      <c r="C797" s="102" t="s">
        <v>1450</v>
      </c>
      <c r="D797" s="102" t="s">
        <v>1450</v>
      </c>
      <c r="E797">
        <v>0.98504179999999997</v>
      </c>
      <c r="F797">
        <v>98.504178899999999</v>
      </c>
    </row>
    <row r="798" spans="1:6">
      <c r="A798" s="102" t="s">
        <v>1450</v>
      </c>
      <c r="B798" s="102" t="s">
        <v>1450</v>
      </c>
      <c r="C798" s="102" t="s">
        <v>2074</v>
      </c>
      <c r="D798" s="102" t="s">
        <v>2074</v>
      </c>
      <c r="E798">
        <v>4.9870000000000003E-4</v>
      </c>
      <c r="F798">
        <v>4.9874399999999999E-2</v>
      </c>
    </row>
    <row r="799" spans="1:6">
      <c r="A799" s="102" t="s">
        <v>1450</v>
      </c>
      <c r="B799" s="102" t="s">
        <v>1450</v>
      </c>
      <c r="C799" s="102" t="s">
        <v>1351</v>
      </c>
      <c r="D799" s="102" t="s">
        <v>1351</v>
      </c>
      <c r="E799">
        <v>5.7066E-3</v>
      </c>
      <c r="F799">
        <v>0.57065520000000003</v>
      </c>
    </row>
    <row r="800" spans="1:6">
      <c r="A800" s="102" t="s">
        <v>1450</v>
      </c>
      <c r="B800" s="102" t="s">
        <v>1450</v>
      </c>
      <c r="C800" s="102" t="s">
        <v>1625</v>
      </c>
      <c r="D800" s="102" t="s">
        <v>1625</v>
      </c>
      <c r="E800">
        <v>5.4289999999999998E-3</v>
      </c>
      <c r="F800">
        <v>0.54290099999999997</v>
      </c>
    </row>
    <row r="801" spans="1:6">
      <c r="A801" s="102" t="s">
        <v>1450</v>
      </c>
      <c r="B801" s="102" t="s">
        <v>1450</v>
      </c>
      <c r="C801" s="102" t="s">
        <v>704</v>
      </c>
      <c r="D801" s="102" t="s">
        <v>704</v>
      </c>
      <c r="E801">
        <v>3.3238999999999999E-3</v>
      </c>
      <c r="F801">
        <v>0.33239049999999998</v>
      </c>
    </row>
    <row r="802" spans="1:6">
      <c r="A802" s="102" t="s">
        <v>2121</v>
      </c>
      <c r="B802" s="102" t="s">
        <v>2121</v>
      </c>
      <c r="C802" s="102" t="s">
        <v>2121</v>
      </c>
      <c r="D802" s="102" t="s">
        <v>2121</v>
      </c>
      <c r="E802">
        <v>0.99999990000000005</v>
      </c>
      <c r="F802">
        <v>99.999992500000005</v>
      </c>
    </row>
    <row r="803" spans="1:6">
      <c r="A803" s="102" t="s">
        <v>1813</v>
      </c>
      <c r="B803" s="102" t="s">
        <v>1813</v>
      </c>
      <c r="C803" s="102" t="s">
        <v>1450</v>
      </c>
      <c r="D803" s="102" t="s">
        <v>1450</v>
      </c>
      <c r="E803">
        <v>6.2432E-3</v>
      </c>
      <c r="F803">
        <v>0.62432359999999998</v>
      </c>
    </row>
    <row r="804" spans="1:6">
      <c r="A804" s="102" t="s">
        <v>1813</v>
      </c>
      <c r="B804" s="102" t="s">
        <v>1813</v>
      </c>
      <c r="C804" s="102" t="s">
        <v>2121</v>
      </c>
      <c r="D804" s="102" t="s">
        <v>2121</v>
      </c>
      <c r="E804">
        <v>1.3080000000000001E-4</v>
      </c>
      <c r="F804">
        <v>1.3077999999999999E-2</v>
      </c>
    </row>
    <row r="805" spans="1:6">
      <c r="A805" s="102" t="s">
        <v>1813</v>
      </c>
      <c r="B805" s="102" t="s">
        <v>1813</v>
      </c>
      <c r="C805" s="102" t="s">
        <v>1813</v>
      </c>
      <c r="D805" s="102" t="s">
        <v>1813</v>
      </c>
      <c r="E805">
        <v>0.99362600000000001</v>
      </c>
      <c r="F805">
        <v>99.362598399999996</v>
      </c>
    </row>
    <row r="806" spans="1:6">
      <c r="A806" s="102" t="s">
        <v>2074</v>
      </c>
      <c r="B806" s="102" t="s">
        <v>2074</v>
      </c>
      <c r="C806" s="102" t="s">
        <v>2074</v>
      </c>
      <c r="D806" s="102" t="s">
        <v>2074</v>
      </c>
      <c r="E806">
        <v>0.99999990000000005</v>
      </c>
      <c r="F806">
        <v>99.999991100000003</v>
      </c>
    </row>
    <row r="807" spans="1:6">
      <c r="A807" s="102" t="s">
        <v>1351</v>
      </c>
      <c r="B807" s="102" t="s">
        <v>1351</v>
      </c>
      <c r="C807" s="102" t="s">
        <v>1351</v>
      </c>
      <c r="D807" s="102" t="s">
        <v>1351</v>
      </c>
      <c r="E807">
        <v>1</v>
      </c>
      <c r="F807">
        <v>100</v>
      </c>
    </row>
    <row r="808" spans="1:6">
      <c r="A808" s="102" t="s">
        <v>1625</v>
      </c>
      <c r="B808" s="102" t="s">
        <v>1625</v>
      </c>
      <c r="C808" s="102" t="s">
        <v>1625</v>
      </c>
      <c r="D808" s="102" t="s">
        <v>1625</v>
      </c>
      <c r="E808">
        <v>1</v>
      </c>
      <c r="F808">
        <v>100</v>
      </c>
    </row>
    <row r="809" spans="1:6">
      <c r="A809" s="102" t="s">
        <v>704</v>
      </c>
      <c r="B809" s="102" t="s">
        <v>704</v>
      </c>
      <c r="C809" s="102" t="s">
        <v>1813</v>
      </c>
      <c r="D809" s="102" t="s">
        <v>1813</v>
      </c>
      <c r="E809">
        <v>8.7209099999999998E-2</v>
      </c>
      <c r="F809">
        <v>8.7209108000000004</v>
      </c>
    </row>
    <row r="810" spans="1:6">
      <c r="A810" s="102" t="s">
        <v>704</v>
      </c>
      <c r="B810" s="102" t="s">
        <v>704</v>
      </c>
      <c r="C810" s="102" t="s">
        <v>704</v>
      </c>
      <c r="D810" s="102" t="s">
        <v>704</v>
      </c>
      <c r="E810">
        <v>0.91279089999999996</v>
      </c>
      <c r="F810">
        <v>91.279089200000001</v>
      </c>
    </row>
    <row r="811" spans="1:6">
      <c r="A811" s="102" t="s">
        <v>1600</v>
      </c>
      <c r="B811" s="102" t="s">
        <v>1600</v>
      </c>
      <c r="C811" s="102" t="s">
        <v>1600</v>
      </c>
      <c r="D811" s="102" t="s">
        <v>1600</v>
      </c>
      <c r="E811">
        <v>0.99571080000000001</v>
      </c>
      <c r="F811">
        <v>99.571079299999994</v>
      </c>
    </row>
    <row r="812" spans="1:6">
      <c r="A812" s="102" t="s">
        <v>1600</v>
      </c>
      <c r="B812" s="102" t="s">
        <v>1600</v>
      </c>
      <c r="C812" s="102" t="s">
        <v>65</v>
      </c>
      <c r="D812" s="102" t="s">
        <v>65</v>
      </c>
      <c r="E812">
        <v>4.2065999999999996E-3</v>
      </c>
      <c r="F812">
        <v>0.42066229999999999</v>
      </c>
    </row>
    <row r="813" spans="1:6">
      <c r="A813" s="102" t="s">
        <v>1630</v>
      </c>
      <c r="B813" s="102" t="s">
        <v>1630</v>
      </c>
      <c r="C813" s="102" t="s">
        <v>1630</v>
      </c>
      <c r="D813" s="102" t="s">
        <v>1630</v>
      </c>
      <c r="E813">
        <v>0.99248270000000005</v>
      </c>
      <c r="F813">
        <v>99.248274800000004</v>
      </c>
    </row>
    <row r="814" spans="1:6">
      <c r="A814" s="102" t="s">
        <v>1630</v>
      </c>
      <c r="B814" s="102" t="s">
        <v>1630</v>
      </c>
      <c r="C814" s="102" t="s">
        <v>1573</v>
      </c>
      <c r="D814" s="102" t="s">
        <v>1573</v>
      </c>
      <c r="E814">
        <v>7.5173000000000002E-3</v>
      </c>
      <c r="F814">
        <v>0.75172519999999998</v>
      </c>
    </row>
    <row r="815" spans="1:6">
      <c r="A815" s="102" t="s">
        <v>1573</v>
      </c>
      <c r="B815" s="102" t="s">
        <v>1573</v>
      </c>
      <c r="C815" s="102" t="s">
        <v>1600</v>
      </c>
      <c r="D815" s="102" t="s">
        <v>1600</v>
      </c>
      <c r="E815">
        <v>6.9850000000000001E-4</v>
      </c>
      <c r="F815">
        <v>6.9854399999999997E-2</v>
      </c>
    </row>
    <row r="816" spans="1:6">
      <c r="A816" s="102" t="s">
        <v>1573</v>
      </c>
      <c r="B816" s="102" t="s">
        <v>1573</v>
      </c>
      <c r="C816" s="102" t="s">
        <v>1573</v>
      </c>
      <c r="D816" s="102" t="s">
        <v>1573</v>
      </c>
      <c r="E816">
        <v>0.9993012</v>
      </c>
      <c r="F816">
        <v>99.930115000000001</v>
      </c>
    </row>
    <row r="817" spans="1:6">
      <c r="A817" s="102" t="s">
        <v>1448</v>
      </c>
      <c r="B817" s="102" t="s">
        <v>1448</v>
      </c>
      <c r="C817" s="102" t="s">
        <v>1630</v>
      </c>
      <c r="D817" s="102" t="s">
        <v>1630</v>
      </c>
      <c r="E817">
        <v>1.04945E-2</v>
      </c>
      <c r="F817">
        <v>1.0494501000000001</v>
      </c>
    </row>
    <row r="818" spans="1:6">
      <c r="A818" s="102" t="s">
        <v>1448</v>
      </c>
      <c r="B818" s="102" t="s">
        <v>1448</v>
      </c>
      <c r="C818" s="102" t="s">
        <v>1448</v>
      </c>
      <c r="D818" s="102" t="s">
        <v>1448</v>
      </c>
      <c r="E818">
        <v>0.9745722</v>
      </c>
      <c r="F818">
        <v>97.457222299999998</v>
      </c>
    </row>
    <row r="819" spans="1:6">
      <c r="A819" s="102" t="s">
        <v>1448</v>
      </c>
      <c r="B819" s="102" t="s">
        <v>1448</v>
      </c>
      <c r="C819" s="102" t="s">
        <v>1352</v>
      </c>
      <c r="D819" s="102" t="s">
        <v>1352</v>
      </c>
      <c r="E819">
        <v>1.49333E-2</v>
      </c>
      <c r="F819">
        <v>1.4933276</v>
      </c>
    </row>
    <row r="820" spans="1:6">
      <c r="A820" s="102" t="s">
        <v>2273</v>
      </c>
      <c r="B820" s="102" t="s">
        <v>2273</v>
      </c>
      <c r="C820" s="102" t="s">
        <v>2273</v>
      </c>
      <c r="D820" s="102" t="s">
        <v>2273</v>
      </c>
      <c r="E820">
        <v>1</v>
      </c>
      <c r="F820">
        <v>100</v>
      </c>
    </row>
    <row r="821" spans="1:6">
      <c r="A821" s="102" t="s">
        <v>2698</v>
      </c>
      <c r="B821" s="102" t="s">
        <v>2698</v>
      </c>
      <c r="C821" s="102" t="s">
        <v>2698</v>
      </c>
      <c r="D821" s="102" t="s">
        <v>2698</v>
      </c>
      <c r="E821">
        <v>1</v>
      </c>
      <c r="F821">
        <v>100</v>
      </c>
    </row>
    <row r="822" spans="1:6">
      <c r="A822" s="102" t="s">
        <v>1585</v>
      </c>
      <c r="B822" s="102" t="s">
        <v>1585</v>
      </c>
      <c r="C822" s="102" t="s">
        <v>1585</v>
      </c>
      <c r="D822" s="102" t="s">
        <v>1585</v>
      </c>
      <c r="E822">
        <v>0.9836066</v>
      </c>
      <c r="F822">
        <v>98.360663799999998</v>
      </c>
    </row>
    <row r="823" spans="1:6">
      <c r="A823" s="102" t="s">
        <v>1585</v>
      </c>
      <c r="B823" s="102" t="s">
        <v>1585</v>
      </c>
      <c r="C823" s="102" t="s">
        <v>1822</v>
      </c>
      <c r="D823" s="102" t="s">
        <v>1822</v>
      </c>
      <c r="E823">
        <v>1.6393399999999999E-2</v>
      </c>
      <c r="F823">
        <v>1.6393362</v>
      </c>
    </row>
    <row r="824" spans="1:6">
      <c r="A824" s="102" t="s">
        <v>1822</v>
      </c>
      <c r="B824" s="102" t="s">
        <v>1822</v>
      </c>
      <c r="C824" s="102" t="s">
        <v>1585</v>
      </c>
      <c r="D824" s="102" t="s">
        <v>1585</v>
      </c>
      <c r="E824">
        <v>3.8620000000000001E-4</v>
      </c>
      <c r="F824">
        <v>3.8622499999999997E-2</v>
      </c>
    </row>
    <row r="825" spans="1:6">
      <c r="A825" s="102" t="s">
        <v>1822</v>
      </c>
      <c r="B825" s="102" t="s">
        <v>1822</v>
      </c>
      <c r="C825" s="102" t="s">
        <v>1822</v>
      </c>
      <c r="D825" s="102" t="s">
        <v>1822</v>
      </c>
      <c r="E825">
        <v>0.9996138</v>
      </c>
      <c r="F825">
        <v>99.961377499999998</v>
      </c>
    </row>
    <row r="826" spans="1:6">
      <c r="A826" s="102" t="s">
        <v>2118</v>
      </c>
      <c r="B826" s="102" t="s">
        <v>2118</v>
      </c>
      <c r="C826" s="102" t="s">
        <v>1822</v>
      </c>
      <c r="D826" s="102" t="s">
        <v>1822</v>
      </c>
      <c r="E826">
        <v>3.2239999999999998E-4</v>
      </c>
      <c r="F826">
        <v>3.2238700000000002E-2</v>
      </c>
    </row>
    <row r="827" spans="1:6">
      <c r="A827" s="102" t="s">
        <v>2118</v>
      </c>
      <c r="B827" s="102" t="s">
        <v>2118</v>
      </c>
      <c r="C827" s="102" t="s">
        <v>2118</v>
      </c>
      <c r="D827" s="102" t="s">
        <v>2118</v>
      </c>
      <c r="E827">
        <v>0.99967760000000006</v>
      </c>
      <c r="F827">
        <v>99.967761300000006</v>
      </c>
    </row>
    <row r="828" spans="1:6">
      <c r="A828" s="102" t="s">
        <v>1397</v>
      </c>
      <c r="B828" s="102" t="s">
        <v>1397</v>
      </c>
      <c r="C828" s="102" t="s">
        <v>1600</v>
      </c>
      <c r="D828" s="102" t="s">
        <v>1600</v>
      </c>
      <c r="E828">
        <v>2.8201799999999999E-2</v>
      </c>
      <c r="F828">
        <v>2.8201776999999999</v>
      </c>
    </row>
    <row r="829" spans="1:6">
      <c r="A829" s="102" t="s">
        <v>1397</v>
      </c>
      <c r="B829" s="102" t="s">
        <v>1397</v>
      </c>
      <c r="C829" s="102" t="s">
        <v>1397</v>
      </c>
      <c r="D829" s="102" t="s">
        <v>1397</v>
      </c>
      <c r="E829">
        <v>0.97179819999999995</v>
      </c>
      <c r="F829">
        <v>97.179816099999996</v>
      </c>
    </row>
    <row r="830" spans="1:6">
      <c r="A830" s="102" t="s">
        <v>1431</v>
      </c>
      <c r="B830" s="102" t="s">
        <v>1431</v>
      </c>
      <c r="C830" s="102" t="s">
        <v>1600</v>
      </c>
      <c r="D830" s="102" t="s">
        <v>1600</v>
      </c>
      <c r="E830">
        <v>3.7720000000000001E-4</v>
      </c>
      <c r="F830">
        <v>3.7719299999999997E-2</v>
      </c>
    </row>
    <row r="831" spans="1:6">
      <c r="A831" s="102" t="s">
        <v>1431</v>
      </c>
      <c r="B831" s="102" t="s">
        <v>1431</v>
      </c>
      <c r="C831" s="102" t="s">
        <v>1431</v>
      </c>
      <c r="D831" s="102" t="s">
        <v>1431</v>
      </c>
      <c r="E831">
        <v>0.99962280000000003</v>
      </c>
      <c r="F831">
        <v>99.962280699999994</v>
      </c>
    </row>
    <row r="832" spans="1:6">
      <c r="A832" s="102" t="s">
        <v>1352</v>
      </c>
      <c r="B832" s="102" t="s">
        <v>1352</v>
      </c>
      <c r="C832" s="102" t="s">
        <v>1431</v>
      </c>
      <c r="D832" s="102" t="s">
        <v>1431</v>
      </c>
      <c r="E832">
        <v>1.8006000000000001E-2</v>
      </c>
      <c r="F832">
        <v>1.8006005</v>
      </c>
    </row>
    <row r="833" spans="1:6">
      <c r="A833" s="102" t="s">
        <v>1352</v>
      </c>
      <c r="B833" s="102" t="s">
        <v>1352</v>
      </c>
      <c r="C833" s="102" t="s">
        <v>1352</v>
      </c>
      <c r="D833" s="102" t="s">
        <v>1352</v>
      </c>
      <c r="E833">
        <v>0.97498099999999999</v>
      </c>
      <c r="F833">
        <v>97.498097599999994</v>
      </c>
    </row>
    <row r="834" spans="1:6">
      <c r="A834" s="102" t="s">
        <v>1352</v>
      </c>
      <c r="B834" s="102" t="s">
        <v>1352</v>
      </c>
      <c r="C834" s="102" t="s">
        <v>1955</v>
      </c>
      <c r="D834" s="102" t="s">
        <v>1955</v>
      </c>
      <c r="E834">
        <v>7.0130000000000001E-3</v>
      </c>
      <c r="F834">
        <v>0.70130190000000003</v>
      </c>
    </row>
    <row r="835" spans="1:6">
      <c r="A835" s="102" t="s">
        <v>1920</v>
      </c>
      <c r="B835" s="102" t="s">
        <v>1920</v>
      </c>
      <c r="C835" s="102" t="s">
        <v>1920</v>
      </c>
      <c r="D835" s="102" t="s">
        <v>1920</v>
      </c>
      <c r="E835">
        <v>0.99990290000000004</v>
      </c>
      <c r="F835">
        <v>99.990293600000001</v>
      </c>
    </row>
    <row r="836" spans="1:6">
      <c r="A836" s="102" t="s">
        <v>2104</v>
      </c>
      <c r="B836" s="102" t="s">
        <v>2104</v>
      </c>
      <c r="C836" s="102" t="s">
        <v>1630</v>
      </c>
      <c r="D836" s="102" t="s">
        <v>1630</v>
      </c>
      <c r="E836">
        <v>4.7259999999999999E-4</v>
      </c>
      <c r="F836">
        <v>4.7263100000000002E-2</v>
      </c>
    </row>
    <row r="837" spans="1:6">
      <c r="A837" s="102" t="s">
        <v>2104</v>
      </c>
      <c r="B837" s="102" t="s">
        <v>2104</v>
      </c>
      <c r="C837" s="102" t="s">
        <v>2104</v>
      </c>
      <c r="D837" s="102" t="s">
        <v>2104</v>
      </c>
      <c r="E837">
        <v>0.99952739999999995</v>
      </c>
      <c r="F837">
        <v>99.952736900000005</v>
      </c>
    </row>
    <row r="838" spans="1:6">
      <c r="A838" s="102" t="s">
        <v>1985</v>
      </c>
      <c r="B838" s="102" t="s">
        <v>1985</v>
      </c>
      <c r="C838" s="102" t="s">
        <v>1920</v>
      </c>
      <c r="D838" s="102" t="s">
        <v>1920</v>
      </c>
      <c r="E838">
        <v>3.1375999999999999E-3</v>
      </c>
      <c r="F838">
        <v>0.31376039999999999</v>
      </c>
    </row>
    <row r="839" spans="1:6">
      <c r="A839" s="102" t="s">
        <v>1985</v>
      </c>
      <c r="B839" s="102" t="s">
        <v>1985</v>
      </c>
      <c r="C839" s="102" t="s">
        <v>1985</v>
      </c>
      <c r="D839" s="102" t="s">
        <v>1985</v>
      </c>
      <c r="E839">
        <v>0.99686240000000004</v>
      </c>
      <c r="F839">
        <v>99.686239599999993</v>
      </c>
    </row>
    <row r="840" spans="1:6">
      <c r="A840" s="102" t="s">
        <v>1955</v>
      </c>
      <c r="B840" s="102" t="s">
        <v>1955</v>
      </c>
      <c r="C840" s="102" t="s">
        <v>1955</v>
      </c>
      <c r="D840" s="102" t="s">
        <v>1955</v>
      </c>
      <c r="E840">
        <v>1</v>
      </c>
      <c r="F840">
        <v>100</v>
      </c>
    </row>
    <row r="841" spans="1:6">
      <c r="A841" s="102" t="s">
        <v>1792</v>
      </c>
      <c r="B841" s="102" t="s">
        <v>1792</v>
      </c>
      <c r="C841" s="102" t="s">
        <v>1920</v>
      </c>
      <c r="D841" s="102" t="s">
        <v>1920</v>
      </c>
      <c r="E841">
        <v>2.0757000000000002E-3</v>
      </c>
      <c r="F841">
        <v>0.20756910000000001</v>
      </c>
    </row>
    <row r="842" spans="1:6">
      <c r="A842" s="102" t="s">
        <v>1792</v>
      </c>
      <c r="B842" s="102" t="s">
        <v>1792</v>
      </c>
      <c r="C842" s="102" t="s">
        <v>1792</v>
      </c>
      <c r="D842" s="102" t="s">
        <v>1792</v>
      </c>
      <c r="E842">
        <v>0.99136159999999995</v>
      </c>
      <c r="F842">
        <v>99.136158699999996</v>
      </c>
    </row>
    <row r="843" spans="1:6">
      <c r="A843" s="102" t="s">
        <v>1792</v>
      </c>
      <c r="B843" s="102" t="s">
        <v>1792</v>
      </c>
      <c r="C843" s="102" t="s">
        <v>1550</v>
      </c>
      <c r="D843" s="102" t="s">
        <v>1550</v>
      </c>
      <c r="E843">
        <v>6.5617999999999996E-3</v>
      </c>
      <c r="F843">
        <v>0.65617840000000005</v>
      </c>
    </row>
    <row r="844" spans="1:6">
      <c r="A844" s="102" t="s">
        <v>1550</v>
      </c>
      <c r="B844" s="102" t="s">
        <v>1550</v>
      </c>
      <c r="C844" s="102" t="s">
        <v>1550</v>
      </c>
      <c r="D844" s="102" t="s">
        <v>1550</v>
      </c>
      <c r="E844">
        <v>0.99999979999999999</v>
      </c>
      <c r="F844">
        <v>99.9999799</v>
      </c>
    </row>
    <row r="845" spans="1:6">
      <c r="A845" s="102" t="s">
        <v>1904</v>
      </c>
      <c r="B845" s="102" t="s">
        <v>1904</v>
      </c>
      <c r="C845" s="102" t="s">
        <v>1904</v>
      </c>
      <c r="D845" s="102" t="s">
        <v>1904</v>
      </c>
      <c r="E845">
        <v>0.9945697</v>
      </c>
      <c r="F845">
        <v>99.456968099999997</v>
      </c>
    </row>
    <row r="846" spans="1:6">
      <c r="A846" s="102" t="s">
        <v>1904</v>
      </c>
      <c r="B846" s="102" t="s">
        <v>1904</v>
      </c>
      <c r="C846" s="102" t="s">
        <v>1194</v>
      </c>
      <c r="D846" s="102" t="s">
        <v>1194</v>
      </c>
      <c r="E846">
        <v>5.4302999999999999E-3</v>
      </c>
      <c r="F846">
        <v>0.54303190000000001</v>
      </c>
    </row>
    <row r="847" spans="1:6">
      <c r="A847" s="102" t="s">
        <v>1870</v>
      </c>
      <c r="B847" s="102" t="s">
        <v>1870</v>
      </c>
      <c r="C847" s="102" t="s">
        <v>1870</v>
      </c>
      <c r="D847" s="102" t="s">
        <v>1870</v>
      </c>
      <c r="E847">
        <v>0.99433110000000002</v>
      </c>
      <c r="F847">
        <v>99.433106100000003</v>
      </c>
    </row>
    <row r="848" spans="1:6">
      <c r="A848" s="102" t="s">
        <v>1870</v>
      </c>
      <c r="B848" s="102" t="s">
        <v>1870</v>
      </c>
      <c r="C848" s="102" t="s">
        <v>1793</v>
      </c>
      <c r="D848" s="102" t="s">
        <v>1793</v>
      </c>
      <c r="E848">
        <v>4.2370999999999997E-3</v>
      </c>
      <c r="F848">
        <v>0.42370619999999998</v>
      </c>
    </row>
    <row r="849" spans="1:6">
      <c r="A849" s="102" t="s">
        <v>1870</v>
      </c>
      <c r="B849" s="102" t="s">
        <v>1870</v>
      </c>
      <c r="C849" s="102" t="s">
        <v>1760</v>
      </c>
      <c r="D849" s="102" t="s">
        <v>1760</v>
      </c>
      <c r="E849">
        <v>8.5910000000000001E-4</v>
      </c>
      <c r="F849">
        <v>8.5912600000000006E-2</v>
      </c>
    </row>
    <row r="850" spans="1:6">
      <c r="A850" s="102" t="s">
        <v>1870</v>
      </c>
      <c r="B850" s="102" t="s">
        <v>1870</v>
      </c>
      <c r="C850" s="102" t="s">
        <v>1193</v>
      </c>
      <c r="D850" s="102" t="s">
        <v>1193</v>
      </c>
      <c r="E850">
        <v>5.7280000000000005E-4</v>
      </c>
      <c r="F850">
        <v>5.7275100000000002E-2</v>
      </c>
    </row>
    <row r="851" spans="1:6">
      <c r="A851" s="102" t="s">
        <v>1793</v>
      </c>
      <c r="B851" s="102" t="s">
        <v>1793</v>
      </c>
      <c r="C851" s="102" t="s">
        <v>1870</v>
      </c>
      <c r="D851" s="102" t="s">
        <v>1870</v>
      </c>
      <c r="E851">
        <v>1.4671E-3</v>
      </c>
      <c r="F851">
        <v>0.14671339999999999</v>
      </c>
    </row>
    <row r="852" spans="1:6">
      <c r="A852" s="102" t="s">
        <v>1793</v>
      </c>
      <c r="B852" s="102" t="s">
        <v>1793</v>
      </c>
      <c r="C852" s="102" t="s">
        <v>1793</v>
      </c>
      <c r="D852" s="102" t="s">
        <v>1793</v>
      </c>
      <c r="E852">
        <v>0.99853289999999995</v>
      </c>
      <c r="F852">
        <v>99.853286600000004</v>
      </c>
    </row>
    <row r="853" spans="1:6">
      <c r="A853" s="102" t="s">
        <v>1048</v>
      </c>
      <c r="B853" s="102" t="s">
        <v>1048</v>
      </c>
      <c r="C853" s="102" t="s">
        <v>1048</v>
      </c>
      <c r="D853" s="102" t="s">
        <v>1048</v>
      </c>
      <c r="E853">
        <v>0.93283179999999999</v>
      </c>
      <c r="F853">
        <v>93.283177100000003</v>
      </c>
    </row>
    <row r="854" spans="1:6">
      <c r="A854" s="102" t="s">
        <v>1048</v>
      </c>
      <c r="B854" s="102" t="s">
        <v>1048</v>
      </c>
      <c r="C854" s="102" t="s">
        <v>1760</v>
      </c>
      <c r="D854" s="102" t="s">
        <v>1760</v>
      </c>
      <c r="E854">
        <v>6.7168199999999997E-2</v>
      </c>
      <c r="F854">
        <v>6.7168229000000004</v>
      </c>
    </row>
    <row r="855" spans="1:6">
      <c r="A855" s="102" t="s">
        <v>1760</v>
      </c>
      <c r="B855" s="102" t="s">
        <v>1760</v>
      </c>
      <c r="C855" s="102" t="s">
        <v>1760</v>
      </c>
      <c r="D855" s="102" t="s">
        <v>1760</v>
      </c>
      <c r="E855">
        <v>1</v>
      </c>
      <c r="F855">
        <v>100</v>
      </c>
    </row>
    <row r="856" spans="1:6">
      <c r="A856" s="102" t="s">
        <v>1719</v>
      </c>
      <c r="B856" s="102" t="s">
        <v>1719</v>
      </c>
      <c r="C856" s="102" t="s">
        <v>1719</v>
      </c>
      <c r="D856" s="102" t="s">
        <v>1719</v>
      </c>
      <c r="E856">
        <v>0.99892970000000003</v>
      </c>
      <c r="F856">
        <v>99.892971500000002</v>
      </c>
    </row>
    <row r="857" spans="1:6">
      <c r="A857" s="102" t="s">
        <v>1719</v>
      </c>
      <c r="B857" s="102" t="s">
        <v>1719</v>
      </c>
      <c r="C857" s="102" t="s">
        <v>1605</v>
      </c>
      <c r="D857" s="102" t="s">
        <v>1605</v>
      </c>
      <c r="E857">
        <v>9.1060000000000002E-4</v>
      </c>
      <c r="F857">
        <v>9.1057100000000002E-2</v>
      </c>
    </row>
    <row r="858" spans="1:6">
      <c r="A858" s="102" t="s">
        <v>1719</v>
      </c>
      <c r="B858" s="102" t="s">
        <v>1719</v>
      </c>
      <c r="C858" s="102" t="s">
        <v>1194</v>
      </c>
      <c r="D858" s="102" t="s">
        <v>1194</v>
      </c>
      <c r="E858">
        <v>1.5970000000000001E-4</v>
      </c>
      <c r="F858">
        <v>1.59714E-2</v>
      </c>
    </row>
    <row r="859" spans="1:6">
      <c r="A859" s="102" t="s">
        <v>1605</v>
      </c>
      <c r="B859" s="102" t="s">
        <v>1605</v>
      </c>
      <c r="C859" s="102" t="s">
        <v>1719</v>
      </c>
      <c r="D859" s="102" t="s">
        <v>1719</v>
      </c>
      <c r="E859">
        <v>1.4619399999999999E-2</v>
      </c>
      <c r="F859">
        <v>1.4619409999999999</v>
      </c>
    </row>
    <row r="860" spans="1:6">
      <c r="A860" s="102" t="s">
        <v>1605</v>
      </c>
      <c r="B860" s="102" t="s">
        <v>1605</v>
      </c>
      <c r="C860" s="102" t="s">
        <v>1605</v>
      </c>
      <c r="D860" s="102" t="s">
        <v>1605</v>
      </c>
      <c r="E860">
        <v>0.98538060000000005</v>
      </c>
      <c r="F860">
        <v>98.538059000000004</v>
      </c>
    </row>
    <row r="861" spans="1:6">
      <c r="A861" s="102" t="s">
        <v>1267</v>
      </c>
      <c r="B861" s="102" t="s">
        <v>1267</v>
      </c>
      <c r="C861" s="102" t="s">
        <v>1793</v>
      </c>
      <c r="D861" s="102" t="s">
        <v>1793</v>
      </c>
      <c r="E861">
        <v>4.6760999999999999E-3</v>
      </c>
      <c r="F861">
        <v>0.46761330000000001</v>
      </c>
    </row>
    <row r="862" spans="1:6">
      <c r="A862" s="102" t="s">
        <v>1267</v>
      </c>
      <c r="B862" s="102" t="s">
        <v>1267</v>
      </c>
      <c r="C862" s="102" t="s">
        <v>1267</v>
      </c>
      <c r="D862" s="102" t="s">
        <v>1267</v>
      </c>
      <c r="E862">
        <v>0.96071260000000003</v>
      </c>
      <c r="F862">
        <v>96.071263400000007</v>
      </c>
    </row>
    <row r="863" spans="1:6">
      <c r="A863" s="102" t="s">
        <v>1267</v>
      </c>
      <c r="B863" s="102" t="s">
        <v>1267</v>
      </c>
      <c r="C863" s="102" t="s">
        <v>1521</v>
      </c>
      <c r="D863" s="102" t="s">
        <v>1521</v>
      </c>
      <c r="E863">
        <v>6.5525999999999996E-3</v>
      </c>
      <c r="F863">
        <v>0.65525670000000003</v>
      </c>
    </row>
    <row r="864" spans="1:6">
      <c r="A864" s="102" t="s">
        <v>1267</v>
      </c>
      <c r="B864" s="102" t="s">
        <v>1267</v>
      </c>
      <c r="C864" s="102" t="s">
        <v>1420</v>
      </c>
      <c r="D864" s="102" t="s">
        <v>1420</v>
      </c>
      <c r="E864">
        <v>2.33844E-2</v>
      </c>
      <c r="F864">
        <v>2.3384402999999998</v>
      </c>
    </row>
    <row r="865" spans="1:6">
      <c r="A865" s="102" t="s">
        <v>1267</v>
      </c>
      <c r="B865" s="102" t="s">
        <v>1267</v>
      </c>
      <c r="C865" s="102" t="s">
        <v>1193</v>
      </c>
      <c r="D865" s="102" t="s">
        <v>1193</v>
      </c>
      <c r="E865">
        <v>4.6743000000000002E-3</v>
      </c>
      <c r="F865">
        <v>0.46742640000000002</v>
      </c>
    </row>
    <row r="866" spans="1:6">
      <c r="A866" s="102" t="s">
        <v>1521</v>
      </c>
      <c r="B866" s="102" t="s">
        <v>1521</v>
      </c>
      <c r="C866" s="102" t="s">
        <v>1521</v>
      </c>
      <c r="D866" s="102" t="s">
        <v>1521</v>
      </c>
      <c r="E866">
        <v>0.98953729999999995</v>
      </c>
      <c r="F866">
        <v>98.953734299999994</v>
      </c>
    </row>
    <row r="867" spans="1:6">
      <c r="A867" s="102" t="s">
        <v>1521</v>
      </c>
      <c r="B867" s="102" t="s">
        <v>1521</v>
      </c>
      <c r="C867" s="102" t="s">
        <v>1420</v>
      </c>
      <c r="D867" s="102" t="s">
        <v>1420</v>
      </c>
      <c r="E867">
        <v>1.04627E-2</v>
      </c>
      <c r="F867">
        <v>1.0462657</v>
      </c>
    </row>
    <row r="868" spans="1:6">
      <c r="A868" s="102" t="s">
        <v>1442</v>
      </c>
      <c r="B868" s="102" t="s">
        <v>1442</v>
      </c>
      <c r="C868" s="102" t="s">
        <v>1442</v>
      </c>
      <c r="D868" s="102" t="s">
        <v>1442</v>
      </c>
      <c r="E868">
        <v>1</v>
      </c>
      <c r="F868">
        <v>100</v>
      </c>
    </row>
    <row r="869" spans="1:6">
      <c r="A869" s="102" t="s">
        <v>1886</v>
      </c>
      <c r="B869" s="102" t="s">
        <v>1886</v>
      </c>
      <c r="C869" s="102" t="s">
        <v>1442</v>
      </c>
      <c r="D869" s="102" t="s">
        <v>1442</v>
      </c>
      <c r="E869">
        <v>1.9296999999999999E-3</v>
      </c>
      <c r="F869">
        <v>0.19296820000000001</v>
      </c>
    </row>
    <row r="870" spans="1:6">
      <c r="A870" s="102" t="s">
        <v>1886</v>
      </c>
      <c r="B870" s="102" t="s">
        <v>1886</v>
      </c>
      <c r="C870" s="102" t="s">
        <v>1886</v>
      </c>
      <c r="D870" s="102" t="s">
        <v>1886</v>
      </c>
      <c r="E870">
        <v>0.99393620000000005</v>
      </c>
      <c r="F870">
        <v>99.393622899999997</v>
      </c>
    </row>
    <row r="871" spans="1:6">
      <c r="A871" s="102" t="s">
        <v>1886</v>
      </c>
      <c r="B871" s="102" t="s">
        <v>1886</v>
      </c>
      <c r="C871" s="102" t="s">
        <v>1817</v>
      </c>
      <c r="D871" s="102" t="s">
        <v>1817</v>
      </c>
      <c r="E871">
        <v>4.1340999999999999E-3</v>
      </c>
      <c r="F871">
        <v>0.41340890000000002</v>
      </c>
    </row>
    <row r="872" spans="1:6">
      <c r="A872" s="102" t="s">
        <v>1420</v>
      </c>
      <c r="B872" s="102" t="s">
        <v>1420</v>
      </c>
      <c r="C872" s="102" t="s">
        <v>1521</v>
      </c>
      <c r="D872" s="102" t="s">
        <v>1521</v>
      </c>
      <c r="E872">
        <v>5.2893999999999997E-3</v>
      </c>
      <c r="F872">
        <v>0.52894419999999998</v>
      </c>
    </row>
    <row r="873" spans="1:6">
      <c r="A873" s="102" t="s">
        <v>1420</v>
      </c>
      <c r="B873" s="102" t="s">
        <v>1420</v>
      </c>
      <c r="C873" s="102" t="s">
        <v>1442</v>
      </c>
      <c r="D873" s="102" t="s">
        <v>1442</v>
      </c>
      <c r="E873">
        <v>1.1216500000000001E-2</v>
      </c>
      <c r="F873">
        <v>1.1216454</v>
      </c>
    </row>
    <row r="874" spans="1:6">
      <c r="A874" s="102" t="s">
        <v>1420</v>
      </c>
      <c r="B874" s="102" t="s">
        <v>1420</v>
      </c>
      <c r="C874" s="102" t="s">
        <v>1420</v>
      </c>
      <c r="D874" s="102" t="s">
        <v>1420</v>
      </c>
      <c r="E874">
        <v>0.98139050000000005</v>
      </c>
      <c r="F874">
        <v>98.139053599999997</v>
      </c>
    </row>
    <row r="875" spans="1:6">
      <c r="A875" s="102" t="s">
        <v>1420</v>
      </c>
      <c r="B875" s="102" t="s">
        <v>1420</v>
      </c>
      <c r="C875" s="102" t="s">
        <v>725</v>
      </c>
      <c r="D875" s="102" t="s">
        <v>725</v>
      </c>
      <c r="E875">
        <v>2.1031999999999999E-3</v>
      </c>
      <c r="F875">
        <v>0.21032490000000001</v>
      </c>
    </row>
    <row r="876" spans="1:6">
      <c r="A876" s="102" t="s">
        <v>1817</v>
      </c>
      <c r="B876" s="102" t="s">
        <v>1817</v>
      </c>
      <c r="C876" s="102" t="s">
        <v>1420</v>
      </c>
      <c r="D876" s="102" t="s">
        <v>1420</v>
      </c>
      <c r="E876">
        <v>3.7720000000000002E-3</v>
      </c>
      <c r="F876">
        <v>0.37719540000000001</v>
      </c>
    </row>
    <row r="877" spans="1:6">
      <c r="A877" s="102" t="s">
        <v>1817</v>
      </c>
      <c r="B877" s="102" t="s">
        <v>1817</v>
      </c>
      <c r="C877" s="102" t="s">
        <v>1817</v>
      </c>
      <c r="D877" s="102" t="s">
        <v>1817</v>
      </c>
      <c r="E877">
        <v>0.996228</v>
      </c>
      <c r="F877">
        <v>99.622804599999995</v>
      </c>
    </row>
    <row r="878" spans="1:6">
      <c r="A878" s="102" t="s">
        <v>965</v>
      </c>
      <c r="B878" s="102" t="s">
        <v>965</v>
      </c>
      <c r="C878" s="102" t="s">
        <v>965</v>
      </c>
      <c r="D878" s="102" t="s">
        <v>965</v>
      </c>
      <c r="E878">
        <v>1</v>
      </c>
      <c r="F878">
        <v>100</v>
      </c>
    </row>
    <row r="879" spans="1:6">
      <c r="A879" s="102" t="s">
        <v>1034</v>
      </c>
      <c r="B879" s="102" t="s">
        <v>1034</v>
      </c>
      <c r="C879" s="102" t="s">
        <v>1034</v>
      </c>
      <c r="D879" s="102" t="s">
        <v>1034</v>
      </c>
      <c r="E879">
        <v>0.99791289999999999</v>
      </c>
      <c r="F879">
        <v>99.791291400000006</v>
      </c>
    </row>
    <row r="880" spans="1:6">
      <c r="A880" s="102" t="s">
        <v>1034</v>
      </c>
      <c r="B880" s="102" t="s">
        <v>1034</v>
      </c>
      <c r="C880" s="102" t="s">
        <v>1888</v>
      </c>
      <c r="D880" s="102" t="s">
        <v>1888</v>
      </c>
      <c r="E880">
        <v>2.0871000000000002E-3</v>
      </c>
      <c r="F880">
        <v>0.20870859999999999</v>
      </c>
    </row>
    <row r="881" spans="1:6">
      <c r="A881" s="102" t="s">
        <v>1196</v>
      </c>
      <c r="B881" s="102" t="s">
        <v>1196</v>
      </c>
      <c r="C881" s="102" t="s">
        <v>1034</v>
      </c>
      <c r="D881" s="102" t="s">
        <v>1034</v>
      </c>
      <c r="E881">
        <v>2.4244000000000002E-2</v>
      </c>
      <c r="F881">
        <v>2.4244013</v>
      </c>
    </row>
    <row r="882" spans="1:6">
      <c r="A882" s="102" t="s">
        <v>1196</v>
      </c>
      <c r="B882" s="102" t="s">
        <v>1196</v>
      </c>
      <c r="C882" s="102" t="s">
        <v>1196</v>
      </c>
      <c r="D882" s="102" t="s">
        <v>1196</v>
      </c>
      <c r="E882">
        <v>0.97575599999999996</v>
      </c>
      <c r="F882">
        <v>97.5755987</v>
      </c>
    </row>
    <row r="883" spans="1:6">
      <c r="A883" s="102" t="s">
        <v>2254</v>
      </c>
      <c r="B883" s="102" t="s">
        <v>2254</v>
      </c>
      <c r="C883" s="102" t="s">
        <v>2254</v>
      </c>
      <c r="D883" s="102" t="s">
        <v>2254</v>
      </c>
      <c r="E883">
        <v>1</v>
      </c>
      <c r="F883">
        <v>100</v>
      </c>
    </row>
    <row r="884" spans="1:6">
      <c r="A884" s="102" t="s">
        <v>1956</v>
      </c>
      <c r="B884" s="102" t="s">
        <v>1956</v>
      </c>
      <c r="C884" s="102" t="s">
        <v>1196</v>
      </c>
      <c r="D884" s="102" t="s">
        <v>1196</v>
      </c>
      <c r="E884">
        <v>3.6830000000000001E-3</v>
      </c>
      <c r="F884">
        <v>0.3683014</v>
      </c>
    </row>
    <row r="885" spans="1:6">
      <c r="A885" s="102" t="s">
        <v>1956</v>
      </c>
      <c r="B885" s="102" t="s">
        <v>1956</v>
      </c>
      <c r="C885" s="102" t="s">
        <v>1956</v>
      </c>
      <c r="D885" s="102" t="s">
        <v>1956</v>
      </c>
      <c r="E885">
        <v>0.99631650000000005</v>
      </c>
      <c r="F885">
        <v>99.631646000000003</v>
      </c>
    </row>
    <row r="886" spans="1:6">
      <c r="A886" s="102" t="s">
        <v>2059</v>
      </c>
      <c r="B886" s="102" t="s">
        <v>2059</v>
      </c>
      <c r="C886" s="102" t="s">
        <v>2059</v>
      </c>
      <c r="D886" s="102" t="s">
        <v>2059</v>
      </c>
      <c r="E886">
        <v>0.99907239999999997</v>
      </c>
      <c r="F886">
        <v>99.9072429</v>
      </c>
    </row>
    <row r="887" spans="1:6">
      <c r="A887" s="102" t="s">
        <v>2059</v>
      </c>
      <c r="B887" s="102" t="s">
        <v>2059</v>
      </c>
      <c r="C887" s="102" t="s">
        <v>599</v>
      </c>
      <c r="D887" s="102" t="s">
        <v>599</v>
      </c>
      <c r="E887">
        <v>9.276E-4</v>
      </c>
      <c r="F887">
        <v>9.2757099999999995E-2</v>
      </c>
    </row>
    <row r="888" spans="1:6">
      <c r="A888" s="102" t="s">
        <v>599</v>
      </c>
      <c r="B888" s="102" t="s">
        <v>599</v>
      </c>
      <c r="C888" s="102" t="s">
        <v>599</v>
      </c>
      <c r="D888" s="102" t="s">
        <v>599</v>
      </c>
      <c r="E888">
        <v>1</v>
      </c>
      <c r="F888">
        <v>100</v>
      </c>
    </row>
    <row r="889" spans="1:6">
      <c r="A889" s="102" t="s">
        <v>2382</v>
      </c>
      <c r="B889" s="102" t="s">
        <v>2382</v>
      </c>
      <c r="C889" s="102" t="s">
        <v>2382</v>
      </c>
      <c r="D889" s="102" t="s">
        <v>2382</v>
      </c>
      <c r="E889">
        <v>1</v>
      </c>
      <c r="F889">
        <v>100</v>
      </c>
    </row>
    <row r="890" spans="1:6">
      <c r="A890" s="102" t="s">
        <v>2016</v>
      </c>
      <c r="B890" s="102" t="s">
        <v>2016</v>
      </c>
      <c r="C890" s="102" t="s">
        <v>983</v>
      </c>
      <c r="D890" s="102" t="s">
        <v>983</v>
      </c>
      <c r="E890">
        <v>2.2307E-3</v>
      </c>
      <c r="F890">
        <v>0.22306770000000001</v>
      </c>
    </row>
    <row r="891" spans="1:6">
      <c r="A891" s="102" t="s">
        <v>2016</v>
      </c>
      <c r="B891" s="102" t="s">
        <v>2016</v>
      </c>
      <c r="C891" s="102" t="s">
        <v>2016</v>
      </c>
      <c r="D891" s="102" t="s">
        <v>2016</v>
      </c>
      <c r="E891">
        <v>0.99776929999999997</v>
      </c>
      <c r="F891">
        <v>99.776932299999999</v>
      </c>
    </row>
    <row r="892" spans="1:6">
      <c r="A892" s="102" t="s">
        <v>2692</v>
      </c>
      <c r="B892" s="102" t="s">
        <v>2692</v>
      </c>
      <c r="C892" s="102" t="s">
        <v>2692</v>
      </c>
      <c r="D892" s="102" t="s">
        <v>2692</v>
      </c>
      <c r="E892">
        <v>1</v>
      </c>
      <c r="F892">
        <v>100</v>
      </c>
    </row>
    <row r="893" spans="1:6">
      <c r="A893" s="102" t="s">
        <v>1889</v>
      </c>
      <c r="B893" s="102" t="s">
        <v>1889</v>
      </c>
      <c r="C893" s="102" t="s">
        <v>1196</v>
      </c>
      <c r="D893" s="102" t="s">
        <v>1196</v>
      </c>
      <c r="E893">
        <v>2.2374999999999999E-3</v>
      </c>
      <c r="F893">
        <v>0.223747</v>
      </c>
    </row>
    <row r="894" spans="1:6">
      <c r="A894" s="102" t="s">
        <v>1889</v>
      </c>
      <c r="B894" s="102" t="s">
        <v>1889</v>
      </c>
      <c r="C894" s="102" t="s">
        <v>1889</v>
      </c>
      <c r="D894" s="102" t="s">
        <v>1889</v>
      </c>
      <c r="E894">
        <v>0.99402360000000001</v>
      </c>
      <c r="F894">
        <v>99.402359000000004</v>
      </c>
    </row>
    <row r="895" spans="1:6">
      <c r="A895" s="102" t="s">
        <v>1889</v>
      </c>
      <c r="B895" s="102" t="s">
        <v>1889</v>
      </c>
      <c r="C895" s="102" t="s">
        <v>1825</v>
      </c>
      <c r="D895" s="102" t="s">
        <v>1825</v>
      </c>
      <c r="E895">
        <v>3.7388999999999999E-3</v>
      </c>
      <c r="F895">
        <v>0.373894</v>
      </c>
    </row>
    <row r="896" spans="1:6">
      <c r="A896" s="102" t="s">
        <v>837</v>
      </c>
      <c r="B896" s="102" t="s">
        <v>837</v>
      </c>
      <c r="C896" s="102" t="s">
        <v>837</v>
      </c>
      <c r="D896" s="102" t="s">
        <v>837</v>
      </c>
      <c r="E896">
        <v>1</v>
      </c>
      <c r="F896">
        <v>100</v>
      </c>
    </row>
    <row r="897" spans="1:6">
      <c r="A897" s="102" t="s">
        <v>583</v>
      </c>
      <c r="B897" s="102" t="s">
        <v>583</v>
      </c>
      <c r="C897" s="102" t="s">
        <v>837</v>
      </c>
      <c r="D897" s="102" t="s">
        <v>837</v>
      </c>
      <c r="E897">
        <v>0.1044771</v>
      </c>
      <c r="F897">
        <v>10.4477084</v>
      </c>
    </row>
    <row r="898" spans="1:6">
      <c r="A898" s="102" t="s">
        <v>583</v>
      </c>
      <c r="B898" s="102" t="s">
        <v>583</v>
      </c>
      <c r="C898" s="102" t="s">
        <v>583</v>
      </c>
      <c r="D898" s="102" t="s">
        <v>583</v>
      </c>
      <c r="E898">
        <v>0.89552209999999999</v>
      </c>
      <c r="F898">
        <v>89.552212999999995</v>
      </c>
    </row>
    <row r="899" spans="1:6">
      <c r="A899" s="102" t="s">
        <v>1825</v>
      </c>
      <c r="B899" s="102" t="s">
        <v>1825</v>
      </c>
      <c r="C899" s="102" t="s">
        <v>1034</v>
      </c>
      <c r="D899" s="102" t="s">
        <v>1034</v>
      </c>
      <c r="E899">
        <v>2.7166999999999998E-3</v>
      </c>
      <c r="F899">
        <v>0.27166990000000002</v>
      </c>
    </row>
    <row r="900" spans="1:6">
      <c r="A900" s="102" t="s">
        <v>1825</v>
      </c>
      <c r="B900" s="102" t="s">
        <v>1825</v>
      </c>
      <c r="C900" s="102" t="s">
        <v>1825</v>
      </c>
      <c r="D900" s="102" t="s">
        <v>1825</v>
      </c>
      <c r="E900">
        <v>0.99676489999999995</v>
      </c>
      <c r="F900">
        <v>99.676485600000007</v>
      </c>
    </row>
    <row r="901" spans="1:6">
      <c r="A901" s="102" t="s">
        <v>1825</v>
      </c>
      <c r="B901" s="102" t="s">
        <v>1825</v>
      </c>
      <c r="C901" s="102" t="s">
        <v>1888</v>
      </c>
      <c r="D901" s="102" t="s">
        <v>1888</v>
      </c>
      <c r="E901">
        <v>5.1840000000000002E-4</v>
      </c>
      <c r="F901">
        <v>5.1840999999999998E-2</v>
      </c>
    </row>
    <row r="902" spans="1:6">
      <c r="A902" s="102" t="s">
        <v>1284</v>
      </c>
      <c r="B902" s="102" t="s">
        <v>1284</v>
      </c>
      <c r="C902" s="102" t="s">
        <v>583</v>
      </c>
      <c r="D902" s="102" t="s">
        <v>583</v>
      </c>
      <c r="E902">
        <v>1.7453900000000001E-2</v>
      </c>
      <c r="F902">
        <v>1.7453873</v>
      </c>
    </row>
    <row r="903" spans="1:6">
      <c r="A903" s="102" t="s">
        <v>1284</v>
      </c>
      <c r="B903" s="102" t="s">
        <v>1284</v>
      </c>
      <c r="C903" s="102" t="s">
        <v>1284</v>
      </c>
      <c r="D903" s="102" t="s">
        <v>1284</v>
      </c>
      <c r="E903">
        <v>0.96193649999999997</v>
      </c>
      <c r="F903">
        <v>96.193648999999994</v>
      </c>
    </row>
    <row r="904" spans="1:6">
      <c r="A904" s="102" t="s">
        <v>1284</v>
      </c>
      <c r="B904" s="102" t="s">
        <v>1284</v>
      </c>
      <c r="C904" s="102" t="s">
        <v>1077</v>
      </c>
      <c r="D904" s="102" t="s">
        <v>1077</v>
      </c>
      <c r="E904">
        <v>1.73554E-2</v>
      </c>
      <c r="F904">
        <v>1.7355364</v>
      </c>
    </row>
    <row r="905" spans="1:6">
      <c r="A905" s="102" t="s">
        <v>1284</v>
      </c>
      <c r="B905" s="102" t="s">
        <v>1284</v>
      </c>
      <c r="C905" s="102" t="s">
        <v>1496</v>
      </c>
      <c r="D905" s="102" t="s">
        <v>1496</v>
      </c>
      <c r="E905">
        <v>3.2542999999999999E-3</v>
      </c>
      <c r="F905">
        <v>0.32542729999999997</v>
      </c>
    </row>
    <row r="906" spans="1:6">
      <c r="A906" s="102" t="s">
        <v>1077</v>
      </c>
      <c r="B906" s="102" t="s">
        <v>1077</v>
      </c>
      <c r="C906" s="102" t="s">
        <v>1077</v>
      </c>
      <c r="D906" s="102" t="s">
        <v>1077</v>
      </c>
      <c r="E906">
        <v>0.98071549999999996</v>
      </c>
      <c r="F906">
        <v>98.071551600000006</v>
      </c>
    </row>
    <row r="907" spans="1:6">
      <c r="A907" s="102" t="s">
        <v>1077</v>
      </c>
      <c r="B907" s="102" t="s">
        <v>1077</v>
      </c>
      <c r="C907" s="102" t="s">
        <v>1602</v>
      </c>
      <c r="D907" s="102" t="s">
        <v>1602</v>
      </c>
      <c r="E907">
        <v>1.92845E-2</v>
      </c>
      <c r="F907">
        <v>1.9284484</v>
      </c>
    </row>
    <row r="908" spans="1:6">
      <c r="A908" s="102" t="s">
        <v>1602</v>
      </c>
      <c r="B908" s="102" t="s">
        <v>1602</v>
      </c>
      <c r="C908" s="102" t="s">
        <v>1602</v>
      </c>
      <c r="D908" s="102" t="s">
        <v>1602</v>
      </c>
      <c r="E908">
        <v>1</v>
      </c>
      <c r="F908">
        <v>100</v>
      </c>
    </row>
    <row r="909" spans="1:6">
      <c r="A909" s="102" t="s">
        <v>2002</v>
      </c>
      <c r="B909" s="102" t="s">
        <v>2002</v>
      </c>
      <c r="C909" s="102" t="s">
        <v>1600</v>
      </c>
      <c r="D909" s="102" t="s">
        <v>1600</v>
      </c>
      <c r="E909">
        <v>3.6929999999999998E-4</v>
      </c>
      <c r="F909">
        <v>3.6931800000000001E-2</v>
      </c>
    </row>
    <row r="910" spans="1:6">
      <c r="A910" s="102" t="s">
        <v>2002</v>
      </c>
      <c r="B910" s="102" t="s">
        <v>2002</v>
      </c>
      <c r="C910" s="102" t="s">
        <v>1352</v>
      </c>
      <c r="D910" s="102" t="s">
        <v>1352</v>
      </c>
      <c r="E910">
        <v>1.862E-4</v>
      </c>
      <c r="F910">
        <v>1.8622799999999998E-2</v>
      </c>
    </row>
    <row r="911" spans="1:6">
      <c r="A911" s="102" t="s">
        <v>2002</v>
      </c>
      <c r="B911" s="102" t="s">
        <v>2002</v>
      </c>
      <c r="C911" s="102" t="s">
        <v>2059</v>
      </c>
      <c r="D911" s="102" t="s">
        <v>2059</v>
      </c>
      <c r="E911">
        <v>1.8489999999999999E-3</v>
      </c>
      <c r="F911">
        <v>0.1848989</v>
      </c>
    </row>
    <row r="912" spans="1:6">
      <c r="A912" s="102" t="s">
        <v>2002</v>
      </c>
      <c r="B912" s="102" t="s">
        <v>2002</v>
      </c>
      <c r="C912" s="102" t="s">
        <v>2002</v>
      </c>
      <c r="D912" s="102" t="s">
        <v>2002</v>
      </c>
      <c r="E912">
        <v>0.99759439999999999</v>
      </c>
      <c r="F912">
        <v>99.759435800000006</v>
      </c>
    </row>
    <row r="913" spans="1:6">
      <c r="A913" s="102" t="s">
        <v>1496</v>
      </c>
      <c r="B913" s="102" t="s">
        <v>1496</v>
      </c>
      <c r="C913" s="102" t="s">
        <v>1496</v>
      </c>
      <c r="D913" s="102" t="s">
        <v>1496</v>
      </c>
      <c r="E913">
        <v>0.99429190000000001</v>
      </c>
      <c r="F913">
        <v>99.429193400000003</v>
      </c>
    </row>
    <row r="914" spans="1:6">
      <c r="A914" s="102" t="s">
        <v>1496</v>
      </c>
      <c r="B914" s="102" t="s">
        <v>1496</v>
      </c>
      <c r="C914" s="102" t="s">
        <v>1724</v>
      </c>
      <c r="D914" s="102" t="s">
        <v>1724</v>
      </c>
      <c r="E914">
        <v>5.7080999999999998E-3</v>
      </c>
      <c r="F914">
        <v>0.57080660000000005</v>
      </c>
    </row>
    <row r="915" spans="1:6">
      <c r="A915" s="102" t="s">
        <v>1724</v>
      </c>
      <c r="B915" s="102" t="s">
        <v>1724</v>
      </c>
      <c r="C915" s="102" t="s">
        <v>1496</v>
      </c>
      <c r="D915" s="102" t="s">
        <v>1496</v>
      </c>
      <c r="E915">
        <v>1.1015E-3</v>
      </c>
      <c r="F915">
        <v>0.1101466</v>
      </c>
    </row>
    <row r="916" spans="1:6">
      <c r="A916" s="102" t="s">
        <v>1724</v>
      </c>
      <c r="B916" s="102" t="s">
        <v>1724</v>
      </c>
      <c r="C916" s="102" t="s">
        <v>1724</v>
      </c>
      <c r="D916" s="102" t="s">
        <v>1724</v>
      </c>
      <c r="E916">
        <v>0.99472879999999997</v>
      </c>
      <c r="F916">
        <v>99.472883800000005</v>
      </c>
    </row>
    <row r="917" spans="1:6">
      <c r="A917" s="102" t="s">
        <v>1724</v>
      </c>
      <c r="B917" s="102" t="s">
        <v>1724</v>
      </c>
      <c r="C917" s="102" t="s">
        <v>1194</v>
      </c>
      <c r="D917" s="102" t="s">
        <v>1194</v>
      </c>
      <c r="E917">
        <v>4.1697000000000001E-3</v>
      </c>
      <c r="F917">
        <v>0.4169696</v>
      </c>
    </row>
    <row r="918" spans="1:6">
      <c r="A918" s="102" t="s">
        <v>1194</v>
      </c>
      <c r="B918" s="102" t="s">
        <v>1194</v>
      </c>
      <c r="C918" s="102" t="s">
        <v>1719</v>
      </c>
      <c r="D918" s="102" t="s">
        <v>1719</v>
      </c>
      <c r="E918">
        <v>5.8707999999999998E-3</v>
      </c>
      <c r="F918">
        <v>0.58707730000000002</v>
      </c>
    </row>
    <row r="919" spans="1:6">
      <c r="A919" s="102" t="s">
        <v>1194</v>
      </c>
      <c r="B919" s="102" t="s">
        <v>1194</v>
      </c>
      <c r="C919" s="102" t="s">
        <v>1496</v>
      </c>
      <c r="D919" s="102" t="s">
        <v>1496</v>
      </c>
      <c r="E919">
        <v>1.30384E-2</v>
      </c>
      <c r="F919">
        <v>1.3038395</v>
      </c>
    </row>
    <row r="920" spans="1:6">
      <c r="A920" s="102" t="s">
        <v>1194</v>
      </c>
      <c r="B920" s="102" t="s">
        <v>1194</v>
      </c>
      <c r="C920" s="102" t="s">
        <v>1194</v>
      </c>
      <c r="D920" s="102" t="s">
        <v>1194</v>
      </c>
      <c r="E920">
        <v>0.9604066</v>
      </c>
      <c r="F920">
        <v>96.040663600000002</v>
      </c>
    </row>
    <row r="921" spans="1:6">
      <c r="A921" s="102" t="s">
        <v>1194</v>
      </c>
      <c r="B921" s="102" t="s">
        <v>1194</v>
      </c>
      <c r="C921" s="102" t="s">
        <v>1173</v>
      </c>
      <c r="D921" s="102" t="s">
        <v>1173</v>
      </c>
      <c r="E921">
        <v>4.5055E-3</v>
      </c>
      <c r="F921">
        <v>0.45054559999999999</v>
      </c>
    </row>
    <row r="922" spans="1:6">
      <c r="A922" s="102" t="s">
        <v>1194</v>
      </c>
      <c r="B922" s="102" t="s">
        <v>1194</v>
      </c>
      <c r="C922" s="102" t="s">
        <v>711</v>
      </c>
      <c r="D922" s="102" t="s">
        <v>711</v>
      </c>
      <c r="E922">
        <v>1.6178700000000001E-2</v>
      </c>
      <c r="F922">
        <v>1.6178671</v>
      </c>
    </row>
    <row r="923" spans="1:6">
      <c r="A923" s="102" t="s">
        <v>1173</v>
      </c>
      <c r="B923" s="102" t="s">
        <v>1173</v>
      </c>
      <c r="C923" s="102" t="s">
        <v>1173</v>
      </c>
      <c r="D923" s="102" t="s">
        <v>1173</v>
      </c>
      <c r="E923">
        <v>1</v>
      </c>
      <c r="F923">
        <v>100</v>
      </c>
    </row>
    <row r="924" spans="1:6">
      <c r="A924" s="102" t="s">
        <v>711</v>
      </c>
      <c r="B924" s="102" t="s">
        <v>711</v>
      </c>
      <c r="C924" s="102" t="s">
        <v>1173</v>
      </c>
      <c r="D924" s="102" t="s">
        <v>1173</v>
      </c>
      <c r="E924">
        <v>1.6407600000000001E-2</v>
      </c>
      <c r="F924">
        <v>1.640757</v>
      </c>
    </row>
    <row r="925" spans="1:6">
      <c r="A925" s="102" t="s">
        <v>711</v>
      </c>
      <c r="B925" s="102" t="s">
        <v>711</v>
      </c>
      <c r="C925" s="102" t="s">
        <v>711</v>
      </c>
      <c r="D925" s="102" t="s">
        <v>711</v>
      </c>
      <c r="E925">
        <v>0.92491610000000002</v>
      </c>
      <c r="F925">
        <v>92.491610300000005</v>
      </c>
    </row>
    <row r="926" spans="1:6">
      <c r="A926" s="102" t="s">
        <v>711</v>
      </c>
      <c r="B926" s="102" t="s">
        <v>711</v>
      </c>
      <c r="C926" s="102" t="s">
        <v>1469</v>
      </c>
      <c r="D926" s="102" t="s">
        <v>1469</v>
      </c>
      <c r="E926">
        <v>5.8676300000000001E-2</v>
      </c>
      <c r="F926">
        <v>5.8676326999999997</v>
      </c>
    </row>
    <row r="927" spans="1:6">
      <c r="A927" s="102" t="s">
        <v>1469</v>
      </c>
      <c r="B927" s="102" t="s">
        <v>1469</v>
      </c>
      <c r="C927" s="102" t="s">
        <v>711</v>
      </c>
      <c r="D927" s="102" t="s">
        <v>711</v>
      </c>
      <c r="E927">
        <v>4.4261999999999999E-3</v>
      </c>
      <c r="F927">
        <v>0.44262020000000002</v>
      </c>
    </row>
    <row r="928" spans="1:6">
      <c r="A928" s="102" t="s">
        <v>1469</v>
      </c>
      <c r="B928" s="102" t="s">
        <v>1469</v>
      </c>
      <c r="C928" s="102" t="s">
        <v>1469</v>
      </c>
      <c r="D928" s="102" t="s">
        <v>1469</v>
      </c>
      <c r="E928">
        <v>0.98956129999999998</v>
      </c>
      <c r="F928">
        <v>98.956132499999995</v>
      </c>
    </row>
    <row r="929" spans="1:6">
      <c r="A929" s="102" t="s">
        <v>1469</v>
      </c>
      <c r="B929" s="102" t="s">
        <v>1469</v>
      </c>
      <c r="C929" s="102" t="s">
        <v>768</v>
      </c>
      <c r="D929" s="102" t="s">
        <v>768</v>
      </c>
      <c r="E929">
        <v>1.8075000000000001E-3</v>
      </c>
      <c r="F929">
        <v>0.18075340000000001</v>
      </c>
    </row>
    <row r="930" spans="1:6">
      <c r="A930" s="102" t="s">
        <v>1469</v>
      </c>
      <c r="B930" s="102" t="s">
        <v>1469</v>
      </c>
      <c r="C930" s="102" t="s">
        <v>1338</v>
      </c>
      <c r="D930" s="102" t="s">
        <v>1338</v>
      </c>
      <c r="E930">
        <v>1.9918000000000002E-3</v>
      </c>
      <c r="F930">
        <v>0.1991839</v>
      </c>
    </row>
    <row r="931" spans="1:6">
      <c r="A931" s="102" t="s">
        <v>1469</v>
      </c>
      <c r="B931" s="102" t="s">
        <v>1469</v>
      </c>
      <c r="C931" s="102" t="s">
        <v>1193</v>
      </c>
      <c r="D931" s="102" t="s">
        <v>1193</v>
      </c>
      <c r="E931">
        <v>2.1392999999999998E-3</v>
      </c>
      <c r="F931">
        <v>0.21392610000000001</v>
      </c>
    </row>
    <row r="932" spans="1:6">
      <c r="A932" s="102" t="s">
        <v>768</v>
      </c>
      <c r="B932" s="102" t="s">
        <v>768</v>
      </c>
      <c r="C932" s="102" t="s">
        <v>1469</v>
      </c>
      <c r="D932" s="102" t="s">
        <v>1469</v>
      </c>
      <c r="E932">
        <v>6.0560500000000003E-2</v>
      </c>
      <c r="F932">
        <v>6.0560501000000002</v>
      </c>
    </row>
    <row r="933" spans="1:6">
      <c r="A933" s="102" t="s">
        <v>768</v>
      </c>
      <c r="B933" s="102" t="s">
        <v>768</v>
      </c>
      <c r="C933" s="102" t="s">
        <v>768</v>
      </c>
      <c r="D933" s="102" t="s">
        <v>768</v>
      </c>
      <c r="E933">
        <v>0.89789790000000003</v>
      </c>
      <c r="F933">
        <v>89.789786899999996</v>
      </c>
    </row>
    <row r="934" spans="1:6">
      <c r="A934" s="102" t="s">
        <v>768</v>
      </c>
      <c r="B934" s="102" t="s">
        <v>768</v>
      </c>
      <c r="C934" s="102" t="s">
        <v>1653</v>
      </c>
      <c r="D934" s="102" t="s">
        <v>1653</v>
      </c>
      <c r="E934">
        <v>4.1541599999999998E-2</v>
      </c>
      <c r="F934">
        <v>4.1541629000000002</v>
      </c>
    </row>
    <row r="935" spans="1:6">
      <c r="A935" s="102" t="s">
        <v>1653</v>
      </c>
      <c r="B935" s="102" t="s">
        <v>1653</v>
      </c>
      <c r="C935" s="102" t="s">
        <v>1653</v>
      </c>
      <c r="D935" s="102" t="s">
        <v>1653</v>
      </c>
      <c r="E935">
        <v>0.9980019</v>
      </c>
      <c r="F935">
        <v>99.800185799999994</v>
      </c>
    </row>
    <row r="936" spans="1:6">
      <c r="A936" s="102" t="s">
        <v>1653</v>
      </c>
      <c r="B936" s="102" t="s">
        <v>1653</v>
      </c>
      <c r="C936" s="102" t="s">
        <v>1705</v>
      </c>
      <c r="D936" s="102" t="s">
        <v>1705</v>
      </c>
      <c r="E936">
        <v>1.9981E-3</v>
      </c>
      <c r="F936">
        <v>0.1998142</v>
      </c>
    </row>
    <row r="937" spans="1:6">
      <c r="A937" s="102" t="s">
        <v>1338</v>
      </c>
      <c r="B937" s="102" t="s">
        <v>1338</v>
      </c>
      <c r="C937" s="102" t="s">
        <v>1338</v>
      </c>
      <c r="D937" s="102" t="s">
        <v>1338</v>
      </c>
      <c r="E937">
        <v>1</v>
      </c>
      <c r="F937">
        <v>100</v>
      </c>
    </row>
    <row r="938" spans="1:6">
      <c r="A938" s="102" t="s">
        <v>2450</v>
      </c>
      <c r="B938" s="102" t="s">
        <v>2450</v>
      </c>
      <c r="C938" s="102" t="s">
        <v>2450</v>
      </c>
      <c r="D938" s="102" t="s">
        <v>2450</v>
      </c>
      <c r="E938">
        <v>1</v>
      </c>
      <c r="F938">
        <v>100</v>
      </c>
    </row>
    <row r="939" spans="1:6">
      <c r="A939" s="102" t="s">
        <v>490</v>
      </c>
      <c r="B939" s="102" t="s">
        <v>490</v>
      </c>
      <c r="C939" s="102" t="s">
        <v>490</v>
      </c>
      <c r="D939" s="102" t="s">
        <v>490</v>
      </c>
      <c r="E939">
        <v>0.72514250000000002</v>
      </c>
      <c r="F939">
        <v>72.514253999999994</v>
      </c>
    </row>
    <row r="940" spans="1:6">
      <c r="A940" s="102" t="s">
        <v>490</v>
      </c>
      <c r="B940" s="102" t="s">
        <v>490</v>
      </c>
      <c r="C940" s="102" t="s">
        <v>1257</v>
      </c>
      <c r="D940" s="102" t="s">
        <v>1257</v>
      </c>
      <c r="E940">
        <v>0.1228093</v>
      </c>
      <c r="F940">
        <v>12.280927500000001</v>
      </c>
    </row>
    <row r="941" spans="1:6">
      <c r="A941" s="102" t="s">
        <v>490</v>
      </c>
      <c r="B941" s="102" t="s">
        <v>490</v>
      </c>
      <c r="C941" s="102" t="s">
        <v>1562</v>
      </c>
      <c r="D941" s="102" t="s">
        <v>1562</v>
      </c>
      <c r="E941">
        <v>0.15204819999999999</v>
      </c>
      <c r="F941">
        <v>15.204818599999999</v>
      </c>
    </row>
    <row r="942" spans="1:6">
      <c r="A942" s="102" t="s">
        <v>1049</v>
      </c>
      <c r="B942" s="102" t="s">
        <v>1049</v>
      </c>
      <c r="C942" s="102" t="s">
        <v>1338</v>
      </c>
      <c r="D942" s="102" t="s">
        <v>1338</v>
      </c>
      <c r="E942">
        <v>3.0493599999999999E-2</v>
      </c>
      <c r="F942">
        <v>3.0493649</v>
      </c>
    </row>
    <row r="943" spans="1:6">
      <c r="A943" s="102" t="s">
        <v>1049</v>
      </c>
      <c r="B943" s="102" t="s">
        <v>1049</v>
      </c>
      <c r="C943" s="102" t="s">
        <v>1049</v>
      </c>
      <c r="D943" s="102" t="s">
        <v>1049</v>
      </c>
      <c r="E943">
        <v>0.93313369999999995</v>
      </c>
      <c r="F943">
        <v>93.313373100000007</v>
      </c>
    </row>
    <row r="944" spans="1:6">
      <c r="A944" s="102" t="s">
        <v>1049</v>
      </c>
      <c r="B944" s="102" t="s">
        <v>1049</v>
      </c>
      <c r="C944" s="102" t="s">
        <v>1215</v>
      </c>
      <c r="D944" s="102" t="s">
        <v>1215</v>
      </c>
      <c r="E944">
        <v>2.0573600000000001E-2</v>
      </c>
      <c r="F944">
        <v>2.0573643000000001</v>
      </c>
    </row>
    <row r="945" spans="1:6">
      <c r="A945" s="102" t="s">
        <v>1049</v>
      </c>
      <c r="B945" s="102" t="s">
        <v>1049</v>
      </c>
      <c r="C945" s="102" t="s">
        <v>316</v>
      </c>
      <c r="D945" s="102" t="s">
        <v>316</v>
      </c>
      <c r="E945">
        <v>1.5799000000000001E-2</v>
      </c>
      <c r="F945">
        <v>1.5798977000000001</v>
      </c>
    </row>
    <row r="946" spans="1:6">
      <c r="A946" s="102" t="s">
        <v>1257</v>
      </c>
      <c r="B946" s="102" t="s">
        <v>1257</v>
      </c>
      <c r="C946" s="102" t="s">
        <v>1257</v>
      </c>
      <c r="D946" s="102" t="s">
        <v>1257</v>
      </c>
      <c r="E946">
        <v>0.9883227</v>
      </c>
      <c r="F946">
        <v>98.832268999999997</v>
      </c>
    </row>
    <row r="947" spans="1:6">
      <c r="A947" s="102" t="s">
        <v>1257</v>
      </c>
      <c r="B947" s="102" t="s">
        <v>1257</v>
      </c>
      <c r="C947" s="102" t="s">
        <v>1562</v>
      </c>
      <c r="D947" s="102" t="s">
        <v>1562</v>
      </c>
      <c r="E947">
        <v>1.16773E-2</v>
      </c>
      <c r="F947">
        <v>1.1677310000000001</v>
      </c>
    </row>
    <row r="948" spans="1:6">
      <c r="A948" s="102" t="s">
        <v>2481</v>
      </c>
      <c r="B948" s="102" t="s">
        <v>2481</v>
      </c>
      <c r="C948" s="102" t="s">
        <v>2481</v>
      </c>
      <c r="D948" s="102" t="s">
        <v>2481</v>
      </c>
      <c r="E948">
        <v>1</v>
      </c>
      <c r="F948">
        <v>100</v>
      </c>
    </row>
    <row r="949" spans="1:6">
      <c r="A949" s="102" t="s">
        <v>1454</v>
      </c>
      <c r="B949" s="102" t="s">
        <v>1454</v>
      </c>
      <c r="C949" s="102" t="s">
        <v>1454</v>
      </c>
      <c r="D949" s="102" t="s">
        <v>1454</v>
      </c>
      <c r="E949">
        <v>0.97496740000000004</v>
      </c>
      <c r="F949">
        <v>97.496743100000003</v>
      </c>
    </row>
    <row r="950" spans="1:6">
      <c r="A950" s="102" t="s">
        <v>1454</v>
      </c>
      <c r="B950" s="102" t="s">
        <v>1454</v>
      </c>
      <c r="C950" s="102" t="s">
        <v>1089</v>
      </c>
      <c r="D950" s="102" t="s">
        <v>1089</v>
      </c>
      <c r="E950">
        <v>8.8599000000000004E-3</v>
      </c>
      <c r="F950">
        <v>0.88599059999999996</v>
      </c>
    </row>
    <row r="951" spans="1:6">
      <c r="A951" s="102" t="s">
        <v>1454</v>
      </c>
      <c r="B951" s="102" t="s">
        <v>1454</v>
      </c>
      <c r="C951" s="102" t="s">
        <v>769</v>
      </c>
      <c r="D951" s="102" t="s">
        <v>769</v>
      </c>
      <c r="E951">
        <v>1.6172700000000002E-2</v>
      </c>
      <c r="F951">
        <v>1.6172662</v>
      </c>
    </row>
    <row r="952" spans="1:6">
      <c r="A952" s="102" t="s">
        <v>1562</v>
      </c>
      <c r="B952" s="102" t="s">
        <v>1562</v>
      </c>
      <c r="C952" s="102" t="s">
        <v>1257</v>
      </c>
      <c r="D952" s="102" t="s">
        <v>1257</v>
      </c>
      <c r="E952">
        <v>4.0150000000000003E-3</v>
      </c>
      <c r="F952">
        <v>0.40150140000000001</v>
      </c>
    </row>
    <row r="953" spans="1:6">
      <c r="A953" s="102" t="s">
        <v>1562</v>
      </c>
      <c r="B953" s="102" t="s">
        <v>1562</v>
      </c>
      <c r="C953" s="102" t="s">
        <v>1562</v>
      </c>
      <c r="D953" s="102" t="s">
        <v>1562</v>
      </c>
      <c r="E953">
        <v>0.99380290000000004</v>
      </c>
      <c r="F953">
        <v>99.3802874</v>
      </c>
    </row>
    <row r="954" spans="1:6">
      <c r="A954" s="102" t="s">
        <v>1562</v>
      </c>
      <c r="B954" s="102" t="s">
        <v>1562</v>
      </c>
      <c r="C954" s="102" t="s">
        <v>1089</v>
      </c>
      <c r="D954" s="102" t="s">
        <v>1089</v>
      </c>
      <c r="E954">
        <v>2.1821000000000002E-3</v>
      </c>
      <c r="F954">
        <v>0.2182113</v>
      </c>
    </row>
    <row r="955" spans="1:6">
      <c r="A955" s="102" t="s">
        <v>2054</v>
      </c>
      <c r="B955" s="102" t="s">
        <v>2054</v>
      </c>
      <c r="C955" s="102" t="s">
        <v>2054</v>
      </c>
      <c r="D955" s="102" t="s">
        <v>2054</v>
      </c>
      <c r="E955">
        <v>0.99999910000000003</v>
      </c>
      <c r="F955">
        <v>99.999913000000006</v>
      </c>
    </row>
    <row r="956" spans="1:6">
      <c r="A956" s="102" t="s">
        <v>2177</v>
      </c>
      <c r="B956" s="102" t="s">
        <v>2177</v>
      </c>
      <c r="C956" s="102" t="s">
        <v>2177</v>
      </c>
      <c r="D956" s="102" t="s">
        <v>2177</v>
      </c>
      <c r="E956">
        <v>1</v>
      </c>
      <c r="F956">
        <v>100</v>
      </c>
    </row>
    <row r="957" spans="1:6">
      <c r="A957" s="102" t="s">
        <v>2318</v>
      </c>
      <c r="B957" s="102" t="s">
        <v>2318</v>
      </c>
      <c r="C957" s="102" t="s">
        <v>2318</v>
      </c>
      <c r="D957" s="102" t="s">
        <v>2318</v>
      </c>
      <c r="E957">
        <v>1</v>
      </c>
      <c r="F957">
        <v>99.999996499999995</v>
      </c>
    </row>
    <row r="958" spans="1:6">
      <c r="A958" s="102" t="s">
        <v>2352</v>
      </c>
      <c r="B958" s="102" t="s">
        <v>2352</v>
      </c>
      <c r="C958" s="102" t="s">
        <v>2352</v>
      </c>
      <c r="D958" s="102" t="s">
        <v>2352</v>
      </c>
      <c r="E958">
        <v>1</v>
      </c>
      <c r="F958">
        <v>100</v>
      </c>
    </row>
    <row r="959" spans="1:6">
      <c r="A959" s="102" t="s">
        <v>2368</v>
      </c>
      <c r="B959" s="102" t="s">
        <v>2368</v>
      </c>
      <c r="C959" s="102" t="s">
        <v>2368</v>
      </c>
      <c r="D959" s="102" t="s">
        <v>2368</v>
      </c>
      <c r="E959">
        <v>1</v>
      </c>
      <c r="F959">
        <v>100</v>
      </c>
    </row>
    <row r="960" spans="1:6">
      <c r="A960" s="102" t="s">
        <v>2365</v>
      </c>
      <c r="B960" s="102" t="s">
        <v>2365</v>
      </c>
      <c r="C960" s="102" t="s">
        <v>2365</v>
      </c>
      <c r="D960" s="102" t="s">
        <v>2365</v>
      </c>
      <c r="E960">
        <v>1</v>
      </c>
      <c r="F960">
        <v>100</v>
      </c>
    </row>
    <row r="961" spans="1:6">
      <c r="A961" s="102" t="s">
        <v>2497</v>
      </c>
      <c r="B961" s="102" t="s">
        <v>2497</v>
      </c>
      <c r="C961" s="102" t="s">
        <v>2497</v>
      </c>
      <c r="D961" s="102" t="s">
        <v>2497</v>
      </c>
      <c r="E961">
        <v>1</v>
      </c>
      <c r="F961">
        <v>100</v>
      </c>
    </row>
    <row r="962" spans="1:6">
      <c r="A962" s="102" t="s">
        <v>2393</v>
      </c>
      <c r="B962" s="102" t="s">
        <v>2393</v>
      </c>
      <c r="C962" s="102" t="s">
        <v>2393</v>
      </c>
      <c r="D962" s="102" t="s">
        <v>2393</v>
      </c>
      <c r="E962">
        <v>1</v>
      </c>
      <c r="F962">
        <v>100</v>
      </c>
    </row>
    <row r="963" spans="1:6">
      <c r="A963" s="102" t="s">
        <v>1671</v>
      </c>
      <c r="B963" s="102" t="s">
        <v>1671</v>
      </c>
      <c r="C963" s="102" t="s">
        <v>2054</v>
      </c>
      <c r="D963" s="102" t="s">
        <v>2054</v>
      </c>
      <c r="E963">
        <v>7.8128E-3</v>
      </c>
      <c r="F963">
        <v>0.78128489999999995</v>
      </c>
    </row>
    <row r="964" spans="1:6">
      <c r="A964" s="102" t="s">
        <v>1671</v>
      </c>
      <c r="B964" s="102" t="s">
        <v>1671</v>
      </c>
      <c r="C964" s="102" t="s">
        <v>1671</v>
      </c>
      <c r="D964" s="102" t="s">
        <v>1671</v>
      </c>
      <c r="E964">
        <v>0.98660619999999999</v>
      </c>
      <c r="F964">
        <v>98.660622599999996</v>
      </c>
    </row>
    <row r="965" spans="1:6">
      <c r="A965" s="102" t="s">
        <v>1671</v>
      </c>
      <c r="B965" s="102" t="s">
        <v>1671</v>
      </c>
      <c r="C965" s="102" t="s">
        <v>1685</v>
      </c>
      <c r="D965" s="102" t="s">
        <v>1685</v>
      </c>
      <c r="E965">
        <v>5.5808999999999997E-3</v>
      </c>
      <c r="F965">
        <v>0.55809249999999999</v>
      </c>
    </row>
    <row r="966" spans="1:6">
      <c r="A966" s="102" t="s">
        <v>1705</v>
      </c>
      <c r="B966" s="102" t="s">
        <v>1705</v>
      </c>
      <c r="C966" s="102" t="s">
        <v>1705</v>
      </c>
      <c r="D966" s="102" t="s">
        <v>1705</v>
      </c>
      <c r="E966">
        <v>0.99036020000000002</v>
      </c>
      <c r="F966">
        <v>99.036018900000002</v>
      </c>
    </row>
    <row r="967" spans="1:6">
      <c r="A967" s="102" t="s">
        <v>1705</v>
      </c>
      <c r="B967" s="102" t="s">
        <v>1705</v>
      </c>
      <c r="C967" s="102" t="s">
        <v>1685</v>
      </c>
      <c r="D967" s="102" t="s">
        <v>1685</v>
      </c>
      <c r="E967">
        <v>9.2520999999999992E-3</v>
      </c>
      <c r="F967">
        <v>0.92520910000000001</v>
      </c>
    </row>
    <row r="968" spans="1:6">
      <c r="A968" s="102" t="s">
        <v>1705</v>
      </c>
      <c r="B968" s="102" t="s">
        <v>1705</v>
      </c>
      <c r="C968" s="102" t="s">
        <v>1906</v>
      </c>
      <c r="D968" s="102" t="s">
        <v>1906</v>
      </c>
      <c r="E968">
        <v>3.4459999999999997E-4</v>
      </c>
      <c r="F968">
        <v>3.4460200000000003E-2</v>
      </c>
    </row>
    <row r="969" spans="1:6">
      <c r="A969" s="102" t="s">
        <v>2149</v>
      </c>
      <c r="B969" s="102" t="s">
        <v>2149</v>
      </c>
      <c r="C969" s="102" t="s">
        <v>2149</v>
      </c>
      <c r="D969" s="102" t="s">
        <v>2149</v>
      </c>
      <c r="E969">
        <v>0.99993169999999998</v>
      </c>
      <c r="F969">
        <v>99.993167</v>
      </c>
    </row>
    <row r="970" spans="1:6">
      <c r="A970" s="102" t="s">
        <v>2305</v>
      </c>
      <c r="B970" s="102" t="s">
        <v>2305</v>
      </c>
      <c r="C970" s="102" t="s">
        <v>2305</v>
      </c>
      <c r="D970" s="102" t="s">
        <v>2305</v>
      </c>
      <c r="E970">
        <v>0.99999990000000005</v>
      </c>
      <c r="F970">
        <v>99.999994799999996</v>
      </c>
    </row>
    <row r="971" spans="1:6">
      <c r="A971" s="102" t="s">
        <v>2079</v>
      </c>
      <c r="B971" s="102" t="s">
        <v>2079</v>
      </c>
      <c r="C971" s="102" t="s">
        <v>2079</v>
      </c>
      <c r="D971" s="102" t="s">
        <v>2079</v>
      </c>
      <c r="E971">
        <v>0.99926729999999997</v>
      </c>
      <c r="F971">
        <v>99.926734600000003</v>
      </c>
    </row>
    <row r="972" spans="1:6">
      <c r="A972" s="102" t="s">
        <v>2079</v>
      </c>
      <c r="B972" s="102" t="s">
        <v>2079</v>
      </c>
      <c r="C972" s="102" t="s">
        <v>2056</v>
      </c>
      <c r="D972" s="102" t="s">
        <v>2056</v>
      </c>
      <c r="E972">
        <v>7.3249999999999997E-4</v>
      </c>
      <c r="F972">
        <v>7.3250599999999999E-2</v>
      </c>
    </row>
    <row r="973" spans="1:6">
      <c r="A973" s="102" t="s">
        <v>2056</v>
      </c>
      <c r="B973" s="102" t="s">
        <v>2056</v>
      </c>
      <c r="C973" s="102" t="s">
        <v>2056</v>
      </c>
      <c r="D973" s="102" t="s">
        <v>2056</v>
      </c>
      <c r="E973">
        <v>1</v>
      </c>
      <c r="F973">
        <v>100</v>
      </c>
    </row>
    <row r="974" spans="1:6">
      <c r="A974" s="102" t="s">
        <v>2231</v>
      </c>
      <c r="B974" s="102" t="s">
        <v>2231</v>
      </c>
      <c r="C974" s="102" t="s">
        <v>2231</v>
      </c>
      <c r="D974" s="102" t="s">
        <v>2231</v>
      </c>
      <c r="E974">
        <v>1</v>
      </c>
      <c r="F974">
        <v>100</v>
      </c>
    </row>
    <row r="975" spans="1:6">
      <c r="A975" s="102" t="s">
        <v>2095</v>
      </c>
      <c r="B975" s="102" t="s">
        <v>2095</v>
      </c>
      <c r="C975" s="102" t="s">
        <v>2095</v>
      </c>
      <c r="D975" s="102" t="s">
        <v>2095</v>
      </c>
      <c r="E975">
        <v>1</v>
      </c>
      <c r="F975">
        <v>100</v>
      </c>
    </row>
    <row r="976" spans="1:6">
      <c r="A976" s="102" t="s">
        <v>1685</v>
      </c>
      <c r="B976" s="102" t="s">
        <v>1685</v>
      </c>
      <c r="C976" s="102" t="s">
        <v>2095</v>
      </c>
      <c r="D976" s="102" t="s">
        <v>2095</v>
      </c>
      <c r="E976">
        <v>1.373E-4</v>
      </c>
      <c r="F976">
        <v>1.37322E-2</v>
      </c>
    </row>
    <row r="977" spans="1:6">
      <c r="A977" s="102" t="s">
        <v>1685</v>
      </c>
      <c r="B977" s="102" t="s">
        <v>1685</v>
      </c>
      <c r="C977" s="102" t="s">
        <v>1685</v>
      </c>
      <c r="D977" s="102" t="s">
        <v>1685</v>
      </c>
      <c r="E977">
        <v>0.99783129999999998</v>
      </c>
      <c r="F977">
        <v>99.783130600000007</v>
      </c>
    </row>
    <row r="978" spans="1:6">
      <c r="A978" s="102" t="s">
        <v>1685</v>
      </c>
      <c r="B978" s="102" t="s">
        <v>1685</v>
      </c>
      <c r="C978" s="102" t="s">
        <v>1151</v>
      </c>
      <c r="D978" s="102" t="s">
        <v>1151</v>
      </c>
      <c r="E978">
        <v>2.0311999999999999E-3</v>
      </c>
      <c r="F978">
        <v>0.20311799999999999</v>
      </c>
    </row>
    <row r="979" spans="1:6">
      <c r="A979" s="102" t="s">
        <v>1151</v>
      </c>
      <c r="B979" s="102" t="s">
        <v>1151</v>
      </c>
      <c r="C979" s="102" t="s">
        <v>768</v>
      </c>
      <c r="D979" s="102" t="s">
        <v>768</v>
      </c>
      <c r="E979">
        <v>5.0302999999999997E-3</v>
      </c>
      <c r="F979">
        <v>0.50302919999999995</v>
      </c>
    </row>
    <row r="980" spans="1:6">
      <c r="A980" s="102" t="s">
        <v>1151</v>
      </c>
      <c r="B980" s="102" t="s">
        <v>1151</v>
      </c>
      <c r="C980" s="102" t="s">
        <v>1685</v>
      </c>
      <c r="D980" s="102" t="s">
        <v>1685</v>
      </c>
      <c r="E980">
        <v>2.1238300000000002E-2</v>
      </c>
      <c r="F980">
        <v>2.1238328000000002</v>
      </c>
    </row>
    <row r="981" spans="1:6">
      <c r="A981" s="102" t="s">
        <v>1151</v>
      </c>
      <c r="B981" s="102" t="s">
        <v>1151</v>
      </c>
      <c r="C981" s="102" t="s">
        <v>1151</v>
      </c>
      <c r="D981" s="102" t="s">
        <v>1151</v>
      </c>
      <c r="E981">
        <v>0.97373100000000001</v>
      </c>
      <c r="F981">
        <v>97.373100800000003</v>
      </c>
    </row>
    <row r="982" spans="1:6">
      <c r="A982" s="102" t="s">
        <v>1193</v>
      </c>
      <c r="B982" s="102" t="s">
        <v>1193</v>
      </c>
      <c r="C982" s="102" t="s">
        <v>1760</v>
      </c>
      <c r="D982" s="102" t="s">
        <v>1760</v>
      </c>
      <c r="E982">
        <v>3.0726E-3</v>
      </c>
      <c r="F982">
        <v>0.3072569</v>
      </c>
    </row>
    <row r="983" spans="1:6">
      <c r="A983" s="102" t="s">
        <v>1193</v>
      </c>
      <c r="B983" s="102" t="s">
        <v>1193</v>
      </c>
      <c r="C983" s="102" t="s">
        <v>1719</v>
      </c>
      <c r="D983" s="102" t="s">
        <v>1719</v>
      </c>
      <c r="E983">
        <v>2.7661999999999999E-3</v>
      </c>
      <c r="F983">
        <v>0.27661720000000001</v>
      </c>
    </row>
    <row r="984" spans="1:6">
      <c r="A984" s="102" t="s">
        <v>1193</v>
      </c>
      <c r="B984" s="102" t="s">
        <v>1193</v>
      </c>
      <c r="C984" s="102" t="s">
        <v>1469</v>
      </c>
      <c r="D984" s="102" t="s">
        <v>1469</v>
      </c>
      <c r="E984">
        <v>7.9831999999999993E-3</v>
      </c>
      <c r="F984">
        <v>0.79832150000000002</v>
      </c>
    </row>
    <row r="985" spans="1:6">
      <c r="A985" s="102" t="s">
        <v>1193</v>
      </c>
      <c r="B985" s="102" t="s">
        <v>1193</v>
      </c>
      <c r="C985" s="102" t="s">
        <v>1193</v>
      </c>
      <c r="D985" s="102" t="s">
        <v>1193</v>
      </c>
      <c r="E985">
        <v>0.98617770000000005</v>
      </c>
      <c r="F985">
        <v>98.617773700000001</v>
      </c>
    </row>
    <row r="986" spans="1:6">
      <c r="A986" s="102" t="s">
        <v>573</v>
      </c>
      <c r="B986" s="102" t="s">
        <v>573</v>
      </c>
      <c r="C986" s="102" t="s">
        <v>1685</v>
      </c>
      <c r="D986" s="102" t="s">
        <v>1685</v>
      </c>
      <c r="E986">
        <v>8.6258600000000005E-2</v>
      </c>
      <c r="F986">
        <v>8.6258617999999991</v>
      </c>
    </row>
    <row r="987" spans="1:6">
      <c r="A987" s="102" t="s">
        <v>573</v>
      </c>
      <c r="B987" s="102" t="s">
        <v>573</v>
      </c>
      <c r="C987" s="102" t="s">
        <v>1151</v>
      </c>
      <c r="D987" s="102" t="s">
        <v>1151</v>
      </c>
      <c r="E987">
        <v>9.0298900000000001E-2</v>
      </c>
      <c r="F987">
        <v>9.0298853000000001</v>
      </c>
    </row>
    <row r="988" spans="1:6">
      <c r="A988" s="102" t="s">
        <v>573</v>
      </c>
      <c r="B988" s="102" t="s">
        <v>573</v>
      </c>
      <c r="C988" s="102" t="s">
        <v>1193</v>
      </c>
      <c r="D988" s="102" t="s">
        <v>1193</v>
      </c>
      <c r="E988">
        <v>5.2567500000000003E-2</v>
      </c>
      <c r="F988">
        <v>5.2567529999999998</v>
      </c>
    </row>
    <row r="989" spans="1:6">
      <c r="A989" s="102" t="s">
        <v>573</v>
      </c>
      <c r="B989" s="102" t="s">
        <v>573</v>
      </c>
      <c r="C989" s="102" t="s">
        <v>573</v>
      </c>
      <c r="D989" s="102" t="s">
        <v>573</v>
      </c>
      <c r="E989">
        <v>0.77087499999999998</v>
      </c>
      <c r="F989">
        <v>77.087499800000003</v>
      </c>
    </row>
    <row r="990" spans="1:6">
      <c r="A990" s="102" t="s">
        <v>2584</v>
      </c>
      <c r="B990" s="102" t="s">
        <v>2584</v>
      </c>
      <c r="C990" s="102" t="s">
        <v>2584</v>
      </c>
      <c r="D990" s="102" t="s">
        <v>2584</v>
      </c>
      <c r="E990">
        <v>1</v>
      </c>
      <c r="F990">
        <v>100</v>
      </c>
    </row>
    <row r="991" spans="1:6">
      <c r="A991" s="102" t="s">
        <v>1041</v>
      </c>
      <c r="B991" s="102" t="s">
        <v>1041</v>
      </c>
      <c r="C991" s="102" t="s">
        <v>1041</v>
      </c>
      <c r="D991" s="102" t="s">
        <v>1041</v>
      </c>
      <c r="E991">
        <v>0.93213140000000005</v>
      </c>
      <c r="F991">
        <v>93.213136599999999</v>
      </c>
    </row>
    <row r="992" spans="1:6">
      <c r="A992" s="102" t="s">
        <v>1041</v>
      </c>
      <c r="B992" s="102" t="s">
        <v>1041</v>
      </c>
      <c r="C992" s="102" t="s">
        <v>1141</v>
      </c>
      <c r="D992" s="102" t="s">
        <v>1141</v>
      </c>
      <c r="E992">
        <v>6.7868600000000001E-2</v>
      </c>
      <c r="F992">
        <v>6.7868633999999997</v>
      </c>
    </row>
    <row r="993" spans="1:6">
      <c r="A993" s="102" t="s">
        <v>1392</v>
      </c>
      <c r="B993" s="102" t="s">
        <v>1392</v>
      </c>
      <c r="C993" s="102" t="s">
        <v>1392</v>
      </c>
      <c r="D993" s="102" t="s">
        <v>1392</v>
      </c>
      <c r="E993">
        <v>0.98477060000000005</v>
      </c>
      <c r="F993">
        <v>98.4770611</v>
      </c>
    </row>
    <row r="994" spans="1:6">
      <c r="A994" s="102" t="s">
        <v>1392</v>
      </c>
      <c r="B994" s="102" t="s">
        <v>1392</v>
      </c>
      <c r="C994" s="102" t="s">
        <v>880</v>
      </c>
      <c r="D994" s="102" t="s">
        <v>880</v>
      </c>
      <c r="E994">
        <v>1.50008E-2</v>
      </c>
      <c r="F994">
        <v>1.5000758000000001</v>
      </c>
    </row>
    <row r="995" spans="1:6">
      <c r="A995" s="102" t="s">
        <v>1392</v>
      </c>
      <c r="B995" s="102" t="s">
        <v>1392</v>
      </c>
      <c r="C995" s="102" t="s">
        <v>402</v>
      </c>
      <c r="D995" s="102" t="s">
        <v>402</v>
      </c>
      <c r="E995">
        <v>2.2819999999999999E-4</v>
      </c>
      <c r="F995">
        <v>2.28176E-2</v>
      </c>
    </row>
    <row r="996" spans="1:6">
      <c r="A996" s="102" t="s">
        <v>880</v>
      </c>
      <c r="B996" s="102" t="s">
        <v>880</v>
      </c>
      <c r="C996" s="102" t="s">
        <v>1392</v>
      </c>
      <c r="D996" s="102" t="s">
        <v>1392</v>
      </c>
      <c r="E996">
        <v>3.4282600000000003E-2</v>
      </c>
      <c r="F996">
        <v>3.4282613999999998</v>
      </c>
    </row>
    <row r="997" spans="1:6">
      <c r="A997" s="102" t="s">
        <v>880</v>
      </c>
      <c r="B997" s="102" t="s">
        <v>880</v>
      </c>
      <c r="C997" s="102" t="s">
        <v>880</v>
      </c>
      <c r="D997" s="102" t="s">
        <v>880</v>
      </c>
      <c r="E997">
        <v>0.93024030000000002</v>
      </c>
      <c r="F997">
        <v>93.024032599999998</v>
      </c>
    </row>
    <row r="998" spans="1:6">
      <c r="A998" s="102" t="s">
        <v>880</v>
      </c>
      <c r="B998" s="102" t="s">
        <v>880</v>
      </c>
      <c r="C998" s="102" t="s">
        <v>1141</v>
      </c>
      <c r="D998" s="102" t="s">
        <v>1141</v>
      </c>
      <c r="E998">
        <v>3.5477099999999998E-2</v>
      </c>
      <c r="F998">
        <v>3.5477059999999998</v>
      </c>
    </row>
    <row r="999" spans="1:6">
      <c r="A999" s="102" t="s">
        <v>402</v>
      </c>
      <c r="B999" s="102" t="s">
        <v>402</v>
      </c>
      <c r="C999" s="102" t="s">
        <v>402</v>
      </c>
      <c r="D999" s="102" t="s">
        <v>402</v>
      </c>
      <c r="E999">
        <v>0.77435690000000001</v>
      </c>
      <c r="F999">
        <v>77.435687099999996</v>
      </c>
    </row>
    <row r="1000" spans="1:6">
      <c r="A1000" s="102" t="s">
        <v>402</v>
      </c>
      <c r="B1000" s="102" t="s">
        <v>402</v>
      </c>
      <c r="C1000" s="102" t="s">
        <v>1141</v>
      </c>
      <c r="D1000" s="102" t="s">
        <v>1141</v>
      </c>
      <c r="E1000">
        <v>0.2256397</v>
      </c>
      <c r="F1000">
        <v>22.5639711</v>
      </c>
    </row>
    <row r="1001" spans="1:6">
      <c r="A1001" s="102" t="s">
        <v>1141</v>
      </c>
      <c r="B1001" s="102" t="s">
        <v>1141</v>
      </c>
      <c r="C1001" s="102" t="s">
        <v>402</v>
      </c>
      <c r="D1001" s="102" t="s">
        <v>402</v>
      </c>
      <c r="E1001">
        <v>5.2819E-3</v>
      </c>
      <c r="F1001">
        <v>0.52818540000000003</v>
      </c>
    </row>
    <row r="1002" spans="1:6">
      <c r="A1002" s="102" t="s">
        <v>1141</v>
      </c>
      <c r="B1002" s="102" t="s">
        <v>1141</v>
      </c>
      <c r="C1002" s="102" t="s">
        <v>1141</v>
      </c>
      <c r="D1002" s="102" t="s">
        <v>1141</v>
      </c>
      <c r="E1002">
        <v>0.98403510000000005</v>
      </c>
      <c r="F1002">
        <v>98.403512599999999</v>
      </c>
    </row>
    <row r="1003" spans="1:6">
      <c r="A1003" s="102" t="s">
        <v>1141</v>
      </c>
      <c r="B1003" s="102" t="s">
        <v>1141</v>
      </c>
      <c r="C1003" s="102" t="s">
        <v>328</v>
      </c>
      <c r="D1003" s="102" t="s">
        <v>328</v>
      </c>
      <c r="E1003">
        <v>1.0683E-2</v>
      </c>
      <c r="F1003">
        <v>1.0683020000000001</v>
      </c>
    </row>
    <row r="1004" spans="1:6">
      <c r="A1004" s="102" t="s">
        <v>328</v>
      </c>
      <c r="B1004" s="102" t="s">
        <v>328</v>
      </c>
      <c r="C1004" s="102" t="s">
        <v>1141</v>
      </c>
      <c r="D1004" s="102" t="s">
        <v>1141</v>
      </c>
      <c r="E1004">
        <v>7.8838699999999998E-2</v>
      </c>
      <c r="F1004">
        <v>7.8838691000000001</v>
      </c>
    </row>
    <row r="1005" spans="1:6">
      <c r="A1005" s="102" t="s">
        <v>328</v>
      </c>
      <c r="B1005" s="102" t="s">
        <v>328</v>
      </c>
      <c r="C1005" s="102" t="s">
        <v>328</v>
      </c>
      <c r="D1005" s="102" t="s">
        <v>328</v>
      </c>
      <c r="E1005">
        <v>0.68325800000000003</v>
      </c>
      <c r="F1005">
        <v>68.325805000000003</v>
      </c>
    </row>
    <row r="1006" spans="1:6">
      <c r="A1006" s="102" t="s">
        <v>328</v>
      </c>
      <c r="B1006" s="102" t="s">
        <v>328</v>
      </c>
      <c r="C1006" s="102" t="s">
        <v>725</v>
      </c>
      <c r="D1006" s="102" t="s">
        <v>725</v>
      </c>
      <c r="E1006">
        <v>0.23790330000000001</v>
      </c>
      <c r="F1006">
        <v>23.790325899999999</v>
      </c>
    </row>
    <row r="1007" spans="1:6">
      <c r="A1007" s="102" t="s">
        <v>725</v>
      </c>
      <c r="B1007" s="102" t="s">
        <v>725</v>
      </c>
      <c r="C1007" s="102" t="s">
        <v>1141</v>
      </c>
      <c r="D1007" s="102" t="s">
        <v>1141</v>
      </c>
      <c r="E1007">
        <v>4.32694E-2</v>
      </c>
      <c r="F1007">
        <v>4.3269394999999999</v>
      </c>
    </row>
    <row r="1008" spans="1:6">
      <c r="A1008" s="102" t="s">
        <v>725</v>
      </c>
      <c r="B1008" s="102" t="s">
        <v>725</v>
      </c>
      <c r="C1008" s="102" t="s">
        <v>328</v>
      </c>
      <c r="D1008" s="102" t="s">
        <v>328</v>
      </c>
      <c r="E1008">
        <v>1.50259E-2</v>
      </c>
      <c r="F1008">
        <v>1.5025873000000001</v>
      </c>
    </row>
    <row r="1009" spans="1:6">
      <c r="A1009" s="102" t="s">
        <v>725</v>
      </c>
      <c r="B1009" s="102" t="s">
        <v>725</v>
      </c>
      <c r="C1009" s="102" t="s">
        <v>725</v>
      </c>
      <c r="D1009" s="102" t="s">
        <v>725</v>
      </c>
      <c r="E1009">
        <v>0.94170469999999995</v>
      </c>
      <c r="F1009">
        <v>94.170473099999995</v>
      </c>
    </row>
    <row r="1010" spans="1:6">
      <c r="A1010" s="102" t="s">
        <v>1051</v>
      </c>
      <c r="B1010" s="102" t="s">
        <v>1051</v>
      </c>
      <c r="C1010" s="102" t="s">
        <v>725</v>
      </c>
      <c r="D1010" s="102" t="s">
        <v>725</v>
      </c>
      <c r="E1010">
        <v>6.6382300000000005E-2</v>
      </c>
      <c r="F1010">
        <v>6.6382311999999999</v>
      </c>
    </row>
    <row r="1011" spans="1:6">
      <c r="A1011" s="102" t="s">
        <v>1051</v>
      </c>
      <c r="B1011" s="102" t="s">
        <v>1051</v>
      </c>
      <c r="C1011" s="102" t="s">
        <v>1051</v>
      </c>
      <c r="D1011" s="102" t="s">
        <v>1051</v>
      </c>
      <c r="E1011">
        <v>0.93361329999999998</v>
      </c>
      <c r="F1011">
        <v>93.361326300000002</v>
      </c>
    </row>
    <row r="1012" spans="1:6">
      <c r="A1012" s="102" t="s">
        <v>1840</v>
      </c>
      <c r="B1012" s="102" t="s">
        <v>1840</v>
      </c>
      <c r="C1012" s="102" t="s">
        <v>1840</v>
      </c>
      <c r="D1012" s="102" t="s">
        <v>1840</v>
      </c>
      <c r="E1012">
        <v>0.99872430000000001</v>
      </c>
      <c r="F1012">
        <v>99.872426399999995</v>
      </c>
    </row>
    <row r="1013" spans="1:6">
      <c r="A1013" s="102" t="s">
        <v>1840</v>
      </c>
      <c r="B1013" s="102" t="s">
        <v>1840</v>
      </c>
      <c r="C1013" s="102" t="s">
        <v>1950</v>
      </c>
      <c r="D1013" s="102" t="s">
        <v>1950</v>
      </c>
      <c r="E1013">
        <v>5.3399999999999997E-4</v>
      </c>
      <c r="F1013">
        <v>5.3403399999999997E-2</v>
      </c>
    </row>
    <row r="1014" spans="1:6">
      <c r="A1014" s="102" t="s">
        <v>1840</v>
      </c>
      <c r="B1014" s="102" t="s">
        <v>1840</v>
      </c>
      <c r="C1014" s="102" t="s">
        <v>827</v>
      </c>
      <c r="D1014" s="102" t="s">
        <v>827</v>
      </c>
      <c r="E1014">
        <v>7.4169999999999998E-4</v>
      </c>
      <c r="F1014">
        <v>7.4170200000000006E-2</v>
      </c>
    </row>
    <row r="1015" spans="1:6">
      <c r="A1015" s="102" t="s">
        <v>1950</v>
      </c>
      <c r="B1015" s="102" t="s">
        <v>1950</v>
      </c>
      <c r="C1015" s="102" t="s">
        <v>1840</v>
      </c>
      <c r="D1015" s="102" t="s">
        <v>1840</v>
      </c>
      <c r="E1015">
        <v>2.5156000000000002E-3</v>
      </c>
      <c r="F1015">
        <v>0.25156139999999999</v>
      </c>
    </row>
    <row r="1016" spans="1:6">
      <c r="A1016" s="102" t="s">
        <v>1950</v>
      </c>
      <c r="B1016" s="102" t="s">
        <v>1950</v>
      </c>
      <c r="C1016" s="102" t="s">
        <v>1950</v>
      </c>
      <c r="D1016" s="102" t="s">
        <v>1950</v>
      </c>
      <c r="E1016">
        <v>0.99748440000000005</v>
      </c>
      <c r="F1016">
        <v>99.7484386</v>
      </c>
    </row>
    <row r="1017" spans="1:6">
      <c r="A1017" s="102" t="s">
        <v>641</v>
      </c>
      <c r="B1017" s="102" t="s">
        <v>641</v>
      </c>
      <c r="C1017" s="102" t="s">
        <v>1840</v>
      </c>
      <c r="D1017" s="102" t="s">
        <v>1840</v>
      </c>
      <c r="E1017">
        <v>5.3983E-3</v>
      </c>
      <c r="F1017">
        <v>0.53982640000000004</v>
      </c>
    </row>
    <row r="1018" spans="1:6">
      <c r="A1018" s="102" t="s">
        <v>641</v>
      </c>
      <c r="B1018" s="102" t="s">
        <v>641</v>
      </c>
      <c r="C1018" s="102" t="s">
        <v>641</v>
      </c>
      <c r="D1018" s="102" t="s">
        <v>641</v>
      </c>
      <c r="E1018">
        <v>0.83346089999999995</v>
      </c>
      <c r="F1018">
        <v>83.346087800000006</v>
      </c>
    </row>
    <row r="1019" spans="1:6">
      <c r="A1019" s="102" t="s">
        <v>641</v>
      </c>
      <c r="B1019" s="102" t="s">
        <v>641</v>
      </c>
      <c r="C1019" s="102" t="s">
        <v>511</v>
      </c>
      <c r="D1019" s="102" t="s">
        <v>511</v>
      </c>
      <c r="E1019">
        <v>1.8995600000000001E-2</v>
      </c>
      <c r="F1019">
        <v>1.8995579</v>
      </c>
    </row>
    <row r="1020" spans="1:6">
      <c r="A1020" s="102" t="s">
        <v>641</v>
      </c>
      <c r="B1020" s="102" t="s">
        <v>641</v>
      </c>
      <c r="C1020" s="102" t="s">
        <v>1103</v>
      </c>
      <c r="D1020" s="102" t="s">
        <v>1103</v>
      </c>
      <c r="E1020">
        <v>5.3379700000000002E-2</v>
      </c>
      <c r="F1020">
        <v>5.3379697000000004</v>
      </c>
    </row>
    <row r="1021" spans="1:6">
      <c r="A1021" s="102" t="s">
        <v>641</v>
      </c>
      <c r="B1021" s="102" t="s">
        <v>641</v>
      </c>
      <c r="C1021" s="102" t="s">
        <v>1085</v>
      </c>
      <c r="D1021" s="102" t="s">
        <v>1085</v>
      </c>
      <c r="E1021">
        <v>2.5190299999999999E-2</v>
      </c>
      <c r="F1021">
        <v>2.5190298000000002</v>
      </c>
    </row>
    <row r="1022" spans="1:6">
      <c r="A1022" s="102" t="s">
        <v>641</v>
      </c>
      <c r="B1022" s="102" t="s">
        <v>641</v>
      </c>
      <c r="C1022" s="102" t="s">
        <v>893</v>
      </c>
      <c r="D1022" s="102" t="s">
        <v>893</v>
      </c>
      <c r="E1022">
        <v>9.7966000000000008E-3</v>
      </c>
      <c r="F1022">
        <v>0.97965599999999997</v>
      </c>
    </row>
    <row r="1023" spans="1:6">
      <c r="A1023" s="102" t="s">
        <v>641</v>
      </c>
      <c r="B1023" s="102" t="s">
        <v>641</v>
      </c>
      <c r="C1023" s="102" t="s">
        <v>468</v>
      </c>
      <c r="D1023" s="102" t="s">
        <v>468</v>
      </c>
      <c r="E1023">
        <v>2.55903E-2</v>
      </c>
      <c r="F1023">
        <v>2.5590324999999998</v>
      </c>
    </row>
    <row r="1024" spans="1:6">
      <c r="A1024" s="102" t="s">
        <v>641</v>
      </c>
      <c r="B1024" s="102" t="s">
        <v>641</v>
      </c>
      <c r="C1024" s="102" t="s">
        <v>655</v>
      </c>
      <c r="D1024" s="102" t="s">
        <v>655</v>
      </c>
      <c r="E1024">
        <v>1.37944E-2</v>
      </c>
      <c r="F1024">
        <v>1.379443</v>
      </c>
    </row>
    <row r="1025" spans="1:6">
      <c r="A1025" s="102" t="s">
        <v>641</v>
      </c>
      <c r="B1025" s="102" t="s">
        <v>641</v>
      </c>
      <c r="C1025" s="102" t="s">
        <v>1254</v>
      </c>
      <c r="D1025" s="102" t="s">
        <v>1254</v>
      </c>
      <c r="E1025">
        <v>1.4394000000000001E-2</v>
      </c>
      <c r="F1025">
        <v>1.439397</v>
      </c>
    </row>
    <row r="1026" spans="1:6">
      <c r="A1026" s="102" t="s">
        <v>2637</v>
      </c>
      <c r="B1026" s="102" t="s">
        <v>2637</v>
      </c>
      <c r="C1026" s="102" t="s">
        <v>2637</v>
      </c>
      <c r="D1026" s="102" t="s">
        <v>2637</v>
      </c>
      <c r="E1026">
        <v>1</v>
      </c>
      <c r="F1026">
        <v>100</v>
      </c>
    </row>
    <row r="1027" spans="1:6">
      <c r="A1027" s="102" t="s">
        <v>925</v>
      </c>
      <c r="B1027" s="102" t="s">
        <v>925</v>
      </c>
      <c r="C1027" s="102" t="s">
        <v>1840</v>
      </c>
      <c r="D1027" s="102" t="s">
        <v>1840</v>
      </c>
      <c r="E1027">
        <v>5.6631599999999997E-2</v>
      </c>
      <c r="F1027">
        <v>5.6631632999999999</v>
      </c>
    </row>
    <row r="1028" spans="1:6">
      <c r="A1028" s="102" t="s">
        <v>925</v>
      </c>
      <c r="B1028" s="102" t="s">
        <v>925</v>
      </c>
      <c r="C1028" s="102" t="s">
        <v>925</v>
      </c>
      <c r="D1028" s="102" t="s">
        <v>925</v>
      </c>
      <c r="E1028">
        <v>0.92372100000000001</v>
      </c>
      <c r="F1028">
        <v>92.372103800000005</v>
      </c>
    </row>
    <row r="1029" spans="1:6">
      <c r="A1029" s="102" t="s">
        <v>925</v>
      </c>
      <c r="B1029" s="102" t="s">
        <v>925</v>
      </c>
      <c r="C1029" s="102" t="s">
        <v>1578</v>
      </c>
      <c r="D1029" s="102" t="s">
        <v>1578</v>
      </c>
      <c r="E1029">
        <v>1.9647299999999999E-2</v>
      </c>
      <c r="F1029">
        <v>1.9647329</v>
      </c>
    </row>
    <row r="1030" spans="1:6">
      <c r="A1030" s="102" t="s">
        <v>511</v>
      </c>
      <c r="B1030" s="102" t="s">
        <v>511</v>
      </c>
      <c r="C1030" s="102" t="s">
        <v>511</v>
      </c>
      <c r="D1030" s="102" t="s">
        <v>511</v>
      </c>
      <c r="E1030">
        <v>1</v>
      </c>
      <c r="F1030">
        <v>100</v>
      </c>
    </row>
    <row r="1031" spans="1:6">
      <c r="A1031" s="102" t="s">
        <v>1103</v>
      </c>
      <c r="B1031" s="102" t="s">
        <v>1103</v>
      </c>
      <c r="C1031" s="102" t="s">
        <v>1103</v>
      </c>
      <c r="D1031" s="102" t="s">
        <v>1103</v>
      </c>
      <c r="E1031">
        <v>0.98173180000000004</v>
      </c>
      <c r="F1031">
        <v>98.1731829</v>
      </c>
    </row>
    <row r="1032" spans="1:6">
      <c r="A1032" s="102" t="s">
        <v>1103</v>
      </c>
      <c r="B1032" s="102" t="s">
        <v>1103</v>
      </c>
      <c r="C1032" s="102" t="s">
        <v>1068</v>
      </c>
      <c r="D1032" s="102" t="s">
        <v>1068</v>
      </c>
      <c r="E1032">
        <v>1.8268199999999998E-2</v>
      </c>
      <c r="F1032">
        <v>1.8268171</v>
      </c>
    </row>
    <row r="1033" spans="1:6">
      <c r="A1033" s="102" t="s">
        <v>1068</v>
      </c>
      <c r="B1033" s="102" t="s">
        <v>1068</v>
      </c>
      <c r="C1033" s="102" t="s">
        <v>1068</v>
      </c>
      <c r="D1033" s="102" t="s">
        <v>1068</v>
      </c>
      <c r="E1033">
        <v>1</v>
      </c>
      <c r="F1033">
        <v>100</v>
      </c>
    </row>
    <row r="1034" spans="1:6">
      <c r="A1034" s="102" t="s">
        <v>1097</v>
      </c>
      <c r="B1034" s="102" t="s">
        <v>1097</v>
      </c>
      <c r="C1034" s="102" t="s">
        <v>1097</v>
      </c>
      <c r="D1034" s="102" t="s">
        <v>1097</v>
      </c>
      <c r="E1034">
        <v>0.9456175</v>
      </c>
      <c r="F1034">
        <v>94.561747499999996</v>
      </c>
    </row>
    <row r="1035" spans="1:6">
      <c r="A1035" s="102" t="s">
        <v>1097</v>
      </c>
      <c r="B1035" s="102" t="s">
        <v>1097</v>
      </c>
      <c r="C1035" s="102" t="s">
        <v>788</v>
      </c>
      <c r="D1035" s="102" t="s">
        <v>788</v>
      </c>
      <c r="E1035">
        <v>1.07977E-2</v>
      </c>
      <c r="F1035">
        <v>1.0797661999999999</v>
      </c>
    </row>
    <row r="1036" spans="1:6">
      <c r="A1036" s="102" t="s">
        <v>1097</v>
      </c>
      <c r="B1036" s="102" t="s">
        <v>1097</v>
      </c>
      <c r="C1036" s="102" t="s">
        <v>627</v>
      </c>
      <c r="D1036" s="102" t="s">
        <v>627</v>
      </c>
      <c r="E1036">
        <v>4.3584100000000001E-2</v>
      </c>
      <c r="F1036">
        <v>4.3584063000000004</v>
      </c>
    </row>
    <row r="1037" spans="1:6">
      <c r="A1037" s="102" t="s">
        <v>184</v>
      </c>
      <c r="B1037" s="102" t="s">
        <v>184</v>
      </c>
      <c r="C1037" s="102" t="s">
        <v>1392</v>
      </c>
      <c r="D1037" s="102" t="s">
        <v>1392</v>
      </c>
      <c r="E1037">
        <v>1.6640000000000001E-4</v>
      </c>
      <c r="F1037">
        <v>1.66445E-2</v>
      </c>
    </row>
    <row r="1038" spans="1:6">
      <c r="A1038" s="102" t="s">
        <v>184</v>
      </c>
      <c r="B1038" s="102" t="s">
        <v>184</v>
      </c>
      <c r="C1038" s="102" t="s">
        <v>641</v>
      </c>
      <c r="D1038" s="102" t="s">
        <v>641</v>
      </c>
      <c r="E1038">
        <v>8.3888099999999993E-2</v>
      </c>
      <c r="F1038">
        <v>8.3888148999999999</v>
      </c>
    </row>
    <row r="1039" spans="1:6">
      <c r="A1039" s="102" t="s">
        <v>184</v>
      </c>
      <c r="B1039" s="102" t="s">
        <v>184</v>
      </c>
      <c r="C1039" s="102" t="s">
        <v>184</v>
      </c>
      <c r="D1039" s="102" t="s">
        <v>184</v>
      </c>
      <c r="E1039">
        <v>0.749251</v>
      </c>
      <c r="F1039">
        <v>74.925099900000006</v>
      </c>
    </row>
    <row r="1040" spans="1:6">
      <c r="A1040" s="102" t="s">
        <v>184</v>
      </c>
      <c r="B1040" s="102" t="s">
        <v>184</v>
      </c>
      <c r="C1040" s="102" t="s">
        <v>1085</v>
      </c>
      <c r="D1040" s="102" t="s">
        <v>1085</v>
      </c>
      <c r="E1040">
        <v>0.16661119999999999</v>
      </c>
      <c r="F1040">
        <v>16.661118500000001</v>
      </c>
    </row>
    <row r="1041" spans="1:6">
      <c r="A1041" s="102" t="s">
        <v>1578</v>
      </c>
      <c r="B1041" s="102" t="s">
        <v>1578</v>
      </c>
      <c r="C1041" s="102" t="s">
        <v>1578</v>
      </c>
      <c r="D1041" s="102" t="s">
        <v>1578</v>
      </c>
      <c r="E1041">
        <v>0.9929405</v>
      </c>
      <c r="F1041">
        <v>99.294045600000004</v>
      </c>
    </row>
    <row r="1042" spans="1:6">
      <c r="A1042" s="102" t="s">
        <v>1578</v>
      </c>
      <c r="B1042" s="102" t="s">
        <v>1578</v>
      </c>
      <c r="C1042" s="102" t="s">
        <v>455</v>
      </c>
      <c r="D1042" s="102" t="s">
        <v>455</v>
      </c>
      <c r="E1042">
        <v>2.7052000000000001E-3</v>
      </c>
      <c r="F1042">
        <v>0.27052409999999999</v>
      </c>
    </row>
    <row r="1043" spans="1:6">
      <c r="A1043" s="102" t="s">
        <v>1578</v>
      </c>
      <c r="B1043" s="102" t="s">
        <v>1578</v>
      </c>
      <c r="C1043" s="102" t="s">
        <v>468</v>
      </c>
      <c r="D1043" s="102" t="s">
        <v>468</v>
      </c>
      <c r="E1043">
        <v>1.1303000000000001E-3</v>
      </c>
      <c r="F1043">
        <v>0.1130255</v>
      </c>
    </row>
    <row r="1044" spans="1:6">
      <c r="A1044" s="102" t="s">
        <v>1578</v>
      </c>
      <c r="B1044" s="102" t="s">
        <v>1578</v>
      </c>
      <c r="C1044" s="102" t="s">
        <v>1174</v>
      </c>
      <c r="D1044" s="102" t="s">
        <v>1174</v>
      </c>
      <c r="E1044">
        <v>2.3161000000000002E-3</v>
      </c>
      <c r="F1044">
        <v>0.2316076</v>
      </c>
    </row>
    <row r="1045" spans="1:6">
      <c r="A1045" s="102" t="s">
        <v>1578</v>
      </c>
      <c r="B1045" s="102" t="s">
        <v>1578</v>
      </c>
      <c r="C1045" s="102" t="s">
        <v>580</v>
      </c>
      <c r="D1045" s="102" t="s">
        <v>580</v>
      </c>
      <c r="E1045">
        <v>9.079E-4</v>
      </c>
      <c r="F1045">
        <v>9.0793499999999999E-2</v>
      </c>
    </row>
    <row r="1046" spans="1:6">
      <c r="A1046" s="102" t="s">
        <v>2367</v>
      </c>
      <c r="B1046" s="102" t="s">
        <v>2367</v>
      </c>
      <c r="C1046" s="102" t="s">
        <v>2367</v>
      </c>
      <c r="D1046" s="102" t="s">
        <v>2367</v>
      </c>
      <c r="E1046">
        <v>1</v>
      </c>
      <c r="F1046">
        <v>100</v>
      </c>
    </row>
    <row r="1047" spans="1:6">
      <c r="A1047" s="102" t="s">
        <v>455</v>
      </c>
      <c r="B1047" s="102" t="s">
        <v>455</v>
      </c>
      <c r="C1047" s="102" t="s">
        <v>1578</v>
      </c>
      <c r="D1047" s="102" t="s">
        <v>1578</v>
      </c>
      <c r="E1047">
        <v>7.8588400000000003E-2</v>
      </c>
      <c r="F1047">
        <v>7.8588415999999999</v>
      </c>
    </row>
    <row r="1048" spans="1:6">
      <c r="A1048" s="102" t="s">
        <v>455</v>
      </c>
      <c r="B1048" s="102" t="s">
        <v>455</v>
      </c>
      <c r="C1048" s="102" t="s">
        <v>455</v>
      </c>
      <c r="D1048" s="102" t="s">
        <v>455</v>
      </c>
      <c r="E1048">
        <v>0.7893966</v>
      </c>
      <c r="F1048">
        <v>78.939661799999996</v>
      </c>
    </row>
    <row r="1049" spans="1:6">
      <c r="A1049" s="102" t="s">
        <v>455</v>
      </c>
      <c r="B1049" s="102" t="s">
        <v>455</v>
      </c>
      <c r="C1049" s="102" t="s">
        <v>893</v>
      </c>
      <c r="D1049" s="102" t="s">
        <v>893</v>
      </c>
      <c r="E1049">
        <v>1.48512E-2</v>
      </c>
      <c r="F1049">
        <v>1.4851171000000001</v>
      </c>
    </row>
    <row r="1050" spans="1:6">
      <c r="A1050" s="102" t="s">
        <v>455</v>
      </c>
      <c r="B1050" s="102" t="s">
        <v>455</v>
      </c>
      <c r="C1050" s="102" t="s">
        <v>1174</v>
      </c>
      <c r="D1050" s="102" t="s">
        <v>1174</v>
      </c>
      <c r="E1050">
        <v>2.2689600000000001E-2</v>
      </c>
      <c r="F1050">
        <v>2.2689591999999998</v>
      </c>
    </row>
    <row r="1051" spans="1:6">
      <c r="A1051" s="102" t="s">
        <v>455</v>
      </c>
      <c r="B1051" s="102" t="s">
        <v>455</v>
      </c>
      <c r="C1051" s="102" t="s">
        <v>656</v>
      </c>
      <c r="D1051" s="102" t="s">
        <v>656</v>
      </c>
      <c r="E1051">
        <v>3.7131999999999998E-3</v>
      </c>
      <c r="F1051">
        <v>0.37131540000000002</v>
      </c>
    </row>
    <row r="1052" spans="1:6">
      <c r="A1052" s="102" t="s">
        <v>455</v>
      </c>
      <c r="B1052" s="102" t="s">
        <v>455</v>
      </c>
      <c r="C1052" s="102" t="s">
        <v>1089</v>
      </c>
      <c r="D1052" s="102" t="s">
        <v>1089</v>
      </c>
      <c r="E1052">
        <v>1.3613800000000001E-2</v>
      </c>
      <c r="F1052">
        <v>1.3613797000000001</v>
      </c>
    </row>
    <row r="1053" spans="1:6">
      <c r="A1053" s="102" t="s">
        <v>455</v>
      </c>
      <c r="B1053" s="102" t="s">
        <v>455</v>
      </c>
      <c r="C1053" s="102" t="s">
        <v>1074</v>
      </c>
      <c r="D1053" s="102" t="s">
        <v>1074</v>
      </c>
      <c r="E1053">
        <v>4.2287699999999998E-2</v>
      </c>
      <c r="F1053">
        <v>4.2287708999999998</v>
      </c>
    </row>
    <row r="1054" spans="1:6">
      <c r="A1054" s="102" t="s">
        <v>455</v>
      </c>
      <c r="B1054" s="102" t="s">
        <v>455</v>
      </c>
      <c r="C1054" s="102" t="s">
        <v>580</v>
      </c>
      <c r="D1054" s="102" t="s">
        <v>580</v>
      </c>
      <c r="E1054">
        <v>2.7433900000000001E-2</v>
      </c>
      <c r="F1054">
        <v>2.7433855999999999</v>
      </c>
    </row>
    <row r="1055" spans="1:6">
      <c r="A1055" s="102" t="s">
        <v>455</v>
      </c>
      <c r="B1055" s="102" t="s">
        <v>455</v>
      </c>
      <c r="C1055" s="102" t="s">
        <v>881</v>
      </c>
      <c r="D1055" s="102" t="s">
        <v>881</v>
      </c>
      <c r="E1055">
        <v>7.4257000000000004E-3</v>
      </c>
      <c r="F1055">
        <v>0.74256880000000003</v>
      </c>
    </row>
    <row r="1056" spans="1:6">
      <c r="A1056" s="102" t="s">
        <v>1085</v>
      </c>
      <c r="B1056" s="102" t="s">
        <v>1085</v>
      </c>
      <c r="C1056" s="102" t="s">
        <v>184</v>
      </c>
      <c r="D1056" s="102" t="s">
        <v>184</v>
      </c>
      <c r="E1056">
        <v>9.0013999999999997E-3</v>
      </c>
      <c r="F1056">
        <v>0.90014209999999995</v>
      </c>
    </row>
    <row r="1057" spans="1:6">
      <c r="A1057" s="102" t="s">
        <v>1085</v>
      </c>
      <c r="B1057" s="102" t="s">
        <v>1085</v>
      </c>
      <c r="C1057" s="102" t="s">
        <v>1085</v>
      </c>
      <c r="D1057" s="102" t="s">
        <v>1085</v>
      </c>
      <c r="E1057">
        <v>0.99099820000000005</v>
      </c>
      <c r="F1057">
        <v>99.099815000000007</v>
      </c>
    </row>
    <row r="1058" spans="1:6">
      <c r="A1058" s="102" t="s">
        <v>893</v>
      </c>
      <c r="B1058" s="102" t="s">
        <v>893</v>
      </c>
      <c r="C1058" s="102" t="s">
        <v>893</v>
      </c>
      <c r="D1058" s="102" t="s">
        <v>893</v>
      </c>
      <c r="E1058">
        <v>1</v>
      </c>
      <c r="F1058">
        <v>100</v>
      </c>
    </row>
    <row r="1059" spans="1:6">
      <c r="A1059" s="102" t="s">
        <v>468</v>
      </c>
      <c r="B1059" s="102" t="s">
        <v>468</v>
      </c>
      <c r="C1059" s="102" t="s">
        <v>641</v>
      </c>
      <c r="D1059" s="102" t="s">
        <v>641</v>
      </c>
      <c r="E1059">
        <v>3.2407199999999997E-2</v>
      </c>
      <c r="F1059">
        <v>3.2407203999999998</v>
      </c>
    </row>
    <row r="1060" spans="1:6">
      <c r="A1060" s="102" t="s">
        <v>468</v>
      </c>
      <c r="B1060" s="102" t="s">
        <v>468</v>
      </c>
      <c r="C1060" s="102" t="s">
        <v>511</v>
      </c>
      <c r="D1060" s="102" t="s">
        <v>511</v>
      </c>
      <c r="E1060">
        <v>1.2348400000000001E-2</v>
      </c>
      <c r="F1060">
        <v>1.2348394</v>
      </c>
    </row>
    <row r="1061" spans="1:6">
      <c r="A1061" s="102" t="s">
        <v>468</v>
      </c>
      <c r="B1061" s="102" t="s">
        <v>468</v>
      </c>
      <c r="C1061" s="102" t="s">
        <v>1578</v>
      </c>
      <c r="D1061" s="102" t="s">
        <v>1578</v>
      </c>
      <c r="E1061">
        <v>8.1019900000000006E-2</v>
      </c>
      <c r="F1061">
        <v>8.1019938000000007</v>
      </c>
    </row>
    <row r="1062" spans="1:6">
      <c r="A1062" s="102" t="s">
        <v>468</v>
      </c>
      <c r="B1062" s="102" t="s">
        <v>468</v>
      </c>
      <c r="C1062" s="102" t="s">
        <v>455</v>
      </c>
      <c r="D1062" s="102" t="s">
        <v>455</v>
      </c>
      <c r="E1062">
        <v>2.1605099999999999E-2</v>
      </c>
      <c r="F1062">
        <v>2.1605059999999998</v>
      </c>
    </row>
    <row r="1063" spans="1:6">
      <c r="A1063" s="102" t="s">
        <v>468</v>
      </c>
      <c r="B1063" s="102" t="s">
        <v>468</v>
      </c>
      <c r="C1063" s="102" t="s">
        <v>468</v>
      </c>
      <c r="D1063" s="102" t="s">
        <v>468</v>
      </c>
      <c r="E1063">
        <v>0.85261940000000003</v>
      </c>
      <c r="F1063">
        <v>85.2619404</v>
      </c>
    </row>
    <row r="1064" spans="1:6">
      <c r="A1064" s="102" t="s">
        <v>1219</v>
      </c>
      <c r="B1064" s="102" t="s">
        <v>1219</v>
      </c>
      <c r="C1064" s="102" t="s">
        <v>641</v>
      </c>
      <c r="D1064" s="102" t="s">
        <v>641</v>
      </c>
      <c r="E1064">
        <v>9.0156999999999998E-3</v>
      </c>
      <c r="F1064">
        <v>0.90157500000000002</v>
      </c>
    </row>
    <row r="1065" spans="1:6">
      <c r="A1065" s="102" t="s">
        <v>1219</v>
      </c>
      <c r="B1065" s="102" t="s">
        <v>1219</v>
      </c>
      <c r="C1065" s="102" t="s">
        <v>468</v>
      </c>
      <c r="D1065" s="102" t="s">
        <v>468</v>
      </c>
      <c r="E1065">
        <v>3.4674700000000003E-2</v>
      </c>
      <c r="F1065">
        <v>3.4674681000000001</v>
      </c>
    </row>
    <row r="1066" spans="1:6">
      <c r="A1066" s="102" t="s">
        <v>1219</v>
      </c>
      <c r="B1066" s="102" t="s">
        <v>1219</v>
      </c>
      <c r="C1066" s="102" t="s">
        <v>1219</v>
      </c>
      <c r="D1066" s="102" t="s">
        <v>1219</v>
      </c>
      <c r="E1066">
        <v>0.95630959999999998</v>
      </c>
      <c r="F1066">
        <v>95.630956900000001</v>
      </c>
    </row>
    <row r="1067" spans="1:6">
      <c r="A1067" s="102" t="s">
        <v>655</v>
      </c>
      <c r="B1067" s="102" t="s">
        <v>655</v>
      </c>
      <c r="C1067" s="102" t="s">
        <v>641</v>
      </c>
      <c r="D1067" s="102" t="s">
        <v>641</v>
      </c>
      <c r="E1067">
        <v>0.11969390000000001</v>
      </c>
      <c r="F1067">
        <v>11.969393500000001</v>
      </c>
    </row>
    <row r="1068" spans="1:6">
      <c r="A1068" s="102" t="s">
        <v>655</v>
      </c>
      <c r="B1068" s="102" t="s">
        <v>655</v>
      </c>
      <c r="C1068" s="102" t="s">
        <v>655</v>
      </c>
      <c r="D1068" s="102" t="s">
        <v>655</v>
      </c>
      <c r="E1068">
        <v>0.88030609999999998</v>
      </c>
      <c r="F1068">
        <v>88.030606500000005</v>
      </c>
    </row>
    <row r="1069" spans="1:6">
      <c r="A1069" s="102" t="s">
        <v>1001</v>
      </c>
      <c r="B1069" s="102" t="s">
        <v>1001</v>
      </c>
      <c r="C1069" s="102" t="s">
        <v>925</v>
      </c>
      <c r="D1069" s="102" t="s">
        <v>925</v>
      </c>
      <c r="E1069">
        <v>3.0632900000000001E-2</v>
      </c>
      <c r="F1069">
        <v>3.0632861</v>
      </c>
    </row>
    <row r="1070" spans="1:6">
      <c r="A1070" s="102" t="s">
        <v>1001</v>
      </c>
      <c r="B1070" s="102" t="s">
        <v>1001</v>
      </c>
      <c r="C1070" s="102" t="s">
        <v>1578</v>
      </c>
      <c r="D1070" s="102" t="s">
        <v>1578</v>
      </c>
      <c r="E1070">
        <v>4.5045099999999998E-2</v>
      </c>
      <c r="F1070">
        <v>4.5045109999999999</v>
      </c>
    </row>
    <row r="1071" spans="1:6">
      <c r="A1071" s="102" t="s">
        <v>1001</v>
      </c>
      <c r="B1071" s="102" t="s">
        <v>1001</v>
      </c>
      <c r="C1071" s="102" t="s">
        <v>1001</v>
      </c>
      <c r="D1071" s="102" t="s">
        <v>1001</v>
      </c>
      <c r="E1071">
        <v>0.92432199999999998</v>
      </c>
      <c r="F1071">
        <v>92.432202899999993</v>
      </c>
    </row>
    <row r="1072" spans="1:6">
      <c r="A1072" s="102" t="s">
        <v>1377</v>
      </c>
      <c r="B1072" s="102" t="s">
        <v>1377</v>
      </c>
      <c r="C1072" s="102" t="s">
        <v>1578</v>
      </c>
      <c r="D1072" s="102" t="s">
        <v>1578</v>
      </c>
      <c r="E1072">
        <v>2.94145E-2</v>
      </c>
      <c r="F1072">
        <v>2.9414533</v>
      </c>
    </row>
    <row r="1073" spans="1:6">
      <c r="A1073" s="102" t="s">
        <v>1377</v>
      </c>
      <c r="B1073" s="102" t="s">
        <v>1377</v>
      </c>
      <c r="C1073" s="102" t="s">
        <v>1377</v>
      </c>
      <c r="D1073" s="102" t="s">
        <v>1377</v>
      </c>
      <c r="E1073">
        <v>0.97058549999999999</v>
      </c>
      <c r="F1073">
        <v>97.058546699999994</v>
      </c>
    </row>
    <row r="1074" spans="1:6">
      <c r="A1074" s="102" t="s">
        <v>1174</v>
      </c>
      <c r="B1074" s="102" t="s">
        <v>1174</v>
      </c>
      <c r="C1074" s="102" t="s">
        <v>1174</v>
      </c>
      <c r="D1074" s="102" t="s">
        <v>1174</v>
      </c>
      <c r="E1074">
        <v>1</v>
      </c>
      <c r="F1074">
        <v>100</v>
      </c>
    </row>
    <row r="1075" spans="1:6">
      <c r="A1075" s="102" t="s">
        <v>656</v>
      </c>
      <c r="B1075" s="102" t="s">
        <v>656</v>
      </c>
      <c r="C1075" s="102" t="s">
        <v>656</v>
      </c>
      <c r="D1075" s="102" t="s">
        <v>656</v>
      </c>
      <c r="E1075">
        <v>0.86483690000000002</v>
      </c>
      <c r="F1075">
        <v>86.483691399999998</v>
      </c>
    </row>
    <row r="1076" spans="1:6">
      <c r="A1076" s="102" t="s">
        <v>656</v>
      </c>
      <c r="B1076" s="102" t="s">
        <v>656</v>
      </c>
      <c r="C1076" s="102" t="s">
        <v>1089</v>
      </c>
      <c r="D1076" s="102" t="s">
        <v>1089</v>
      </c>
      <c r="E1076">
        <v>5.6460900000000001E-2</v>
      </c>
      <c r="F1076">
        <v>5.6460945999999996</v>
      </c>
    </row>
    <row r="1077" spans="1:6">
      <c r="A1077" s="102" t="s">
        <v>656</v>
      </c>
      <c r="B1077" s="102" t="s">
        <v>656</v>
      </c>
      <c r="C1077" s="102" t="s">
        <v>1018</v>
      </c>
      <c r="D1077" s="102" t="s">
        <v>1018</v>
      </c>
      <c r="E1077">
        <v>2.2669700000000001E-2</v>
      </c>
      <c r="F1077">
        <v>2.2669747</v>
      </c>
    </row>
    <row r="1078" spans="1:6">
      <c r="A1078" s="102" t="s">
        <v>656</v>
      </c>
      <c r="B1078" s="102" t="s">
        <v>656</v>
      </c>
      <c r="C1078" s="102" t="s">
        <v>959</v>
      </c>
      <c r="D1078" s="102" t="s">
        <v>959</v>
      </c>
      <c r="E1078">
        <v>2.0531299999999999E-2</v>
      </c>
      <c r="F1078">
        <v>2.0531253</v>
      </c>
    </row>
    <row r="1079" spans="1:6">
      <c r="A1079" s="102" t="s">
        <v>656</v>
      </c>
      <c r="B1079" s="102" t="s">
        <v>656</v>
      </c>
      <c r="C1079" s="102" t="s">
        <v>1074</v>
      </c>
      <c r="D1079" s="102" t="s">
        <v>1074</v>
      </c>
      <c r="E1079">
        <v>3.0795199999999998E-2</v>
      </c>
      <c r="F1079">
        <v>3.0795168999999998</v>
      </c>
    </row>
    <row r="1080" spans="1:6">
      <c r="A1080" s="102" t="s">
        <v>656</v>
      </c>
      <c r="B1080" s="102" t="s">
        <v>656</v>
      </c>
      <c r="C1080" s="102" t="s">
        <v>1971</v>
      </c>
      <c r="D1080" s="102" t="s">
        <v>1971</v>
      </c>
      <c r="E1080">
        <v>4.7054999999999996E-3</v>
      </c>
      <c r="F1080">
        <v>0.47055419999999998</v>
      </c>
    </row>
    <row r="1081" spans="1:6">
      <c r="A1081" s="102" t="s">
        <v>1089</v>
      </c>
      <c r="B1081" s="102" t="s">
        <v>1089</v>
      </c>
      <c r="C1081" s="102" t="s">
        <v>1089</v>
      </c>
      <c r="D1081" s="102" t="s">
        <v>1089</v>
      </c>
      <c r="E1081">
        <v>0.9934731</v>
      </c>
      <c r="F1081">
        <v>99.347312200000005</v>
      </c>
    </row>
    <row r="1082" spans="1:6">
      <c r="A1082" s="102" t="s">
        <v>1089</v>
      </c>
      <c r="B1082" s="102" t="s">
        <v>1089</v>
      </c>
      <c r="C1082" s="102" t="s">
        <v>1010</v>
      </c>
      <c r="D1082" s="102" t="s">
        <v>1010</v>
      </c>
      <c r="E1082">
        <v>6.5269000000000004E-3</v>
      </c>
      <c r="F1082">
        <v>0.65268780000000004</v>
      </c>
    </row>
    <row r="1083" spans="1:6">
      <c r="A1083" s="102" t="s">
        <v>1010</v>
      </c>
      <c r="B1083" s="102" t="s">
        <v>1010</v>
      </c>
      <c r="C1083" s="102" t="s">
        <v>1010</v>
      </c>
      <c r="D1083" s="102" t="s">
        <v>1010</v>
      </c>
      <c r="E1083">
        <v>1</v>
      </c>
      <c r="F1083">
        <v>100</v>
      </c>
    </row>
    <row r="1084" spans="1:6">
      <c r="A1084" s="102" t="s">
        <v>859</v>
      </c>
      <c r="B1084" s="102" t="s">
        <v>859</v>
      </c>
      <c r="C1084" s="102" t="s">
        <v>455</v>
      </c>
      <c r="D1084" s="102" t="s">
        <v>455</v>
      </c>
      <c r="E1084">
        <v>1.05059E-2</v>
      </c>
      <c r="F1084">
        <v>1.0505875</v>
      </c>
    </row>
    <row r="1085" spans="1:6">
      <c r="A1085" s="102" t="s">
        <v>859</v>
      </c>
      <c r="B1085" s="102" t="s">
        <v>859</v>
      </c>
      <c r="C1085" s="102" t="s">
        <v>656</v>
      </c>
      <c r="D1085" s="102" t="s">
        <v>656</v>
      </c>
      <c r="E1085">
        <v>6.1029800000000002E-2</v>
      </c>
      <c r="F1085">
        <v>6.1029818000000002</v>
      </c>
    </row>
    <row r="1086" spans="1:6">
      <c r="A1086" s="102" t="s">
        <v>859</v>
      </c>
      <c r="B1086" s="102" t="s">
        <v>859</v>
      </c>
      <c r="C1086" s="102" t="s">
        <v>859</v>
      </c>
      <c r="D1086" s="102" t="s">
        <v>859</v>
      </c>
      <c r="E1086">
        <v>0.88994490000000004</v>
      </c>
      <c r="F1086">
        <v>88.994493399999996</v>
      </c>
    </row>
    <row r="1087" spans="1:6">
      <c r="A1087" s="102" t="s">
        <v>859</v>
      </c>
      <c r="B1087" s="102" t="s">
        <v>859</v>
      </c>
      <c r="C1087" s="102" t="s">
        <v>1018</v>
      </c>
      <c r="D1087" s="102" t="s">
        <v>1018</v>
      </c>
      <c r="E1087">
        <v>2.4012100000000001E-2</v>
      </c>
      <c r="F1087">
        <v>2.4012142000000001</v>
      </c>
    </row>
    <row r="1088" spans="1:6">
      <c r="A1088" s="102" t="s">
        <v>859</v>
      </c>
      <c r="B1088" s="102" t="s">
        <v>859</v>
      </c>
      <c r="C1088" s="102" t="s">
        <v>959</v>
      </c>
      <c r="D1088" s="102" t="s">
        <v>959</v>
      </c>
      <c r="E1088">
        <v>1.45072E-2</v>
      </c>
      <c r="F1088">
        <v>1.4507231</v>
      </c>
    </row>
    <row r="1089" spans="1:6">
      <c r="A1089" s="102" t="s">
        <v>1018</v>
      </c>
      <c r="B1089" s="102" t="s">
        <v>1018</v>
      </c>
      <c r="C1089" s="102" t="s">
        <v>1089</v>
      </c>
      <c r="D1089" s="102" t="s">
        <v>1089</v>
      </c>
      <c r="E1089">
        <v>1.2852E-3</v>
      </c>
      <c r="F1089">
        <v>0.12852450000000001</v>
      </c>
    </row>
    <row r="1090" spans="1:6">
      <c r="A1090" s="102" t="s">
        <v>1018</v>
      </c>
      <c r="B1090" s="102" t="s">
        <v>1018</v>
      </c>
      <c r="C1090" s="102" t="s">
        <v>1018</v>
      </c>
      <c r="D1090" s="102" t="s">
        <v>1018</v>
      </c>
      <c r="E1090">
        <v>0.97532640000000004</v>
      </c>
      <c r="F1090">
        <v>97.532643199999995</v>
      </c>
    </row>
    <row r="1091" spans="1:6">
      <c r="A1091" s="102" t="s">
        <v>1018</v>
      </c>
      <c r="B1091" s="102" t="s">
        <v>1018</v>
      </c>
      <c r="C1091" s="102" t="s">
        <v>202</v>
      </c>
      <c r="D1091" s="102" t="s">
        <v>202</v>
      </c>
      <c r="E1091">
        <v>2.3388300000000001E-2</v>
      </c>
      <c r="F1091">
        <v>2.3388323</v>
      </c>
    </row>
    <row r="1092" spans="1:6">
      <c r="A1092" s="102" t="s">
        <v>2533</v>
      </c>
      <c r="B1092" s="102" t="s">
        <v>2533</v>
      </c>
      <c r="C1092" s="102" t="s">
        <v>2533</v>
      </c>
      <c r="D1092" s="102" t="s">
        <v>2533</v>
      </c>
      <c r="E1092">
        <v>1</v>
      </c>
      <c r="F1092">
        <v>100</v>
      </c>
    </row>
    <row r="1093" spans="1:6">
      <c r="A1093" s="102" t="s">
        <v>2474</v>
      </c>
      <c r="B1093" s="102" t="s">
        <v>2474</v>
      </c>
      <c r="C1093" s="102" t="s">
        <v>2474</v>
      </c>
      <c r="D1093" s="102" t="s">
        <v>2474</v>
      </c>
      <c r="E1093">
        <v>1</v>
      </c>
      <c r="F1093">
        <v>100</v>
      </c>
    </row>
    <row r="1094" spans="1:6">
      <c r="A1094" s="102" t="s">
        <v>2188</v>
      </c>
      <c r="B1094" s="102" t="s">
        <v>2188</v>
      </c>
      <c r="C1094" s="102" t="s">
        <v>2188</v>
      </c>
      <c r="D1094" s="102" t="s">
        <v>2188</v>
      </c>
      <c r="E1094">
        <v>1</v>
      </c>
      <c r="F1094">
        <v>100</v>
      </c>
    </row>
    <row r="1095" spans="1:6">
      <c r="A1095" s="102" t="s">
        <v>1915</v>
      </c>
      <c r="B1095" s="102" t="s">
        <v>1915</v>
      </c>
      <c r="C1095" s="102" t="s">
        <v>455</v>
      </c>
      <c r="D1095" s="102" t="s">
        <v>455</v>
      </c>
      <c r="E1095">
        <v>4.8490000000000002E-4</v>
      </c>
      <c r="F1095">
        <v>4.8493799999999997E-2</v>
      </c>
    </row>
    <row r="1096" spans="1:6">
      <c r="A1096" s="102" t="s">
        <v>1915</v>
      </c>
      <c r="B1096" s="102" t="s">
        <v>1915</v>
      </c>
      <c r="C1096" s="102" t="s">
        <v>1915</v>
      </c>
      <c r="D1096" s="102" t="s">
        <v>1915</v>
      </c>
      <c r="E1096">
        <v>0.99850110000000003</v>
      </c>
      <c r="F1096">
        <v>99.850114899999994</v>
      </c>
    </row>
    <row r="1097" spans="1:6">
      <c r="A1097" s="102" t="s">
        <v>1915</v>
      </c>
      <c r="B1097" s="102" t="s">
        <v>1915</v>
      </c>
      <c r="C1097" s="102" t="s">
        <v>1971</v>
      </c>
      <c r="D1097" s="102" t="s">
        <v>1971</v>
      </c>
      <c r="E1097">
        <v>1.0139000000000001E-3</v>
      </c>
      <c r="F1097">
        <v>0.1013913</v>
      </c>
    </row>
    <row r="1098" spans="1:6">
      <c r="A1098" s="102" t="s">
        <v>959</v>
      </c>
      <c r="B1098" s="102" t="s">
        <v>959</v>
      </c>
      <c r="C1098" s="102" t="s">
        <v>1915</v>
      </c>
      <c r="D1098" s="102" t="s">
        <v>1915</v>
      </c>
      <c r="E1098">
        <v>4.20991E-2</v>
      </c>
      <c r="F1098">
        <v>4.2099136000000001</v>
      </c>
    </row>
    <row r="1099" spans="1:6">
      <c r="A1099" s="102" t="s">
        <v>959</v>
      </c>
      <c r="B1099" s="102" t="s">
        <v>959</v>
      </c>
      <c r="C1099" s="102" t="s">
        <v>959</v>
      </c>
      <c r="D1099" s="102" t="s">
        <v>959</v>
      </c>
      <c r="E1099">
        <v>0.95790090000000006</v>
      </c>
      <c r="F1099">
        <v>95.790086400000007</v>
      </c>
    </row>
    <row r="1100" spans="1:6">
      <c r="A1100" s="102" t="s">
        <v>1074</v>
      </c>
      <c r="B1100" s="102" t="s">
        <v>1074</v>
      </c>
      <c r="C1100" s="102" t="s">
        <v>1578</v>
      </c>
      <c r="D1100" s="102" t="s">
        <v>1578</v>
      </c>
      <c r="E1100">
        <v>2.6670000000000001E-3</v>
      </c>
      <c r="F1100">
        <v>0.26670159999999998</v>
      </c>
    </row>
    <row r="1101" spans="1:6">
      <c r="A1101" s="102" t="s">
        <v>1074</v>
      </c>
      <c r="B1101" s="102" t="s">
        <v>1074</v>
      </c>
      <c r="C1101" s="102" t="s">
        <v>455</v>
      </c>
      <c r="D1101" s="102" t="s">
        <v>455</v>
      </c>
      <c r="E1101">
        <v>6.1541E-3</v>
      </c>
      <c r="F1101">
        <v>0.6154115</v>
      </c>
    </row>
    <row r="1102" spans="1:6">
      <c r="A1102" s="102" t="s">
        <v>1074</v>
      </c>
      <c r="B1102" s="102" t="s">
        <v>1074</v>
      </c>
      <c r="C1102" s="102" t="s">
        <v>1074</v>
      </c>
      <c r="D1102" s="102" t="s">
        <v>1074</v>
      </c>
      <c r="E1102">
        <v>0.99117889999999997</v>
      </c>
      <c r="F1102">
        <v>99.117886900000002</v>
      </c>
    </row>
    <row r="1103" spans="1:6">
      <c r="A1103" s="102" t="s">
        <v>912</v>
      </c>
      <c r="B1103" s="102" t="s">
        <v>912</v>
      </c>
      <c r="C1103" s="102" t="s">
        <v>455</v>
      </c>
      <c r="D1103" s="102" t="s">
        <v>455</v>
      </c>
      <c r="E1103">
        <v>9.6059000000000005E-2</v>
      </c>
      <c r="F1103">
        <v>9.6058980999999992</v>
      </c>
    </row>
    <row r="1104" spans="1:6">
      <c r="A1104" s="102" t="s">
        <v>912</v>
      </c>
      <c r="B1104" s="102" t="s">
        <v>912</v>
      </c>
      <c r="C1104" s="102" t="s">
        <v>912</v>
      </c>
      <c r="D1104" s="102" t="s">
        <v>912</v>
      </c>
      <c r="E1104">
        <v>0.90394099999999999</v>
      </c>
      <c r="F1104">
        <v>90.394101899999995</v>
      </c>
    </row>
    <row r="1105" spans="1:6">
      <c r="A1105" s="102" t="s">
        <v>580</v>
      </c>
      <c r="B1105" s="102" t="s">
        <v>580</v>
      </c>
      <c r="C1105" s="102" t="s">
        <v>580</v>
      </c>
      <c r="D1105" s="102" t="s">
        <v>580</v>
      </c>
      <c r="E1105">
        <v>1</v>
      </c>
      <c r="F1105">
        <v>100</v>
      </c>
    </row>
    <row r="1106" spans="1:6">
      <c r="A1106" s="102" t="s">
        <v>2448</v>
      </c>
      <c r="B1106" s="102" t="s">
        <v>2448</v>
      </c>
      <c r="C1106" s="102" t="s">
        <v>2448</v>
      </c>
      <c r="D1106" s="102" t="s">
        <v>2448</v>
      </c>
      <c r="E1106">
        <v>1</v>
      </c>
      <c r="F1106">
        <v>100</v>
      </c>
    </row>
    <row r="1107" spans="1:6">
      <c r="A1107" s="102" t="s">
        <v>1971</v>
      </c>
      <c r="B1107" s="102" t="s">
        <v>1971</v>
      </c>
      <c r="C1107" s="102" t="s">
        <v>1971</v>
      </c>
      <c r="D1107" s="102" t="s">
        <v>1971</v>
      </c>
      <c r="E1107">
        <v>0.99999990000000005</v>
      </c>
      <c r="F1107">
        <v>99.999989999999997</v>
      </c>
    </row>
    <row r="1108" spans="1:6">
      <c r="A1108" s="102" t="s">
        <v>813</v>
      </c>
      <c r="B1108" s="102" t="s">
        <v>813</v>
      </c>
      <c r="C1108" s="102" t="s">
        <v>813</v>
      </c>
      <c r="D1108" s="102" t="s">
        <v>813</v>
      </c>
      <c r="E1108">
        <v>0.91584129999999997</v>
      </c>
      <c r="F1108">
        <v>91.584125299999997</v>
      </c>
    </row>
    <row r="1109" spans="1:6">
      <c r="A1109" s="102" t="s">
        <v>813</v>
      </c>
      <c r="B1109" s="102" t="s">
        <v>813</v>
      </c>
      <c r="C1109" s="102" t="s">
        <v>795</v>
      </c>
      <c r="D1109" s="102" t="s">
        <v>795</v>
      </c>
      <c r="E1109">
        <v>8.4158700000000003E-2</v>
      </c>
      <c r="F1109">
        <v>8.4158746999999998</v>
      </c>
    </row>
    <row r="1110" spans="1:6">
      <c r="A1110" s="102" t="s">
        <v>795</v>
      </c>
      <c r="B1110" s="102" t="s">
        <v>795</v>
      </c>
      <c r="C1110" s="102" t="s">
        <v>813</v>
      </c>
      <c r="D1110" s="102" t="s">
        <v>813</v>
      </c>
      <c r="E1110">
        <v>3.9699900000000003E-2</v>
      </c>
      <c r="F1110">
        <v>3.969989</v>
      </c>
    </row>
    <row r="1111" spans="1:6">
      <c r="A1111" s="102" t="s">
        <v>795</v>
      </c>
      <c r="B1111" s="102" t="s">
        <v>795</v>
      </c>
      <c r="C1111" s="102" t="s">
        <v>795</v>
      </c>
      <c r="D1111" s="102" t="s">
        <v>795</v>
      </c>
      <c r="E1111">
        <v>0.93968189999999996</v>
      </c>
      <c r="F1111">
        <v>93.968187599999993</v>
      </c>
    </row>
    <row r="1112" spans="1:6">
      <c r="A1112" s="102" t="s">
        <v>795</v>
      </c>
      <c r="B1112" s="102" t="s">
        <v>795</v>
      </c>
      <c r="C1112" s="102" t="s">
        <v>881</v>
      </c>
      <c r="D1112" s="102" t="s">
        <v>881</v>
      </c>
      <c r="E1112">
        <v>2.06152E-2</v>
      </c>
      <c r="F1112">
        <v>2.0615180999999998</v>
      </c>
    </row>
    <row r="1113" spans="1:6">
      <c r="A1113" s="102" t="s">
        <v>1296</v>
      </c>
      <c r="B1113" s="102" t="s">
        <v>1296</v>
      </c>
      <c r="C1113" s="102" t="s">
        <v>1296</v>
      </c>
      <c r="D1113" s="102" t="s">
        <v>1296</v>
      </c>
      <c r="E1113">
        <v>0.97753060000000003</v>
      </c>
      <c r="F1113">
        <v>97.753063699999998</v>
      </c>
    </row>
    <row r="1114" spans="1:6">
      <c r="A1114" s="102" t="s">
        <v>1296</v>
      </c>
      <c r="B1114" s="102" t="s">
        <v>1296</v>
      </c>
      <c r="C1114" s="102" t="s">
        <v>1086</v>
      </c>
      <c r="D1114" s="102" t="s">
        <v>1086</v>
      </c>
      <c r="E1114">
        <v>1.0168E-3</v>
      </c>
      <c r="F1114">
        <v>0.1016751</v>
      </c>
    </row>
    <row r="1115" spans="1:6">
      <c r="A1115" s="102" t="s">
        <v>1296</v>
      </c>
      <c r="B1115" s="102" t="s">
        <v>1296</v>
      </c>
      <c r="C1115" s="102" t="s">
        <v>1289</v>
      </c>
      <c r="D1115" s="102" t="s">
        <v>1289</v>
      </c>
      <c r="E1115">
        <v>4.0690000000000002E-4</v>
      </c>
      <c r="F1115">
        <v>4.0686300000000002E-2</v>
      </c>
    </row>
    <row r="1116" spans="1:6">
      <c r="A1116" s="102" t="s">
        <v>1296</v>
      </c>
      <c r="B1116" s="102" t="s">
        <v>1296</v>
      </c>
      <c r="C1116" s="102" t="s">
        <v>999</v>
      </c>
      <c r="D1116" s="102" t="s">
        <v>999</v>
      </c>
      <c r="E1116">
        <v>4.0690000000000002E-4</v>
      </c>
      <c r="F1116">
        <v>4.0686300000000002E-2</v>
      </c>
    </row>
    <row r="1117" spans="1:6">
      <c r="A1117" s="102" t="s">
        <v>1296</v>
      </c>
      <c r="B1117" s="102" t="s">
        <v>1296</v>
      </c>
      <c r="C1117" s="102" t="s">
        <v>1303</v>
      </c>
      <c r="D1117" s="102" t="s">
        <v>1303</v>
      </c>
      <c r="E1117">
        <v>1.6877E-2</v>
      </c>
      <c r="F1117">
        <v>1.6876981</v>
      </c>
    </row>
    <row r="1118" spans="1:6">
      <c r="A1118" s="102" t="s">
        <v>1296</v>
      </c>
      <c r="B1118" s="102" t="s">
        <v>1296</v>
      </c>
      <c r="C1118" s="102" t="s">
        <v>538</v>
      </c>
      <c r="D1118" s="102" t="s">
        <v>538</v>
      </c>
      <c r="E1118">
        <v>3.7618999999999999E-3</v>
      </c>
      <c r="F1118">
        <v>0.37619059999999999</v>
      </c>
    </row>
    <row r="1119" spans="1:6">
      <c r="A1119" s="102" t="s">
        <v>881</v>
      </c>
      <c r="B1119" s="102" t="s">
        <v>881</v>
      </c>
      <c r="C1119" s="102" t="s">
        <v>455</v>
      </c>
      <c r="D1119" s="102" t="s">
        <v>455</v>
      </c>
      <c r="E1119">
        <v>3.3698899999999997E-2</v>
      </c>
      <c r="F1119">
        <v>3.3698893999999999</v>
      </c>
    </row>
    <row r="1120" spans="1:6">
      <c r="A1120" s="102" t="s">
        <v>881</v>
      </c>
      <c r="B1120" s="102" t="s">
        <v>881</v>
      </c>
      <c r="C1120" s="102" t="s">
        <v>1915</v>
      </c>
      <c r="D1120" s="102" t="s">
        <v>1915</v>
      </c>
      <c r="E1120">
        <v>5.1640999999999996E-3</v>
      </c>
      <c r="F1120">
        <v>0.51640589999999997</v>
      </c>
    </row>
    <row r="1121" spans="1:6">
      <c r="A1121" s="102" t="s">
        <v>881</v>
      </c>
      <c r="B1121" s="102" t="s">
        <v>881</v>
      </c>
      <c r="C1121" s="102" t="s">
        <v>1296</v>
      </c>
      <c r="D1121" s="102" t="s">
        <v>1296</v>
      </c>
      <c r="E1121">
        <v>1.5185000000000001E-3</v>
      </c>
      <c r="F1121">
        <v>0.1518466</v>
      </c>
    </row>
    <row r="1122" spans="1:6">
      <c r="A1122" s="102" t="s">
        <v>881</v>
      </c>
      <c r="B1122" s="102" t="s">
        <v>881</v>
      </c>
      <c r="C1122" s="102" t="s">
        <v>881</v>
      </c>
      <c r="D1122" s="102" t="s">
        <v>881</v>
      </c>
      <c r="E1122">
        <v>0.94868969999999997</v>
      </c>
      <c r="F1122">
        <v>94.868969300000003</v>
      </c>
    </row>
    <row r="1123" spans="1:6">
      <c r="A1123" s="102" t="s">
        <v>881</v>
      </c>
      <c r="B1123" s="102" t="s">
        <v>881</v>
      </c>
      <c r="C1123" s="102" t="s">
        <v>340</v>
      </c>
      <c r="D1123" s="102" t="s">
        <v>340</v>
      </c>
      <c r="E1123">
        <v>1.09289E-2</v>
      </c>
      <c r="F1123">
        <v>1.0928887</v>
      </c>
    </row>
    <row r="1124" spans="1:6">
      <c r="A1124" s="102" t="s">
        <v>1354</v>
      </c>
      <c r="B1124" s="102" t="s">
        <v>1354</v>
      </c>
      <c r="C1124" s="102" t="s">
        <v>1103</v>
      </c>
      <c r="D1124" s="102" t="s">
        <v>1103</v>
      </c>
      <c r="E1124">
        <v>9.2151000000000004E-3</v>
      </c>
      <c r="F1124">
        <v>0.92151229999999995</v>
      </c>
    </row>
    <row r="1125" spans="1:6">
      <c r="A1125" s="102" t="s">
        <v>1354</v>
      </c>
      <c r="B1125" s="102" t="s">
        <v>1354</v>
      </c>
      <c r="C1125" s="102" t="s">
        <v>1068</v>
      </c>
      <c r="D1125" s="102" t="s">
        <v>1068</v>
      </c>
      <c r="E1125">
        <v>4.9616E-3</v>
      </c>
      <c r="F1125">
        <v>0.49615530000000002</v>
      </c>
    </row>
    <row r="1126" spans="1:6">
      <c r="A1126" s="102" t="s">
        <v>1354</v>
      </c>
      <c r="B1126" s="102" t="s">
        <v>1354</v>
      </c>
      <c r="C1126" s="102" t="s">
        <v>1354</v>
      </c>
      <c r="D1126" s="102" t="s">
        <v>1354</v>
      </c>
      <c r="E1126">
        <v>0.98582329999999996</v>
      </c>
      <c r="F1126">
        <v>98.582332300000004</v>
      </c>
    </row>
    <row r="1127" spans="1:6">
      <c r="A1127" s="102" t="s">
        <v>1086</v>
      </c>
      <c r="B1127" s="102" t="s">
        <v>1086</v>
      </c>
      <c r="C1127" s="102" t="s">
        <v>1103</v>
      </c>
      <c r="D1127" s="102" t="s">
        <v>1103</v>
      </c>
      <c r="E1127">
        <v>3.2491E-3</v>
      </c>
      <c r="F1127">
        <v>0.32491209999999998</v>
      </c>
    </row>
    <row r="1128" spans="1:6">
      <c r="A1128" s="102" t="s">
        <v>1086</v>
      </c>
      <c r="B1128" s="102" t="s">
        <v>1086</v>
      </c>
      <c r="C1128" s="102" t="s">
        <v>1354</v>
      </c>
      <c r="D1128" s="102" t="s">
        <v>1354</v>
      </c>
      <c r="E1128">
        <v>8.1223000000000007E-3</v>
      </c>
      <c r="F1128">
        <v>0.81223160000000005</v>
      </c>
    </row>
    <row r="1129" spans="1:6">
      <c r="A1129" s="102" t="s">
        <v>1086</v>
      </c>
      <c r="B1129" s="102" t="s">
        <v>1086</v>
      </c>
      <c r="C1129" s="102" t="s">
        <v>1086</v>
      </c>
      <c r="D1129" s="102" t="s">
        <v>1086</v>
      </c>
      <c r="E1129">
        <v>0.94379389999999996</v>
      </c>
      <c r="F1129">
        <v>94.379387300000005</v>
      </c>
    </row>
    <row r="1130" spans="1:6">
      <c r="A1130" s="102" t="s">
        <v>1086</v>
      </c>
      <c r="B1130" s="102" t="s">
        <v>1086</v>
      </c>
      <c r="C1130" s="102" t="s">
        <v>1289</v>
      </c>
      <c r="D1130" s="102" t="s">
        <v>1289</v>
      </c>
      <c r="E1130">
        <v>2.9889599999999999E-2</v>
      </c>
      <c r="F1130">
        <v>2.9889576999999998</v>
      </c>
    </row>
    <row r="1131" spans="1:6">
      <c r="A1131" s="102" t="s">
        <v>1086</v>
      </c>
      <c r="B1131" s="102" t="s">
        <v>1086</v>
      </c>
      <c r="C1131" s="102" t="s">
        <v>999</v>
      </c>
      <c r="D1131" s="102" t="s">
        <v>999</v>
      </c>
      <c r="E1131">
        <v>1.4945099999999999E-2</v>
      </c>
      <c r="F1131">
        <v>1.4945113000000001</v>
      </c>
    </row>
    <row r="1132" spans="1:6">
      <c r="A1132" s="102" t="s">
        <v>1289</v>
      </c>
      <c r="B1132" s="102" t="s">
        <v>1289</v>
      </c>
      <c r="C1132" s="102" t="s">
        <v>1289</v>
      </c>
      <c r="D1132" s="102" t="s">
        <v>1289</v>
      </c>
      <c r="E1132">
        <v>1</v>
      </c>
      <c r="F1132">
        <v>100</v>
      </c>
    </row>
    <row r="1133" spans="1:6">
      <c r="A1133" s="102" t="s">
        <v>788</v>
      </c>
      <c r="B1133" s="102" t="s">
        <v>788</v>
      </c>
      <c r="C1133" s="102" t="s">
        <v>881</v>
      </c>
      <c r="D1133" s="102" t="s">
        <v>881</v>
      </c>
      <c r="E1133">
        <v>7.5039700000000001E-2</v>
      </c>
      <c r="F1133">
        <v>7.5039727999999997</v>
      </c>
    </row>
    <row r="1134" spans="1:6">
      <c r="A1134" s="102" t="s">
        <v>788</v>
      </c>
      <c r="B1134" s="102" t="s">
        <v>788</v>
      </c>
      <c r="C1134" s="102" t="s">
        <v>788</v>
      </c>
      <c r="D1134" s="102" t="s">
        <v>788</v>
      </c>
      <c r="E1134">
        <v>0.89174529999999996</v>
      </c>
      <c r="F1134">
        <v>89.174526099999994</v>
      </c>
    </row>
    <row r="1135" spans="1:6">
      <c r="A1135" s="102" t="s">
        <v>788</v>
      </c>
      <c r="B1135" s="102" t="s">
        <v>788</v>
      </c>
      <c r="C1135" s="102" t="s">
        <v>181</v>
      </c>
      <c r="D1135" s="102" t="s">
        <v>181</v>
      </c>
      <c r="E1135">
        <v>2.02974E-2</v>
      </c>
      <c r="F1135">
        <v>2.0297379000000002</v>
      </c>
    </row>
    <row r="1136" spans="1:6">
      <c r="A1136" s="102" t="s">
        <v>788</v>
      </c>
      <c r="B1136" s="102" t="s">
        <v>788</v>
      </c>
      <c r="C1136" s="102" t="s">
        <v>340</v>
      </c>
      <c r="D1136" s="102" t="s">
        <v>340</v>
      </c>
      <c r="E1136">
        <v>1.29176E-2</v>
      </c>
      <c r="F1136">
        <v>1.2917631999999999</v>
      </c>
    </row>
    <row r="1137" spans="1:6">
      <c r="A1137" s="102" t="s">
        <v>999</v>
      </c>
      <c r="B1137" s="102" t="s">
        <v>999</v>
      </c>
      <c r="C1137" s="102" t="s">
        <v>1103</v>
      </c>
      <c r="D1137" s="102" t="s">
        <v>1103</v>
      </c>
      <c r="E1137">
        <v>2.8124999999999999E-3</v>
      </c>
      <c r="F1137">
        <v>0.2812461</v>
      </c>
    </row>
    <row r="1138" spans="1:6">
      <c r="A1138" s="102" t="s">
        <v>999</v>
      </c>
      <c r="B1138" s="102" t="s">
        <v>999</v>
      </c>
      <c r="C1138" s="102" t="s">
        <v>1074</v>
      </c>
      <c r="D1138" s="102" t="s">
        <v>1074</v>
      </c>
      <c r="E1138">
        <v>1.03117E-2</v>
      </c>
      <c r="F1138">
        <v>1.0311732</v>
      </c>
    </row>
    <row r="1139" spans="1:6">
      <c r="A1139" s="102" t="s">
        <v>999</v>
      </c>
      <c r="B1139" s="102" t="s">
        <v>999</v>
      </c>
      <c r="C1139" s="102" t="s">
        <v>795</v>
      </c>
      <c r="D1139" s="102" t="s">
        <v>795</v>
      </c>
      <c r="E1139">
        <v>5.6239999999999997E-3</v>
      </c>
      <c r="F1139">
        <v>0.56239850000000002</v>
      </c>
    </row>
    <row r="1140" spans="1:6">
      <c r="A1140" s="102" t="s">
        <v>999</v>
      </c>
      <c r="B1140" s="102" t="s">
        <v>999</v>
      </c>
      <c r="C1140" s="102" t="s">
        <v>1296</v>
      </c>
      <c r="D1140" s="102" t="s">
        <v>1296</v>
      </c>
      <c r="E1140">
        <v>1.31214E-2</v>
      </c>
      <c r="F1140">
        <v>1.3121381999999999</v>
      </c>
    </row>
    <row r="1141" spans="1:6">
      <c r="A1141" s="102" t="s">
        <v>999</v>
      </c>
      <c r="B1141" s="102" t="s">
        <v>999</v>
      </c>
      <c r="C1141" s="102" t="s">
        <v>999</v>
      </c>
      <c r="D1141" s="102" t="s">
        <v>999</v>
      </c>
      <c r="E1141">
        <v>0.96813039999999995</v>
      </c>
      <c r="F1141">
        <v>96.813044000000005</v>
      </c>
    </row>
    <row r="1142" spans="1:6">
      <c r="A1142" s="102" t="s">
        <v>1058</v>
      </c>
      <c r="B1142" s="102" t="s">
        <v>1058</v>
      </c>
      <c r="C1142" s="102" t="s">
        <v>1058</v>
      </c>
      <c r="D1142" s="102" t="s">
        <v>1058</v>
      </c>
      <c r="E1142">
        <v>0.93487799999999999</v>
      </c>
      <c r="F1142">
        <v>93.487797900000004</v>
      </c>
    </row>
    <row r="1143" spans="1:6">
      <c r="A1143" s="102" t="s">
        <v>1058</v>
      </c>
      <c r="B1143" s="102" t="s">
        <v>1058</v>
      </c>
      <c r="C1143" s="102" t="s">
        <v>562</v>
      </c>
      <c r="D1143" s="102" t="s">
        <v>562</v>
      </c>
      <c r="E1143">
        <v>6.5121999999999999E-2</v>
      </c>
      <c r="F1143">
        <v>6.5122020999999997</v>
      </c>
    </row>
    <row r="1144" spans="1:6">
      <c r="A1144" s="102" t="s">
        <v>1402</v>
      </c>
      <c r="B1144" s="102" t="s">
        <v>1402</v>
      </c>
      <c r="C1144" s="102" t="s">
        <v>1705</v>
      </c>
      <c r="D1144" s="102" t="s">
        <v>1705</v>
      </c>
      <c r="E1144">
        <v>4.2199000000000004E-3</v>
      </c>
      <c r="F1144">
        <v>0.42199140000000002</v>
      </c>
    </row>
    <row r="1145" spans="1:6">
      <c r="A1145" s="102" t="s">
        <v>1402</v>
      </c>
      <c r="B1145" s="102" t="s">
        <v>1402</v>
      </c>
      <c r="C1145" s="102" t="s">
        <v>402</v>
      </c>
      <c r="D1145" s="102" t="s">
        <v>402</v>
      </c>
      <c r="E1145">
        <v>6.6483000000000002E-3</v>
      </c>
      <c r="F1145">
        <v>0.66482589999999997</v>
      </c>
    </row>
    <row r="1146" spans="1:6">
      <c r="A1146" s="102" t="s">
        <v>1402</v>
      </c>
      <c r="B1146" s="102" t="s">
        <v>1402</v>
      </c>
      <c r="C1146" s="102" t="s">
        <v>1402</v>
      </c>
      <c r="D1146" s="102" t="s">
        <v>1402</v>
      </c>
      <c r="E1146">
        <v>0.98913180000000001</v>
      </c>
      <c r="F1146">
        <v>98.913176300000003</v>
      </c>
    </row>
    <row r="1147" spans="1:6">
      <c r="A1147" s="102" t="s">
        <v>202</v>
      </c>
      <c r="B1147" s="102" t="s">
        <v>202</v>
      </c>
      <c r="C1147" s="102" t="s">
        <v>1562</v>
      </c>
      <c r="D1147" s="102" t="s">
        <v>1562</v>
      </c>
      <c r="E1147">
        <v>0.14942459999999999</v>
      </c>
      <c r="F1147">
        <v>14.942459400000001</v>
      </c>
    </row>
    <row r="1148" spans="1:6">
      <c r="A1148" s="102" t="s">
        <v>202</v>
      </c>
      <c r="B1148" s="102" t="s">
        <v>202</v>
      </c>
      <c r="C1148" s="102" t="s">
        <v>202</v>
      </c>
      <c r="D1148" s="102" t="s">
        <v>202</v>
      </c>
      <c r="E1148">
        <v>0.42528909999999998</v>
      </c>
      <c r="F1148">
        <v>42.528914</v>
      </c>
    </row>
    <row r="1149" spans="1:6">
      <c r="A1149" s="102" t="s">
        <v>202</v>
      </c>
      <c r="B1149" s="102" t="s">
        <v>202</v>
      </c>
      <c r="C1149" s="102" t="s">
        <v>1411</v>
      </c>
      <c r="D1149" s="102" t="s">
        <v>1411</v>
      </c>
      <c r="E1149">
        <v>0.42528630000000001</v>
      </c>
      <c r="F1149">
        <v>42.528626600000003</v>
      </c>
    </row>
    <row r="1150" spans="1:6">
      <c r="A1150" s="102" t="s">
        <v>769</v>
      </c>
      <c r="B1150" s="102" t="s">
        <v>769</v>
      </c>
      <c r="C1150" s="102" t="s">
        <v>1402</v>
      </c>
      <c r="D1150" s="102" t="s">
        <v>1402</v>
      </c>
      <c r="E1150">
        <v>4.8356999999999997E-2</v>
      </c>
      <c r="F1150">
        <v>4.8357044</v>
      </c>
    </row>
    <row r="1151" spans="1:6">
      <c r="A1151" s="102" t="s">
        <v>769</v>
      </c>
      <c r="B1151" s="102" t="s">
        <v>769</v>
      </c>
      <c r="C1151" s="102" t="s">
        <v>769</v>
      </c>
      <c r="D1151" s="102" t="s">
        <v>769</v>
      </c>
      <c r="E1151">
        <v>0.95164300000000002</v>
      </c>
      <c r="F1151">
        <v>95.164295600000003</v>
      </c>
    </row>
    <row r="1152" spans="1:6">
      <c r="A1152" s="102" t="s">
        <v>1112</v>
      </c>
      <c r="B1152" s="102" t="s">
        <v>1112</v>
      </c>
      <c r="C1152" s="102" t="s">
        <v>1562</v>
      </c>
      <c r="D1152" s="102" t="s">
        <v>1562</v>
      </c>
      <c r="E1152">
        <v>5.5929100000000002E-2</v>
      </c>
      <c r="F1152">
        <v>5.5929146999999997</v>
      </c>
    </row>
    <row r="1153" spans="1:6">
      <c r="A1153" s="102" t="s">
        <v>1112</v>
      </c>
      <c r="B1153" s="102" t="s">
        <v>1112</v>
      </c>
      <c r="C1153" s="102" t="s">
        <v>1112</v>
      </c>
      <c r="D1153" s="102" t="s">
        <v>1112</v>
      </c>
      <c r="E1153">
        <v>0.94407090000000005</v>
      </c>
      <c r="F1153">
        <v>94.407085300000006</v>
      </c>
    </row>
    <row r="1154" spans="1:6">
      <c r="A1154" s="102" t="s">
        <v>458</v>
      </c>
      <c r="B1154" s="102" t="s">
        <v>458</v>
      </c>
      <c r="C1154" s="102" t="s">
        <v>1653</v>
      </c>
      <c r="D1154" s="102" t="s">
        <v>1653</v>
      </c>
      <c r="E1154">
        <v>0.29043269999999999</v>
      </c>
      <c r="F1154">
        <v>29.043265900000002</v>
      </c>
    </row>
    <row r="1155" spans="1:6">
      <c r="A1155" s="102" t="s">
        <v>458</v>
      </c>
      <c r="B1155" s="102" t="s">
        <v>458</v>
      </c>
      <c r="C1155" s="102" t="s">
        <v>490</v>
      </c>
      <c r="D1155" s="102" t="s">
        <v>490</v>
      </c>
      <c r="E1155">
        <v>9.9039999999999996E-3</v>
      </c>
      <c r="F1155">
        <v>0.99039639999999995</v>
      </c>
    </row>
    <row r="1156" spans="1:6">
      <c r="A1156" s="102" t="s">
        <v>458</v>
      </c>
      <c r="B1156" s="102" t="s">
        <v>458</v>
      </c>
      <c r="C1156" s="102" t="s">
        <v>458</v>
      </c>
      <c r="D1156" s="102" t="s">
        <v>458</v>
      </c>
      <c r="E1156">
        <v>0.69966340000000005</v>
      </c>
      <c r="F1156">
        <v>69.966337699999997</v>
      </c>
    </row>
    <row r="1157" spans="1:6">
      <c r="A1157" s="102" t="s">
        <v>415</v>
      </c>
      <c r="B1157" s="102" t="s">
        <v>415</v>
      </c>
      <c r="C1157" s="102" t="s">
        <v>769</v>
      </c>
      <c r="D1157" s="102" t="s">
        <v>769</v>
      </c>
      <c r="E1157">
        <v>0.34512939999999998</v>
      </c>
      <c r="F1157">
        <v>34.512937600000001</v>
      </c>
    </row>
    <row r="1158" spans="1:6">
      <c r="A1158" s="102" t="s">
        <v>415</v>
      </c>
      <c r="B1158" s="102" t="s">
        <v>415</v>
      </c>
      <c r="C1158" s="102" t="s">
        <v>458</v>
      </c>
      <c r="D1158" s="102" t="s">
        <v>458</v>
      </c>
      <c r="E1158">
        <v>2.2123999999999998E-3</v>
      </c>
      <c r="F1158">
        <v>0.22123999999999999</v>
      </c>
    </row>
    <row r="1159" spans="1:6">
      <c r="A1159" s="102" t="s">
        <v>415</v>
      </c>
      <c r="B1159" s="102" t="s">
        <v>415</v>
      </c>
      <c r="C1159" s="102" t="s">
        <v>415</v>
      </c>
      <c r="D1159" s="102" t="s">
        <v>415</v>
      </c>
      <c r="E1159">
        <v>0.65265819999999997</v>
      </c>
      <c r="F1159">
        <v>65.265822400000005</v>
      </c>
    </row>
    <row r="1160" spans="1:6">
      <c r="A1160" s="102" t="s">
        <v>1148</v>
      </c>
      <c r="B1160" s="102" t="s">
        <v>1148</v>
      </c>
      <c r="C1160" s="102" t="s">
        <v>769</v>
      </c>
      <c r="D1160" s="102" t="s">
        <v>769</v>
      </c>
      <c r="E1160">
        <v>4.0533399999999997E-2</v>
      </c>
      <c r="F1160">
        <v>4.0533435999999998</v>
      </c>
    </row>
    <row r="1161" spans="1:6">
      <c r="A1161" s="102" t="s">
        <v>1148</v>
      </c>
      <c r="B1161" s="102" t="s">
        <v>1148</v>
      </c>
      <c r="C1161" s="102" t="s">
        <v>1148</v>
      </c>
      <c r="D1161" s="102" t="s">
        <v>1148</v>
      </c>
      <c r="E1161">
        <v>0.94846350000000001</v>
      </c>
      <c r="F1161">
        <v>94.846352300000007</v>
      </c>
    </row>
    <row r="1162" spans="1:6">
      <c r="A1162" s="102" t="s">
        <v>1148</v>
      </c>
      <c r="B1162" s="102" t="s">
        <v>1148</v>
      </c>
      <c r="C1162" s="102" t="s">
        <v>1641</v>
      </c>
      <c r="D1162" s="102" t="s">
        <v>1641</v>
      </c>
      <c r="E1162">
        <v>1.1003000000000001E-2</v>
      </c>
      <c r="F1162">
        <v>1.1003041</v>
      </c>
    </row>
    <row r="1163" spans="1:6">
      <c r="A1163" s="102" t="s">
        <v>1641</v>
      </c>
      <c r="B1163" s="102" t="s">
        <v>1641</v>
      </c>
      <c r="C1163" s="102" t="s">
        <v>184</v>
      </c>
      <c r="D1163" s="102" t="s">
        <v>184</v>
      </c>
      <c r="E1163">
        <v>1.4090999999999999E-3</v>
      </c>
      <c r="F1163">
        <v>0.14091290000000001</v>
      </c>
    </row>
    <row r="1164" spans="1:6">
      <c r="A1164" s="102" t="s">
        <v>1641</v>
      </c>
      <c r="B1164" s="102" t="s">
        <v>1641</v>
      </c>
      <c r="C1164" s="102" t="s">
        <v>1641</v>
      </c>
      <c r="D1164" s="102" t="s">
        <v>1641</v>
      </c>
      <c r="E1164">
        <v>0.99859089999999995</v>
      </c>
      <c r="F1164">
        <v>99.859087099999996</v>
      </c>
    </row>
    <row r="1165" spans="1:6">
      <c r="A1165" s="102" t="s">
        <v>1303</v>
      </c>
      <c r="B1165" s="102" t="s">
        <v>1303</v>
      </c>
      <c r="C1165" s="102" t="s">
        <v>1296</v>
      </c>
      <c r="D1165" s="102" t="s">
        <v>1296</v>
      </c>
      <c r="E1165">
        <v>1.1686999999999999E-3</v>
      </c>
      <c r="F1165">
        <v>0.11687110000000001</v>
      </c>
    </row>
    <row r="1166" spans="1:6">
      <c r="A1166" s="102" t="s">
        <v>1303</v>
      </c>
      <c r="B1166" s="102" t="s">
        <v>1303</v>
      </c>
      <c r="C1166" s="102" t="s">
        <v>1303</v>
      </c>
      <c r="D1166" s="102" t="s">
        <v>1303</v>
      </c>
      <c r="E1166">
        <v>0.99244759999999999</v>
      </c>
      <c r="F1166">
        <v>99.244764900000007</v>
      </c>
    </row>
    <row r="1167" spans="1:6">
      <c r="A1167" s="102" t="s">
        <v>1303</v>
      </c>
      <c r="B1167" s="102" t="s">
        <v>1303</v>
      </c>
      <c r="C1167" s="102" t="s">
        <v>824</v>
      </c>
      <c r="D1167" s="102" t="s">
        <v>824</v>
      </c>
      <c r="E1167">
        <v>6.3835999999999997E-3</v>
      </c>
      <c r="F1167">
        <v>0.63836400000000004</v>
      </c>
    </row>
    <row r="1168" spans="1:6">
      <c r="A1168" s="102" t="s">
        <v>824</v>
      </c>
      <c r="B1168" s="102" t="s">
        <v>824</v>
      </c>
      <c r="C1168" s="102" t="s">
        <v>1296</v>
      </c>
      <c r="D1168" s="102" t="s">
        <v>1296</v>
      </c>
      <c r="E1168">
        <v>7.0003899999999994E-2</v>
      </c>
      <c r="F1168">
        <v>7.0003899000000001</v>
      </c>
    </row>
    <row r="1169" spans="1:6">
      <c r="A1169" s="102" t="s">
        <v>824</v>
      </c>
      <c r="B1169" s="102" t="s">
        <v>824</v>
      </c>
      <c r="C1169" s="102" t="s">
        <v>824</v>
      </c>
      <c r="D1169" s="102" t="s">
        <v>824</v>
      </c>
      <c r="E1169">
        <v>0.91437849999999998</v>
      </c>
      <c r="F1169">
        <v>91.437847199999993</v>
      </c>
    </row>
    <row r="1170" spans="1:6">
      <c r="A1170" s="102" t="s">
        <v>824</v>
      </c>
      <c r="B1170" s="102" t="s">
        <v>824</v>
      </c>
      <c r="C1170" s="102" t="s">
        <v>538</v>
      </c>
      <c r="D1170" s="102" t="s">
        <v>538</v>
      </c>
      <c r="E1170">
        <v>1.5617600000000001E-2</v>
      </c>
      <c r="F1170">
        <v>1.561763</v>
      </c>
    </row>
    <row r="1171" spans="1:6">
      <c r="A1171" s="102" t="s">
        <v>538</v>
      </c>
      <c r="B1171" s="102" t="s">
        <v>538</v>
      </c>
      <c r="C1171" s="102" t="s">
        <v>881</v>
      </c>
      <c r="D1171" s="102" t="s">
        <v>881</v>
      </c>
      <c r="E1171">
        <v>1.5203899999999999E-2</v>
      </c>
      <c r="F1171">
        <v>1.5203903999999999</v>
      </c>
    </row>
    <row r="1172" spans="1:6">
      <c r="A1172" s="102" t="s">
        <v>538</v>
      </c>
      <c r="B1172" s="102" t="s">
        <v>538</v>
      </c>
      <c r="C1172" s="102" t="s">
        <v>538</v>
      </c>
      <c r="D1172" s="102" t="s">
        <v>538</v>
      </c>
      <c r="E1172">
        <v>0.84965520000000005</v>
      </c>
      <c r="F1172">
        <v>84.965516300000004</v>
      </c>
    </row>
    <row r="1173" spans="1:6">
      <c r="A1173" s="102" t="s">
        <v>538</v>
      </c>
      <c r="B1173" s="102" t="s">
        <v>538</v>
      </c>
      <c r="C1173" s="102" t="s">
        <v>181</v>
      </c>
      <c r="D1173" s="102" t="s">
        <v>181</v>
      </c>
      <c r="E1173">
        <v>0.13514090000000001</v>
      </c>
      <c r="F1173">
        <v>13.514093300000001</v>
      </c>
    </row>
    <row r="1174" spans="1:6">
      <c r="A1174" s="102" t="s">
        <v>342</v>
      </c>
      <c r="B1174" s="102" t="s">
        <v>342</v>
      </c>
      <c r="C1174" s="102" t="s">
        <v>824</v>
      </c>
      <c r="D1174" s="102" t="s">
        <v>824</v>
      </c>
      <c r="E1174">
        <v>5.2226799999999997E-2</v>
      </c>
      <c r="F1174">
        <v>5.2226793000000002</v>
      </c>
    </row>
    <row r="1175" spans="1:6">
      <c r="A1175" s="102" t="s">
        <v>342</v>
      </c>
      <c r="B1175" s="102" t="s">
        <v>342</v>
      </c>
      <c r="C1175" s="102" t="s">
        <v>181</v>
      </c>
      <c r="D1175" s="102" t="s">
        <v>181</v>
      </c>
      <c r="E1175">
        <v>0.37174859999999998</v>
      </c>
      <c r="F1175">
        <v>37.174859400000003</v>
      </c>
    </row>
    <row r="1176" spans="1:6">
      <c r="A1176" s="102" t="s">
        <v>342</v>
      </c>
      <c r="B1176" s="102" t="s">
        <v>342</v>
      </c>
      <c r="C1176" s="102" t="s">
        <v>342</v>
      </c>
      <c r="D1176" s="102" t="s">
        <v>342</v>
      </c>
      <c r="E1176">
        <v>0.5760246</v>
      </c>
      <c r="F1176">
        <v>57.602461300000002</v>
      </c>
    </row>
    <row r="1177" spans="1:6">
      <c r="A1177" s="102" t="s">
        <v>1341</v>
      </c>
      <c r="B1177" s="102" t="s">
        <v>1341</v>
      </c>
      <c r="C1177" s="102" t="s">
        <v>788</v>
      </c>
      <c r="D1177" s="102" t="s">
        <v>788</v>
      </c>
      <c r="E1177">
        <v>3.2340000000000001E-2</v>
      </c>
      <c r="F1177">
        <v>3.2339992</v>
      </c>
    </row>
    <row r="1178" spans="1:6">
      <c r="A1178" s="102" t="s">
        <v>1341</v>
      </c>
      <c r="B1178" s="102" t="s">
        <v>1341</v>
      </c>
      <c r="C1178" s="102" t="s">
        <v>1341</v>
      </c>
      <c r="D1178" s="102" t="s">
        <v>1341</v>
      </c>
      <c r="E1178">
        <v>0.96765999999999996</v>
      </c>
      <c r="F1178">
        <v>96.7660008</v>
      </c>
    </row>
    <row r="1179" spans="1:6">
      <c r="A1179" s="102" t="s">
        <v>2176</v>
      </c>
      <c r="B1179" s="102" t="s">
        <v>2176</v>
      </c>
      <c r="C1179" s="102" t="s">
        <v>2176</v>
      </c>
      <c r="D1179" s="102" t="s">
        <v>2176</v>
      </c>
      <c r="E1179">
        <v>1</v>
      </c>
      <c r="F1179">
        <v>100</v>
      </c>
    </row>
    <row r="1180" spans="1:6">
      <c r="A1180" s="102" t="s">
        <v>627</v>
      </c>
      <c r="B1180" s="102" t="s">
        <v>627</v>
      </c>
      <c r="C1180" s="102" t="s">
        <v>627</v>
      </c>
      <c r="D1180" s="102" t="s">
        <v>627</v>
      </c>
      <c r="E1180">
        <v>1</v>
      </c>
      <c r="F1180">
        <v>100</v>
      </c>
    </row>
    <row r="1181" spans="1:6">
      <c r="A1181" s="102" t="s">
        <v>562</v>
      </c>
      <c r="B1181" s="102" t="s">
        <v>562</v>
      </c>
      <c r="C1181" s="102" t="s">
        <v>627</v>
      </c>
      <c r="D1181" s="102" t="s">
        <v>627</v>
      </c>
      <c r="E1181">
        <v>0.1810803</v>
      </c>
      <c r="F1181">
        <v>18.108031400000002</v>
      </c>
    </row>
    <row r="1182" spans="1:6">
      <c r="A1182" s="102" t="s">
        <v>562</v>
      </c>
      <c r="B1182" s="102" t="s">
        <v>562</v>
      </c>
      <c r="C1182" s="102" t="s">
        <v>562</v>
      </c>
      <c r="D1182" s="102" t="s">
        <v>562</v>
      </c>
      <c r="E1182">
        <v>0.81891970000000003</v>
      </c>
      <c r="F1182">
        <v>81.891968599999998</v>
      </c>
    </row>
    <row r="1183" spans="1:6">
      <c r="A1183" s="102" t="s">
        <v>1888</v>
      </c>
      <c r="B1183" s="102" t="s">
        <v>1888</v>
      </c>
      <c r="C1183" s="102" t="s">
        <v>965</v>
      </c>
      <c r="D1183" s="102" t="s">
        <v>965</v>
      </c>
      <c r="E1183">
        <v>1.601E-3</v>
      </c>
      <c r="F1183">
        <v>0.16009970000000001</v>
      </c>
    </row>
    <row r="1184" spans="1:6">
      <c r="A1184" s="102" t="s">
        <v>1888</v>
      </c>
      <c r="B1184" s="102" t="s">
        <v>1888</v>
      </c>
      <c r="C1184" s="102" t="s">
        <v>1888</v>
      </c>
      <c r="D1184" s="102" t="s">
        <v>1888</v>
      </c>
      <c r="E1184">
        <v>0.99470139999999996</v>
      </c>
      <c r="F1184">
        <v>99.470135999999997</v>
      </c>
    </row>
    <row r="1185" spans="1:6">
      <c r="A1185" s="102" t="s">
        <v>1888</v>
      </c>
      <c r="B1185" s="102" t="s">
        <v>1888</v>
      </c>
      <c r="C1185" s="102" t="s">
        <v>1527</v>
      </c>
      <c r="D1185" s="102" t="s">
        <v>1527</v>
      </c>
      <c r="E1185">
        <v>3.6974999999999998E-3</v>
      </c>
      <c r="F1185">
        <v>0.36975279999999999</v>
      </c>
    </row>
    <row r="1186" spans="1:6">
      <c r="A1186" s="102" t="s">
        <v>2123</v>
      </c>
      <c r="B1186" s="102" t="s">
        <v>2123</v>
      </c>
      <c r="C1186" s="102" t="s">
        <v>2123</v>
      </c>
      <c r="D1186" s="102" t="s">
        <v>2123</v>
      </c>
      <c r="E1186">
        <v>1</v>
      </c>
      <c r="F1186">
        <v>100</v>
      </c>
    </row>
    <row r="1187" spans="1:6">
      <c r="A1187" s="102" t="s">
        <v>2476</v>
      </c>
      <c r="B1187" s="102" t="s">
        <v>2476</v>
      </c>
      <c r="C1187" s="102" t="s">
        <v>2476</v>
      </c>
      <c r="D1187" s="102" t="s">
        <v>2476</v>
      </c>
      <c r="E1187">
        <v>1</v>
      </c>
      <c r="F1187">
        <v>100</v>
      </c>
    </row>
    <row r="1188" spans="1:6">
      <c r="A1188" s="102" t="s">
        <v>2298</v>
      </c>
      <c r="B1188" s="102" t="s">
        <v>2298</v>
      </c>
      <c r="C1188" s="102" t="s">
        <v>2298</v>
      </c>
      <c r="D1188" s="102" t="s">
        <v>2298</v>
      </c>
      <c r="E1188">
        <v>0.99999990000000005</v>
      </c>
      <c r="F1188">
        <v>99.999993700000005</v>
      </c>
    </row>
    <row r="1189" spans="1:6">
      <c r="A1189" s="102" t="s">
        <v>2280</v>
      </c>
      <c r="B1189" s="102" t="s">
        <v>2280</v>
      </c>
      <c r="C1189" s="102" t="s">
        <v>2280</v>
      </c>
      <c r="D1189" s="102" t="s">
        <v>2280</v>
      </c>
      <c r="E1189">
        <v>1</v>
      </c>
      <c r="F1189">
        <v>100</v>
      </c>
    </row>
    <row r="1190" spans="1:6">
      <c r="A1190" s="102" t="s">
        <v>1527</v>
      </c>
      <c r="B1190" s="102" t="s">
        <v>1527</v>
      </c>
      <c r="C1190" s="102" t="s">
        <v>1527</v>
      </c>
      <c r="D1190" s="102" t="s">
        <v>1527</v>
      </c>
      <c r="E1190">
        <v>1</v>
      </c>
      <c r="F1190">
        <v>100</v>
      </c>
    </row>
    <row r="1191" spans="1:6">
      <c r="A1191" s="102" t="s">
        <v>1479</v>
      </c>
      <c r="B1191" s="102" t="s">
        <v>1479</v>
      </c>
      <c r="C1191" s="102" t="s">
        <v>1479</v>
      </c>
      <c r="D1191" s="102" t="s">
        <v>1479</v>
      </c>
      <c r="E1191">
        <v>0.97669930000000005</v>
      </c>
      <c r="F1191">
        <v>97.669933599999993</v>
      </c>
    </row>
    <row r="1192" spans="1:6">
      <c r="A1192" s="102" t="s">
        <v>1479</v>
      </c>
      <c r="B1192" s="102" t="s">
        <v>1479</v>
      </c>
      <c r="C1192" s="102" t="s">
        <v>81</v>
      </c>
      <c r="D1192" s="102" t="s">
        <v>81</v>
      </c>
      <c r="E1192">
        <v>2.03733E-2</v>
      </c>
      <c r="F1192">
        <v>2.0373299</v>
      </c>
    </row>
    <row r="1193" spans="1:6">
      <c r="A1193" s="102" t="s">
        <v>1479</v>
      </c>
      <c r="B1193" s="102" t="s">
        <v>1479</v>
      </c>
      <c r="C1193" s="102" t="s">
        <v>1556</v>
      </c>
      <c r="D1193" s="102" t="s">
        <v>1556</v>
      </c>
      <c r="E1193">
        <v>2.9274000000000001E-3</v>
      </c>
      <c r="F1193">
        <v>0.29273650000000001</v>
      </c>
    </row>
    <row r="1194" spans="1:6">
      <c r="A1194" s="102" t="s">
        <v>2559</v>
      </c>
      <c r="B1194" s="102" t="s">
        <v>2559</v>
      </c>
      <c r="C1194" s="102" t="s">
        <v>2559</v>
      </c>
      <c r="D1194" s="102" t="s">
        <v>2559</v>
      </c>
      <c r="E1194">
        <v>1</v>
      </c>
      <c r="F1194">
        <v>100</v>
      </c>
    </row>
    <row r="1195" spans="1:6">
      <c r="A1195" s="102" t="s">
        <v>1556</v>
      </c>
      <c r="B1195" s="102" t="s">
        <v>1556</v>
      </c>
      <c r="C1195" s="102" t="s">
        <v>1556</v>
      </c>
      <c r="D1195" s="102" t="s">
        <v>1556</v>
      </c>
      <c r="E1195">
        <v>0.99216559999999998</v>
      </c>
      <c r="F1195">
        <v>99.216560999999999</v>
      </c>
    </row>
    <row r="1196" spans="1:6">
      <c r="A1196" s="102" t="s">
        <v>1556</v>
      </c>
      <c r="B1196" s="102" t="s">
        <v>1556</v>
      </c>
      <c r="C1196" s="102" t="s">
        <v>1362</v>
      </c>
      <c r="D1196" s="102" t="s">
        <v>1362</v>
      </c>
      <c r="E1196">
        <v>3.1277000000000002E-3</v>
      </c>
      <c r="F1196">
        <v>0.31277490000000002</v>
      </c>
    </row>
    <row r="1197" spans="1:6">
      <c r="A1197" s="102" t="s">
        <v>1556</v>
      </c>
      <c r="B1197" s="102" t="s">
        <v>1556</v>
      </c>
      <c r="C1197" s="102" t="s">
        <v>1371</v>
      </c>
      <c r="D1197" s="102" t="s">
        <v>1371</v>
      </c>
      <c r="E1197">
        <v>4.7066E-3</v>
      </c>
      <c r="F1197">
        <v>0.47065790000000002</v>
      </c>
    </row>
    <row r="1198" spans="1:6">
      <c r="A1198" s="102" t="s">
        <v>2483</v>
      </c>
      <c r="B1198" s="102" t="s">
        <v>2483</v>
      </c>
      <c r="C1198" s="102" t="s">
        <v>2483</v>
      </c>
      <c r="D1198" s="102" t="s">
        <v>2483</v>
      </c>
      <c r="E1198">
        <v>1</v>
      </c>
      <c r="F1198">
        <v>100</v>
      </c>
    </row>
    <row r="1199" spans="1:6">
      <c r="A1199" s="102" t="s">
        <v>1362</v>
      </c>
      <c r="B1199" s="102" t="s">
        <v>1362</v>
      </c>
      <c r="C1199" s="102" t="s">
        <v>1362</v>
      </c>
      <c r="D1199" s="102" t="s">
        <v>1362</v>
      </c>
      <c r="E1199">
        <v>0.98111879999999996</v>
      </c>
      <c r="F1199">
        <v>98.111880499999998</v>
      </c>
    </row>
    <row r="1200" spans="1:6">
      <c r="A1200" s="102" t="s">
        <v>1362</v>
      </c>
      <c r="B1200" s="102" t="s">
        <v>1362</v>
      </c>
      <c r="C1200" s="102" t="s">
        <v>776</v>
      </c>
      <c r="D1200" s="102" t="s">
        <v>776</v>
      </c>
      <c r="E1200">
        <v>1.8879300000000002E-2</v>
      </c>
      <c r="F1200">
        <v>1.8879319000000001</v>
      </c>
    </row>
    <row r="1201" spans="1:6">
      <c r="A1201" s="102" t="s">
        <v>2681</v>
      </c>
      <c r="B1201" s="102" t="s">
        <v>2681</v>
      </c>
      <c r="C1201" s="102" t="s">
        <v>2681</v>
      </c>
      <c r="D1201" s="102" t="s">
        <v>2681</v>
      </c>
      <c r="E1201">
        <v>1</v>
      </c>
      <c r="F1201">
        <v>100</v>
      </c>
    </row>
    <row r="1202" spans="1:6">
      <c r="A1202" s="102" t="s">
        <v>2114</v>
      </c>
      <c r="B1202" s="102" t="s">
        <v>2114</v>
      </c>
      <c r="C1202" s="102" t="s">
        <v>2123</v>
      </c>
      <c r="D1202" s="102" t="s">
        <v>2123</v>
      </c>
      <c r="E1202">
        <v>3.6989999999999999E-4</v>
      </c>
      <c r="F1202">
        <v>3.6991499999999997E-2</v>
      </c>
    </row>
    <row r="1203" spans="1:6">
      <c r="A1203" s="102" t="s">
        <v>2114</v>
      </c>
      <c r="B1203" s="102" t="s">
        <v>2114</v>
      </c>
      <c r="C1203" s="102" t="s">
        <v>2114</v>
      </c>
      <c r="D1203" s="102" t="s">
        <v>2114</v>
      </c>
      <c r="E1203">
        <v>0.99963009999999997</v>
      </c>
      <c r="F1203">
        <v>99.963008500000001</v>
      </c>
    </row>
    <row r="1204" spans="1:6">
      <c r="A1204" s="102" t="s">
        <v>1891</v>
      </c>
      <c r="B1204" s="102" t="s">
        <v>1891</v>
      </c>
      <c r="C1204" s="102" t="s">
        <v>1891</v>
      </c>
      <c r="D1204" s="102" t="s">
        <v>1891</v>
      </c>
      <c r="E1204">
        <v>1</v>
      </c>
      <c r="F1204">
        <v>100</v>
      </c>
    </row>
    <row r="1205" spans="1:6">
      <c r="A1205" s="102" t="s">
        <v>1264</v>
      </c>
      <c r="B1205" s="102" t="s">
        <v>1264</v>
      </c>
      <c r="C1205" s="102" t="s">
        <v>1264</v>
      </c>
      <c r="D1205" s="102" t="s">
        <v>1264</v>
      </c>
      <c r="E1205">
        <v>0.97798160000000001</v>
      </c>
      <c r="F1205">
        <v>97.798164900000003</v>
      </c>
    </row>
    <row r="1206" spans="1:6">
      <c r="A1206" s="102" t="s">
        <v>1264</v>
      </c>
      <c r="B1206" s="102" t="s">
        <v>1264</v>
      </c>
      <c r="C1206" s="102" t="s">
        <v>916</v>
      </c>
      <c r="D1206" s="102" t="s">
        <v>916</v>
      </c>
      <c r="E1206">
        <v>2.20184E-2</v>
      </c>
      <c r="F1206">
        <v>2.2018350999999998</v>
      </c>
    </row>
    <row r="1207" spans="1:6">
      <c r="A1207" s="102" t="s">
        <v>2009</v>
      </c>
      <c r="B1207" s="102" t="s">
        <v>2009</v>
      </c>
      <c r="C1207" s="102" t="s">
        <v>1264</v>
      </c>
      <c r="D1207" s="102" t="s">
        <v>1264</v>
      </c>
      <c r="E1207">
        <v>2.2780999999999999E-3</v>
      </c>
      <c r="F1207">
        <v>0.22781419999999999</v>
      </c>
    </row>
    <row r="1208" spans="1:6">
      <c r="A1208" s="102" t="s">
        <v>2009</v>
      </c>
      <c r="B1208" s="102" t="s">
        <v>2009</v>
      </c>
      <c r="C1208" s="102" t="s">
        <v>2009</v>
      </c>
      <c r="D1208" s="102" t="s">
        <v>2009</v>
      </c>
      <c r="E1208">
        <v>0.99772190000000005</v>
      </c>
      <c r="F1208">
        <v>99.772185800000003</v>
      </c>
    </row>
    <row r="1209" spans="1:6">
      <c r="A1209" s="102" t="s">
        <v>1371</v>
      </c>
      <c r="B1209" s="102" t="s">
        <v>1371</v>
      </c>
      <c r="C1209" s="102" t="s">
        <v>1900</v>
      </c>
      <c r="D1209" s="102" t="s">
        <v>1900</v>
      </c>
      <c r="E1209">
        <v>3.5041E-3</v>
      </c>
      <c r="F1209">
        <v>0.35040589999999999</v>
      </c>
    </row>
    <row r="1210" spans="1:6">
      <c r="A1210" s="102" t="s">
        <v>1371</v>
      </c>
      <c r="B1210" s="102" t="s">
        <v>1371</v>
      </c>
      <c r="C1210" s="102" t="s">
        <v>1556</v>
      </c>
      <c r="D1210" s="102" t="s">
        <v>1556</v>
      </c>
      <c r="E1210">
        <v>5.3915999999999999E-3</v>
      </c>
      <c r="F1210">
        <v>0.53916319999999995</v>
      </c>
    </row>
    <row r="1211" spans="1:6">
      <c r="A1211" s="102" t="s">
        <v>1371</v>
      </c>
      <c r="B1211" s="102" t="s">
        <v>1371</v>
      </c>
      <c r="C1211" s="102" t="s">
        <v>1891</v>
      </c>
      <c r="D1211" s="102" t="s">
        <v>1891</v>
      </c>
      <c r="E1211">
        <v>1.11187E-2</v>
      </c>
      <c r="F1211">
        <v>1.1118705</v>
      </c>
    </row>
    <row r="1212" spans="1:6">
      <c r="A1212" s="102" t="s">
        <v>1371</v>
      </c>
      <c r="B1212" s="102" t="s">
        <v>1371</v>
      </c>
      <c r="C1212" s="102" t="s">
        <v>1371</v>
      </c>
      <c r="D1212" s="102" t="s">
        <v>1371</v>
      </c>
      <c r="E1212">
        <v>0.97998560000000001</v>
      </c>
      <c r="F1212">
        <v>97.998560400000002</v>
      </c>
    </row>
    <row r="1213" spans="1:6">
      <c r="A1213" s="102" t="s">
        <v>2137</v>
      </c>
      <c r="B1213" s="102" t="s">
        <v>2137</v>
      </c>
      <c r="C1213" s="102" t="s">
        <v>2038</v>
      </c>
      <c r="D1213" s="102" t="s">
        <v>2038</v>
      </c>
      <c r="E1213">
        <v>1.4119999999999999E-4</v>
      </c>
      <c r="F1213">
        <v>1.41183E-2</v>
      </c>
    </row>
    <row r="1214" spans="1:6">
      <c r="A1214" s="102" t="s">
        <v>2137</v>
      </c>
      <c r="B1214" s="102" t="s">
        <v>2137</v>
      </c>
      <c r="C1214" s="102" t="s">
        <v>2137</v>
      </c>
      <c r="D1214" s="102" t="s">
        <v>2137</v>
      </c>
      <c r="E1214">
        <v>0.99985869999999999</v>
      </c>
      <c r="F1214">
        <v>99.985874600000002</v>
      </c>
    </row>
    <row r="1215" spans="1:6">
      <c r="A1215" s="102" t="s">
        <v>2306</v>
      </c>
      <c r="B1215" s="102" t="s">
        <v>2306</v>
      </c>
      <c r="C1215" s="102" t="s">
        <v>2306</v>
      </c>
      <c r="D1215" s="102" t="s">
        <v>2306</v>
      </c>
      <c r="E1215">
        <v>1</v>
      </c>
      <c r="F1215">
        <v>100</v>
      </c>
    </row>
    <row r="1216" spans="1:6">
      <c r="A1216" s="102" t="s">
        <v>2289</v>
      </c>
      <c r="B1216" s="102" t="s">
        <v>2289</v>
      </c>
      <c r="C1216" s="102" t="s">
        <v>2289</v>
      </c>
      <c r="D1216" s="102" t="s">
        <v>2289</v>
      </c>
      <c r="E1216">
        <v>1</v>
      </c>
      <c r="F1216">
        <v>100</v>
      </c>
    </row>
    <row r="1217" spans="1:6">
      <c r="A1217" s="102" t="s">
        <v>916</v>
      </c>
      <c r="B1217" s="102" t="s">
        <v>916</v>
      </c>
      <c r="C1217" s="102" t="s">
        <v>1900</v>
      </c>
      <c r="D1217" s="102" t="s">
        <v>1900</v>
      </c>
      <c r="E1217">
        <v>5.8606100000000001E-2</v>
      </c>
      <c r="F1217">
        <v>5.8606103999999997</v>
      </c>
    </row>
    <row r="1218" spans="1:6">
      <c r="A1218" s="102" t="s">
        <v>916</v>
      </c>
      <c r="B1218" s="102" t="s">
        <v>916</v>
      </c>
      <c r="C1218" s="102" t="s">
        <v>2009</v>
      </c>
      <c r="D1218" s="102" t="s">
        <v>2009</v>
      </c>
      <c r="E1218">
        <v>6.6379999999999998E-4</v>
      </c>
      <c r="F1218">
        <v>6.6381499999999996E-2</v>
      </c>
    </row>
    <row r="1219" spans="1:6">
      <c r="A1219" s="102" t="s">
        <v>916</v>
      </c>
      <c r="B1219" s="102" t="s">
        <v>916</v>
      </c>
      <c r="C1219" s="102" t="s">
        <v>916</v>
      </c>
      <c r="D1219" s="102" t="s">
        <v>916</v>
      </c>
      <c r="E1219">
        <v>0.94073010000000001</v>
      </c>
      <c r="F1219">
        <v>94.073008000000002</v>
      </c>
    </row>
    <row r="1220" spans="1:6">
      <c r="A1220" s="102" t="s">
        <v>2449</v>
      </c>
      <c r="B1220" s="102" t="s">
        <v>2449</v>
      </c>
      <c r="C1220" s="102" t="s">
        <v>2449</v>
      </c>
      <c r="D1220" s="102" t="s">
        <v>2449</v>
      </c>
      <c r="E1220">
        <v>1</v>
      </c>
      <c r="F1220">
        <v>100</v>
      </c>
    </row>
    <row r="1221" spans="1:6">
      <c r="A1221" s="102" t="s">
        <v>1620</v>
      </c>
      <c r="B1221" s="102" t="s">
        <v>1620</v>
      </c>
      <c r="C1221" s="102" t="s">
        <v>1620</v>
      </c>
      <c r="D1221" s="102" t="s">
        <v>1620</v>
      </c>
      <c r="E1221">
        <v>1</v>
      </c>
      <c r="F1221">
        <v>100</v>
      </c>
    </row>
    <row r="1222" spans="1:6">
      <c r="A1222" s="102" t="s">
        <v>1837</v>
      </c>
      <c r="B1222" s="102" t="s">
        <v>1837</v>
      </c>
      <c r="C1222" s="102" t="s">
        <v>1620</v>
      </c>
      <c r="D1222" s="102" t="s">
        <v>1620</v>
      </c>
      <c r="E1222">
        <v>7.2744000000000003E-3</v>
      </c>
      <c r="F1222">
        <v>0.72744359999999997</v>
      </c>
    </row>
    <row r="1223" spans="1:6">
      <c r="A1223" s="102" t="s">
        <v>1837</v>
      </c>
      <c r="B1223" s="102" t="s">
        <v>1837</v>
      </c>
      <c r="C1223" s="102" t="s">
        <v>1837</v>
      </c>
      <c r="D1223" s="102" t="s">
        <v>1837</v>
      </c>
      <c r="E1223">
        <v>0.99272559999999999</v>
      </c>
      <c r="F1223">
        <v>99.272556399999999</v>
      </c>
    </row>
    <row r="1224" spans="1:6">
      <c r="A1224" s="102" t="s">
        <v>603</v>
      </c>
      <c r="B1224" s="102" t="s">
        <v>603</v>
      </c>
      <c r="C1224" s="102" t="s">
        <v>1717</v>
      </c>
      <c r="D1224" s="102" t="s">
        <v>1717</v>
      </c>
      <c r="E1224">
        <v>5.6349499999999997E-2</v>
      </c>
      <c r="F1224">
        <v>5.6349485000000001</v>
      </c>
    </row>
    <row r="1225" spans="1:6">
      <c r="A1225" s="102" t="s">
        <v>603</v>
      </c>
      <c r="B1225" s="102" t="s">
        <v>603</v>
      </c>
      <c r="C1225" s="102" t="s">
        <v>1556</v>
      </c>
      <c r="D1225" s="102" t="s">
        <v>1556</v>
      </c>
      <c r="E1225">
        <v>0.1055659</v>
      </c>
      <c r="F1225">
        <v>10.5565911</v>
      </c>
    </row>
    <row r="1226" spans="1:6">
      <c r="A1226" s="102" t="s">
        <v>603</v>
      </c>
      <c r="B1226" s="102" t="s">
        <v>603</v>
      </c>
      <c r="C1226" s="102" t="s">
        <v>603</v>
      </c>
      <c r="D1226" s="102" t="s">
        <v>603</v>
      </c>
      <c r="E1226">
        <v>0.83808459999999996</v>
      </c>
      <c r="F1226">
        <v>83.808460499999995</v>
      </c>
    </row>
    <row r="1227" spans="1:6">
      <c r="A1227" s="102" t="s">
        <v>2534</v>
      </c>
      <c r="B1227" s="102" t="s">
        <v>2534</v>
      </c>
      <c r="C1227" s="102" t="s">
        <v>2534</v>
      </c>
      <c r="D1227" s="102" t="s">
        <v>2534</v>
      </c>
      <c r="E1227">
        <v>1</v>
      </c>
      <c r="F1227">
        <v>100</v>
      </c>
    </row>
    <row r="1228" spans="1:6">
      <c r="A1228" s="102" t="s">
        <v>2399</v>
      </c>
      <c r="B1228" s="102" t="s">
        <v>2399</v>
      </c>
      <c r="C1228" s="102" t="s">
        <v>2399</v>
      </c>
      <c r="D1228" s="102" t="s">
        <v>2399</v>
      </c>
      <c r="E1228">
        <v>1</v>
      </c>
      <c r="F1228">
        <v>100</v>
      </c>
    </row>
    <row r="1229" spans="1:6">
      <c r="A1229" s="102" t="s">
        <v>2194</v>
      </c>
      <c r="B1229" s="102" t="s">
        <v>2194</v>
      </c>
      <c r="C1229" s="102" t="s">
        <v>2194</v>
      </c>
      <c r="D1229" s="102" t="s">
        <v>2194</v>
      </c>
      <c r="E1229">
        <v>1</v>
      </c>
      <c r="F1229">
        <v>100</v>
      </c>
    </row>
    <row r="1230" spans="1:6">
      <c r="A1230" s="102" t="s">
        <v>1156</v>
      </c>
      <c r="B1230" s="102" t="s">
        <v>1156</v>
      </c>
      <c r="C1230" s="102" t="s">
        <v>1156</v>
      </c>
      <c r="D1230" s="102" t="s">
        <v>1156</v>
      </c>
      <c r="E1230">
        <v>0.99911749999999999</v>
      </c>
      <c r="F1230">
        <v>99.911754099999996</v>
      </c>
    </row>
    <row r="1231" spans="1:6">
      <c r="A1231" s="102" t="s">
        <v>1156</v>
      </c>
      <c r="B1231" s="102" t="s">
        <v>1156</v>
      </c>
      <c r="C1231" s="102" t="s">
        <v>958</v>
      </c>
      <c r="D1231" s="102" t="s">
        <v>958</v>
      </c>
      <c r="E1231">
        <v>8.8250000000000004E-4</v>
      </c>
      <c r="F1231">
        <v>8.8245900000000002E-2</v>
      </c>
    </row>
    <row r="1232" spans="1:6">
      <c r="A1232" s="102" t="s">
        <v>2245</v>
      </c>
      <c r="B1232" s="102" t="s">
        <v>2245</v>
      </c>
      <c r="C1232" s="102" t="s">
        <v>2245</v>
      </c>
      <c r="D1232" s="102" t="s">
        <v>2245</v>
      </c>
      <c r="E1232">
        <v>0.99999979999999999</v>
      </c>
      <c r="F1232">
        <v>99.999984499999997</v>
      </c>
    </row>
    <row r="1233" spans="1:6">
      <c r="A1233" s="102" t="s">
        <v>2436</v>
      </c>
      <c r="B1233" s="102" t="s">
        <v>2436</v>
      </c>
      <c r="C1233" s="102" t="s">
        <v>2436</v>
      </c>
      <c r="D1233" s="102" t="s">
        <v>2436</v>
      </c>
      <c r="E1233">
        <v>1</v>
      </c>
      <c r="F1233">
        <v>100</v>
      </c>
    </row>
    <row r="1234" spans="1:6">
      <c r="A1234" s="102" t="s">
        <v>958</v>
      </c>
      <c r="B1234" s="102" t="s">
        <v>958</v>
      </c>
      <c r="C1234" s="102" t="s">
        <v>1156</v>
      </c>
      <c r="D1234" s="102" t="s">
        <v>1156</v>
      </c>
      <c r="E1234">
        <v>8.4862999999999994E-2</v>
      </c>
      <c r="F1234">
        <v>8.4863006999999993</v>
      </c>
    </row>
    <row r="1235" spans="1:6">
      <c r="A1235" s="102" t="s">
        <v>958</v>
      </c>
      <c r="B1235" s="102" t="s">
        <v>958</v>
      </c>
      <c r="C1235" s="102" t="s">
        <v>958</v>
      </c>
      <c r="D1235" s="102" t="s">
        <v>958</v>
      </c>
      <c r="E1235">
        <v>0.91513699999999998</v>
      </c>
      <c r="F1235">
        <v>91.513699299999999</v>
      </c>
    </row>
    <row r="1236" spans="1:6">
      <c r="A1236" s="102" t="s">
        <v>2575</v>
      </c>
      <c r="B1236" s="102" t="s">
        <v>2575</v>
      </c>
      <c r="C1236" s="102" t="s">
        <v>2575</v>
      </c>
      <c r="D1236" s="102" t="s">
        <v>2575</v>
      </c>
      <c r="E1236">
        <v>1</v>
      </c>
      <c r="F1236">
        <v>100</v>
      </c>
    </row>
    <row r="1237" spans="1:6">
      <c r="A1237" s="102" t="s">
        <v>1855</v>
      </c>
      <c r="B1237" s="102" t="s">
        <v>1855</v>
      </c>
      <c r="C1237" s="102" t="s">
        <v>1855</v>
      </c>
      <c r="D1237" s="102" t="s">
        <v>1855</v>
      </c>
      <c r="E1237">
        <v>1</v>
      </c>
      <c r="F1237">
        <v>100</v>
      </c>
    </row>
    <row r="1238" spans="1:6">
      <c r="A1238" s="102" t="s">
        <v>776</v>
      </c>
      <c r="B1238" s="102" t="s">
        <v>776</v>
      </c>
      <c r="C1238" s="102" t="s">
        <v>776</v>
      </c>
      <c r="D1238" s="102" t="s">
        <v>776</v>
      </c>
      <c r="E1238">
        <v>1</v>
      </c>
      <c r="F1238">
        <v>100</v>
      </c>
    </row>
    <row r="1239" spans="1:6">
      <c r="A1239" s="102" t="s">
        <v>1200</v>
      </c>
      <c r="B1239" s="102" t="s">
        <v>1200</v>
      </c>
      <c r="C1239" s="102" t="s">
        <v>1469</v>
      </c>
      <c r="D1239" s="102" t="s">
        <v>1469</v>
      </c>
      <c r="E1239">
        <v>8.2716000000000005E-3</v>
      </c>
      <c r="F1239">
        <v>0.82716060000000002</v>
      </c>
    </row>
    <row r="1240" spans="1:6">
      <c r="A1240" s="102" t="s">
        <v>1200</v>
      </c>
      <c r="B1240" s="102" t="s">
        <v>1200</v>
      </c>
      <c r="C1240" s="102" t="s">
        <v>1156</v>
      </c>
      <c r="D1240" s="102" t="s">
        <v>1156</v>
      </c>
      <c r="E1240">
        <v>3.0723999999999999E-3</v>
      </c>
      <c r="F1240">
        <v>0.30724050000000003</v>
      </c>
    </row>
    <row r="1241" spans="1:6">
      <c r="A1241" s="102" t="s">
        <v>1200</v>
      </c>
      <c r="B1241" s="102" t="s">
        <v>1200</v>
      </c>
      <c r="C1241" s="102" t="s">
        <v>1200</v>
      </c>
      <c r="D1241" s="102" t="s">
        <v>1200</v>
      </c>
      <c r="E1241">
        <v>0.98061900000000002</v>
      </c>
      <c r="F1241">
        <v>98.061901300000002</v>
      </c>
    </row>
    <row r="1242" spans="1:6">
      <c r="A1242" s="102" t="s">
        <v>1200</v>
      </c>
      <c r="B1242" s="102" t="s">
        <v>1200</v>
      </c>
      <c r="C1242" s="102" t="s">
        <v>1579</v>
      </c>
      <c r="D1242" s="102" t="s">
        <v>1579</v>
      </c>
      <c r="E1242">
        <v>5.4355000000000002E-3</v>
      </c>
      <c r="F1242">
        <v>0.54354849999999999</v>
      </c>
    </row>
    <row r="1243" spans="1:6">
      <c r="A1243" s="102" t="s">
        <v>1200</v>
      </c>
      <c r="B1243" s="102" t="s">
        <v>1200</v>
      </c>
      <c r="C1243" s="102" t="s">
        <v>1639</v>
      </c>
      <c r="D1243" s="102" t="s">
        <v>1639</v>
      </c>
      <c r="E1243">
        <v>2.6002999999999998E-3</v>
      </c>
      <c r="F1243">
        <v>0.26003090000000001</v>
      </c>
    </row>
    <row r="1244" spans="1:6">
      <c r="A1244" s="102" t="s">
        <v>1579</v>
      </c>
      <c r="B1244" s="102" t="s">
        <v>1579</v>
      </c>
      <c r="C1244" s="102" t="s">
        <v>1855</v>
      </c>
      <c r="D1244" s="102" t="s">
        <v>1855</v>
      </c>
      <c r="E1244">
        <v>2.1595999999999998E-3</v>
      </c>
      <c r="F1244">
        <v>0.21595590000000001</v>
      </c>
    </row>
    <row r="1245" spans="1:6">
      <c r="A1245" s="102" t="s">
        <v>1579</v>
      </c>
      <c r="B1245" s="102" t="s">
        <v>1579</v>
      </c>
      <c r="C1245" s="102" t="s">
        <v>1579</v>
      </c>
      <c r="D1245" s="102" t="s">
        <v>1579</v>
      </c>
      <c r="E1245">
        <v>0.99784019999999995</v>
      </c>
      <c r="F1245">
        <v>99.7840238</v>
      </c>
    </row>
    <row r="1246" spans="1:6">
      <c r="A1246" s="102" t="s">
        <v>326</v>
      </c>
      <c r="B1246" s="102" t="s">
        <v>326</v>
      </c>
      <c r="C1246" s="102" t="s">
        <v>326</v>
      </c>
      <c r="D1246" s="102" t="s">
        <v>326</v>
      </c>
      <c r="E1246">
        <v>0.55267109999999997</v>
      </c>
      <c r="F1246">
        <v>55.267107099999997</v>
      </c>
    </row>
    <row r="1247" spans="1:6">
      <c r="A1247" s="102" t="s">
        <v>326</v>
      </c>
      <c r="B1247" s="102" t="s">
        <v>326</v>
      </c>
      <c r="C1247" s="102" t="s">
        <v>345</v>
      </c>
      <c r="D1247" s="102" t="s">
        <v>345</v>
      </c>
      <c r="E1247">
        <v>3.7518500000000003E-2</v>
      </c>
      <c r="F1247">
        <v>3.7518506</v>
      </c>
    </row>
    <row r="1248" spans="1:6">
      <c r="A1248" s="102" t="s">
        <v>326</v>
      </c>
      <c r="B1248" s="102" t="s">
        <v>326</v>
      </c>
      <c r="C1248" s="102" t="s">
        <v>430</v>
      </c>
      <c r="D1248" s="102" t="s">
        <v>430</v>
      </c>
      <c r="E1248">
        <v>0.11544</v>
      </c>
      <c r="F1248">
        <v>11.5440003</v>
      </c>
    </row>
    <row r="1249" spans="1:6">
      <c r="A1249" s="102" t="s">
        <v>326</v>
      </c>
      <c r="B1249" s="102" t="s">
        <v>326</v>
      </c>
      <c r="C1249" s="102" t="s">
        <v>1006</v>
      </c>
      <c r="D1249" s="102" t="s">
        <v>1006</v>
      </c>
      <c r="E1249">
        <v>0.1284267</v>
      </c>
      <c r="F1249">
        <v>12.8426679</v>
      </c>
    </row>
    <row r="1250" spans="1:6">
      <c r="A1250" s="102" t="s">
        <v>326</v>
      </c>
      <c r="B1250" s="102" t="s">
        <v>326</v>
      </c>
      <c r="C1250" s="102" t="s">
        <v>1489</v>
      </c>
      <c r="D1250" s="102" t="s">
        <v>1489</v>
      </c>
      <c r="E1250">
        <v>0.1659437</v>
      </c>
      <c r="F1250">
        <v>16.594374200000001</v>
      </c>
    </row>
    <row r="1251" spans="1:6">
      <c r="A1251" s="102" t="s">
        <v>345</v>
      </c>
      <c r="B1251" s="102" t="s">
        <v>345</v>
      </c>
      <c r="C1251" s="102" t="s">
        <v>345</v>
      </c>
      <c r="D1251" s="102" t="s">
        <v>345</v>
      </c>
      <c r="E1251">
        <v>0.68951770000000001</v>
      </c>
      <c r="F1251">
        <v>68.951773099999997</v>
      </c>
    </row>
    <row r="1252" spans="1:6">
      <c r="A1252" s="102" t="s">
        <v>345</v>
      </c>
      <c r="B1252" s="102" t="s">
        <v>345</v>
      </c>
      <c r="C1252" s="102" t="s">
        <v>489</v>
      </c>
      <c r="D1252" s="102" t="s">
        <v>489</v>
      </c>
      <c r="E1252">
        <v>0.31048229999999999</v>
      </c>
      <c r="F1252">
        <v>31.0482269</v>
      </c>
    </row>
    <row r="1253" spans="1:6">
      <c r="A1253" s="102" t="s">
        <v>436</v>
      </c>
      <c r="B1253" s="102" t="s">
        <v>436</v>
      </c>
      <c r="C1253" s="102" t="s">
        <v>436</v>
      </c>
      <c r="D1253" s="102" t="s">
        <v>436</v>
      </c>
      <c r="E1253">
        <v>0.70885109999999996</v>
      </c>
      <c r="F1253">
        <v>70.885109200000002</v>
      </c>
    </row>
    <row r="1254" spans="1:6">
      <c r="A1254" s="102" t="s">
        <v>436</v>
      </c>
      <c r="B1254" s="102" t="s">
        <v>436</v>
      </c>
      <c r="C1254" s="102" t="s">
        <v>1215</v>
      </c>
      <c r="D1254" s="102" t="s">
        <v>1215</v>
      </c>
      <c r="E1254">
        <v>0.1743343</v>
      </c>
      <c r="F1254">
        <v>17.433430999999999</v>
      </c>
    </row>
    <row r="1255" spans="1:6">
      <c r="A1255" s="102" t="s">
        <v>436</v>
      </c>
      <c r="B1255" s="102" t="s">
        <v>436</v>
      </c>
      <c r="C1255" s="102" t="s">
        <v>992</v>
      </c>
      <c r="D1255" s="102" t="s">
        <v>992</v>
      </c>
      <c r="E1255">
        <v>0.1168146</v>
      </c>
      <c r="F1255">
        <v>11.681459800000001</v>
      </c>
    </row>
    <row r="1256" spans="1:6">
      <c r="A1256" s="102" t="s">
        <v>1215</v>
      </c>
      <c r="B1256" s="102" t="s">
        <v>1215</v>
      </c>
      <c r="C1256" s="102" t="s">
        <v>1215</v>
      </c>
      <c r="D1256" s="102" t="s">
        <v>1215</v>
      </c>
      <c r="E1256">
        <v>0.98169790000000001</v>
      </c>
      <c r="F1256">
        <v>98.169793200000001</v>
      </c>
    </row>
    <row r="1257" spans="1:6">
      <c r="A1257" s="102" t="s">
        <v>1215</v>
      </c>
      <c r="B1257" s="102" t="s">
        <v>1215</v>
      </c>
      <c r="C1257" s="102" t="s">
        <v>495</v>
      </c>
      <c r="D1257" s="102" t="s">
        <v>495</v>
      </c>
      <c r="E1257">
        <v>6.6007000000000001E-3</v>
      </c>
      <c r="F1257">
        <v>0.66007289999999996</v>
      </c>
    </row>
    <row r="1258" spans="1:6">
      <c r="A1258" s="102" t="s">
        <v>1215</v>
      </c>
      <c r="B1258" s="102" t="s">
        <v>1215</v>
      </c>
      <c r="C1258" s="102" t="s">
        <v>414</v>
      </c>
      <c r="D1258" s="102" t="s">
        <v>414</v>
      </c>
      <c r="E1258">
        <v>1.17013E-2</v>
      </c>
      <c r="F1258">
        <v>1.1701337999999999</v>
      </c>
    </row>
    <row r="1259" spans="1:6">
      <c r="A1259" s="102" t="s">
        <v>1639</v>
      </c>
      <c r="B1259" s="102" t="s">
        <v>1639</v>
      </c>
      <c r="C1259" s="102" t="s">
        <v>1200</v>
      </c>
      <c r="D1259" s="102" t="s">
        <v>1200</v>
      </c>
      <c r="E1259">
        <v>2.8103999999999998E-3</v>
      </c>
      <c r="F1259">
        <v>0.28103869999999997</v>
      </c>
    </row>
    <row r="1260" spans="1:6">
      <c r="A1260" s="102" t="s">
        <v>1639</v>
      </c>
      <c r="B1260" s="102" t="s">
        <v>1639</v>
      </c>
      <c r="C1260" s="102" t="s">
        <v>1579</v>
      </c>
      <c r="D1260" s="102" t="s">
        <v>1579</v>
      </c>
      <c r="E1260">
        <v>1.6301E-3</v>
      </c>
      <c r="F1260">
        <v>0.16300870000000001</v>
      </c>
    </row>
    <row r="1261" spans="1:6">
      <c r="A1261" s="102" t="s">
        <v>1639</v>
      </c>
      <c r="B1261" s="102" t="s">
        <v>1639</v>
      </c>
      <c r="C1261" s="102" t="s">
        <v>1639</v>
      </c>
      <c r="D1261" s="102" t="s">
        <v>1639</v>
      </c>
      <c r="E1261">
        <v>0.99099530000000002</v>
      </c>
      <c r="F1261">
        <v>99.099531400000004</v>
      </c>
    </row>
    <row r="1262" spans="1:6">
      <c r="A1262" s="102" t="s">
        <v>1639</v>
      </c>
      <c r="B1262" s="102" t="s">
        <v>1639</v>
      </c>
      <c r="C1262" s="102" t="s">
        <v>1006</v>
      </c>
      <c r="D1262" s="102" t="s">
        <v>1006</v>
      </c>
      <c r="E1262">
        <v>2.1316E-3</v>
      </c>
      <c r="F1262">
        <v>0.21316460000000001</v>
      </c>
    </row>
    <row r="1263" spans="1:6">
      <c r="A1263" s="102" t="s">
        <v>1639</v>
      </c>
      <c r="B1263" s="102" t="s">
        <v>1639</v>
      </c>
      <c r="C1263" s="102" t="s">
        <v>1271</v>
      </c>
      <c r="D1263" s="102" t="s">
        <v>1271</v>
      </c>
      <c r="E1263">
        <v>2.4326E-3</v>
      </c>
      <c r="F1263">
        <v>0.24325669999999999</v>
      </c>
    </row>
    <row r="1264" spans="1:6">
      <c r="A1264" s="102" t="s">
        <v>489</v>
      </c>
      <c r="B1264" s="102" t="s">
        <v>489</v>
      </c>
      <c r="C1264" s="102" t="s">
        <v>489</v>
      </c>
      <c r="D1264" s="102" t="s">
        <v>489</v>
      </c>
      <c r="E1264">
        <v>1</v>
      </c>
      <c r="F1264">
        <v>100</v>
      </c>
    </row>
    <row r="1265" spans="1:6">
      <c r="A1265" s="102" t="s">
        <v>430</v>
      </c>
      <c r="B1265" s="102" t="s">
        <v>430</v>
      </c>
      <c r="C1265" s="102" t="s">
        <v>430</v>
      </c>
      <c r="D1265" s="102" t="s">
        <v>430</v>
      </c>
      <c r="E1265">
        <v>0.73847320000000005</v>
      </c>
      <c r="F1265">
        <v>73.847324099999994</v>
      </c>
    </row>
    <row r="1266" spans="1:6">
      <c r="A1266" s="102" t="s">
        <v>430</v>
      </c>
      <c r="B1266" s="102" t="s">
        <v>430</v>
      </c>
      <c r="C1266" s="102" t="s">
        <v>1489</v>
      </c>
      <c r="D1266" s="102" t="s">
        <v>1489</v>
      </c>
      <c r="E1266">
        <v>0.2615268</v>
      </c>
      <c r="F1266">
        <v>26.152675899999998</v>
      </c>
    </row>
    <row r="1267" spans="1:6">
      <c r="A1267" s="102" t="s">
        <v>1006</v>
      </c>
      <c r="B1267" s="102" t="s">
        <v>1006</v>
      </c>
      <c r="C1267" s="102" t="s">
        <v>1639</v>
      </c>
      <c r="D1267" s="102" t="s">
        <v>1639</v>
      </c>
      <c r="E1267">
        <v>2.78646E-2</v>
      </c>
      <c r="F1267">
        <v>2.7864632999999999</v>
      </c>
    </row>
    <row r="1268" spans="1:6">
      <c r="A1268" s="102" t="s">
        <v>1006</v>
      </c>
      <c r="B1268" s="102" t="s">
        <v>1006</v>
      </c>
      <c r="C1268" s="102" t="s">
        <v>1006</v>
      </c>
      <c r="D1268" s="102" t="s">
        <v>1006</v>
      </c>
      <c r="E1268">
        <v>0.97213539999999998</v>
      </c>
      <c r="F1268">
        <v>97.213536700000006</v>
      </c>
    </row>
    <row r="1269" spans="1:6">
      <c r="A1269" s="102" t="s">
        <v>1489</v>
      </c>
      <c r="B1269" s="102" t="s">
        <v>1489</v>
      </c>
      <c r="C1269" s="102" t="s">
        <v>1639</v>
      </c>
      <c r="D1269" s="102" t="s">
        <v>1639</v>
      </c>
      <c r="E1269">
        <v>2.176E-4</v>
      </c>
      <c r="F1269">
        <v>2.1764700000000001E-2</v>
      </c>
    </row>
    <row r="1270" spans="1:6">
      <c r="A1270" s="102" t="s">
        <v>1489</v>
      </c>
      <c r="B1270" s="102" t="s">
        <v>1489</v>
      </c>
      <c r="C1270" s="102" t="s">
        <v>430</v>
      </c>
      <c r="D1270" s="102" t="s">
        <v>430</v>
      </c>
      <c r="E1270">
        <v>2.6838000000000001E-3</v>
      </c>
      <c r="F1270">
        <v>0.26838089999999998</v>
      </c>
    </row>
    <row r="1271" spans="1:6">
      <c r="A1271" s="102" t="s">
        <v>1489</v>
      </c>
      <c r="B1271" s="102" t="s">
        <v>1489</v>
      </c>
      <c r="C1271" s="102" t="s">
        <v>1006</v>
      </c>
      <c r="D1271" s="102" t="s">
        <v>1006</v>
      </c>
      <c r="E1271">
        <v>7.2539999999999996E-4</v>
      </c>
      <c r="F1271">
        <v>7.2537599999999994E-2</v>
      </c>
    </row>
    <row r="1272" spans="1:6">
      <c r="A1272" s="102" t="s">
        <v>1489</v>
      </c>
      <c r="B1272" s="102" t="s">
        <v>1489</v>
      </c>
      <c r="C1272" s="102" t="s">
        <v>1489</v>
      </c>
      <c r="D1272" s="102" t="s">
        <v>1489</v>
      </c>
      <c r="E1272">
        <v>0.99637319999999996</v>
      </c>
      <c r="F1272">
        <v>99.637316900000002</v>
      </c>
    </row>
    <row r="1273" spans="1:6">
      <c r="A1273" s="102" t="s">
        <v>935</v>
      </c>
      <c r="B1273" s="102" t="s">
        <v>935</v>
      </c>
      <c r="C1273" s="102" t="s">
        <v>935</v>
      </c>
      <c r="D1273" s="102" t="s">
        <v>935</v>
      </c>
      <c r="E1273">
        <v>0.90788639999999998</v>
      </c>
      <c r="F1273">
        <v>90.788642699999997</v>
      </c>
    </row>
    <row r="1274" spans="1:6">
      <c r="A1274" s="102" t="s">
        <v>935</v>
      </c>
      <c r="B1274" s="102" t="s">
        <v>935</v>
      </c>
      <c r="C1274" s="102" t="s">
        <v>414</v>
      </c>
      <c r="D1274" s="102" t="s">
        <v>414</v>
      </c>
      <c r="E1274">
        <v>9.2113600000000004E-2</v>
      </c>
      <c r="F1274">
        <v>9.2113572999999995</v>
      </c>
    </row>
    <row r="1275" spans="1:6">
      <c r="A1275" s="102" t="s">
        <v>992</v>
      </c>
      <c r="B1275" s="102" t="s">
        <v>992</v>
      </c>
      <c r="C1275" s="102" t="s">
        <v>345</v>
      </c>
      <c r="D1275" s="102" t="s">
        <v>345</v>
      </c>
      <c r="E1275">
        <v>1.60001E-2</v>
      </c>
      <c r="F1275">
        <v>1.600007</v>
      </c>
    </row>
    <row r="1276" spans="1:6">
      <c r="A1276" s="102" t="s">
        <v>992</v>
      </c>
      <c r="B1276" s="102" t="s">
        <v>992</v>
      </c>
      <c r="C1276" s="102" t="s">
        <v>992</v>
      </c>
      <c r="D1276" s="102" t="s">
        <v>992</v>
      </c>
      <c r="E1276">
        <v>0.96457139999999997</v>
      </c>
      <c r="F1276">
        <v>96.457135500000007</v>
      </c>
    </row>
    <row r="1277" spans="1:6">
      <c r="A1277" s="102" t="s">
        <v>992</v>
      </c>
      <c r="B1277" s="102" t="s">
        <v>992</v>
      </c>
      <c r="C1277" s="102" t="s">
        <v>495</v>
      </c>
      <c r="D1277" s="102" t="s">
        <v>495</v>
      </c>
      <c r="E1277">
        <v>1.9428600000000001E-2</v>
      </c>
      <c r="F1277">
        <v>1.9428574999999999</v>
      </c>
    </row>
    <row r="1278" spans="1:6">
      <c r="A1278" s="102" t="s">
        <v>495</v>
      </c>
      <c r="B1278" s="102" t="s">
        <v>495</v>
      </c>
      <c r="C1278" s="102" t="s">
        <v>495</v>
      </c>
      <c r="D1278" s="102" t="s">
        <v>495</v>
      </c>
      <c r="E1278">
        <v>1</v>
      </c>
      <c r="F1278">
        <v>100</v>
      </c>
    </row>
    <row r="1279" spans="1:6">
      <c r="A1279" s="102" t="s">
        <v>787</v>
      </c>
      <c r="B1279" s="102" t="s">
        <v>787</v>
      </c>
      <c r="C1279" s="102" t="s">
        <v>787</v>
      </c>
      <c r="D1279" s="102" t="s">
        <v>787</v>
      </c>
      <c r="E1279">
        <v>0.86827359999999998</v>
      </c>
      <c r="F1279">
        <v>86.827364799999998</v>
      </c>
    </row>
    <row r="1280" spans="1:6">
      <c r="A1280" s="102" t="s">
        <v>787</v>
      </c>
      <c r="B1280" s="102" t="s">
        <v>787</v>
      </c>
      <c r="C1280" s="102" t="s">
        <v>371</v>
      </c>
      <c r="D1280" s="102" t="s">
        <v>371</v>
      </c>
      <c r="E1280">
        <v>6.0373799999999998E-2</v>
      </c>
      <c r="F1280">
        <v>6.0373754999999996</v>
      </c>
    </row>
    <row r="1281" spans="1:6">
      <c r="A1281" s="102" t="s">
        <v>787</v>
      </c>
      <c r="B1281" s="102" t="s">
        <v>787</v>
      </c>
      <c r="C1281" s="102" t="s">
        <v>1688</v>
      </c>
      <c r="D1281" s="102" t="s">
        <v>1688</v>
      </c>
      <c r="E1281">
        <v>7.1349300000000004E-2</v>
      </c>
      <c r="F1281">
        <v>7.1349304</v>
      </c>
    </row>
    <row r="1282" spans="1:6">
      <c r="A1282" s="102" t="s">
        <v>414</v>
      </c>
      <c r="B1282" s="102" t="s">
        <v>414</v>
      </c>
      <c r="C1282" s="102" t="s">
        <v>414</v>
      </c>
      <c r="D1282" s="102" t="s">
        <v>414</v>
      </c>
      <c r="E1282">
        <v>1</v>
      </c>
      <c r="F1282">
        <v>100</v>
      </c>
    </row>
    <row r="1283" spans="1:6">
      <c r="A1283" s="102" t="s">
        <v>316</v>
      </c>
      <c r="B1283" s="102" t="s">
        <v>316</v>
      </c>
      <c r="C1283" s="102" t="s">
        <v>436</v>
      </c>
      <c r="D1283" s="102" t="s">
        <v>436</v>
      </c>
      <c r="E1283">
        <v>0.32018790000000003</v>
      </c>
      <c r="F1283">
        <v>32.018788399999998</v>
      </c>
    </row>
    <row r="1284" spans="1:6">
      <c r="A1284" s="102" t="s">
        <v>316</v>
      </c>
      <c r="B1284" s="102" t="s">
        <v>316</v>
      </c>
      <c r="C1284" s="102" t="s">
        <v>316</v>
      </c>
      <c r="D1284" s="102" t="s">
        <v>316</v>
      </c>
      <c r="E1284">
        <v>0.67981210000000003</v>
      </c>
      <c r="F1284">
        <v>67.981211599999995</v>
      </c>
    </row>
    <row r="1285" spans="1:6">
      <c r="A1285" s="102" t="s">
        <v>639</v>
      </c>
      <c r="B1285" s="102" t="s">
        <v>639</v>
      </c>
      <c r="C1285" s="102" t="s">
        <v>1215</v>
      </c>
      <c r="D1285" s="102" t="s">
        <v>1215</v>
      </c>
      <c r="E1285">
        <v>0.19626489999999999</v>
      </c>
      <c r="F1285">
        <v>19.626485599999999</v>
      </c>
    </row>
    <row r="1286" spans="1:6">
      <c r="A1286" s="102" t="s">
        <v>639</v>
      </c>
      <c r="B1286" s="102" t="s">
        <v>639</v>
      </c>
      <c r="C1286" s="102" t="s">
        <v>639</v>
      </c>
      <c r="D1286" s="102" t="s">
        <v>639</v>
      </c>
      <c r="E1286">
        <v>0.80373510000000004</v>
      </c>
      <c r="F1286">
        <v>80.373514400000005</v>
      </c>
    </row>
    <row r="1287" spans="1:6">
      <c r="A1287" s="102" t="s">
        <v>1411</v>
      </c>
      <c r="B1287" s="102" t="s">
        <v>1411</v>
      </c>
      <c r="C1287" s="102" t="s">
        <v>1411</v>
      </c>
      <c r="D1287" s="102" t="s">
        <v>1411</v>
      </c>
      <c r="E1287">
        <v>1</v>
      </c>
      <c r="F1287">
        <v>100</v>
      </c>
    </row>
    <row r="1288" spans="1:6">
      <c r="A1288" s="102" t="s">
        <v>897</v>
      </c>
      <c r="B1288" s="102" t="s">
        <v>897</v>
      </c>
      <c r="C1288" s="102" t="s">
        <v>133</v>
      </c>
      <c r="D1288" s="102" t="s">
        <v>133</v>
      </c>
      <c r="E1288">
        <v>3.8964100000000002E-2</v>
      </c>
      <c r="F1288">
        <v>3.8964067</v>
      </c>
    </row>
    <row r="1289" spans="1:6">
      <c r="A1289" s="102" t="s">
        <v>897</v>
      </c>
      <c r="B1289" s="102" t="s">
        <v>897</v>
      </c>
      <c r="C1289" s="102" t="s">
        <v>897</v>
      </c>
      <c r="D1289" s="102" t="s">
        <v>897</v>
      </c>
      <c r="E1289">
        <v>0.89960609999999996</v>
      </c>
      <c r="F1289">
        <v>89.960613800000004</v>
      </c>
    </row>
    <row r="1290" spans="1:6">
      <c r="A1290" s="102" t="s">
        <v>897</v>
      </c>
      <c r="B1290" s="102" t="s">
        <v>897</v>
      </c>
      <c r="C1290" s="102" t="s">
        <v>193</v>
      </c>
      <c r="D1290" s="102" t="s">
        <v>193</v>
      </c>
      <c r="E1290">
        <v>1.9037999999999999E-2</v>
      </c>
      <c r="F1290">
        <v>1.9037949999999999</v>
      </c>
    </row>
    <row r="1291" spans="1:6">
      <c r="A1291" s="102" t="s">
        <v>897</v>
      </c>
      <c r="B1291" s="102" t="s">
        <v>897</v>
      </c>
      <c r="C1291" s="102" t="s">
        <v>1271</v>
      </c>
      <c r="D1291" s="102" t="s">
        <v>1271</v>
      </c>
      <c r="E1291">
        <v>1.3966E-3</v>
      </c>
      <c r="F1291">
        <v>0.13965959999999999</v>
      </c>
    </row>
    <row r="1292" spans="1:6">
      <c r="A1292" s="102" t="s">
        <v>897</v>
      </c>
      <c r="B1292" s="102" t="s">
        <v>897</v>
      </c>
      <c r="C1292" s="102" t="s">
        <v>784</v>
      </c>
      <c r="D1292" s="102" t="s">
        <v>784</v>
      </c>
      <c r="E1292">
        <v>2.9193000000000001E-3</v>
      </c>
      <c r="F1292">
        <v>0.29193479999999999</v>
      </c>
    </row>
    <row r="1293" spans="1:6">
      <c r="A1293" s="102" t="s">
        <v>897</v>
      </c>
      <c r="B1293" s="102" t="s">
        <v>897</v>
      </c>
      <c r="C1293" s="102" t="s">
        <v>911</v>
      </c>
      <c r="D1293" s="102" t="s">
        <v>911</v>
      </c>
      <c r="E1293">
        <v>2.41146E-2</v>
      </c>
      <c r="F1293">
        <v>2.4114635999999998</v>
      </c>
    </row>
    <row r="1294" spans="1:6">
      <c r="A1294" s="102" t="s">
        <v>897</v>
      </c>
      <c r="B1294" s="102" t="s">
        <v>897</v>
      </c>
      <c r="C1294" s="102" t="s">
        <v>805</v>
      </c>
      <c r="D1294" s="102" t="s">
        <v>805</v>
      </c>
      <c r="E1294">
        <v>6.9807000000000003E-3</v>
      </c>
      <c r="F1294">
        <v>0.69806959999999996</v>
      </c>
    </row>
    <row r="1295" spans="1:6">
      <c r="A1295" s="102" t="s">
        <v>897</v>
      </c>
      <c r="B1295" s="102" t="s">
        <v>897</v>
      </c>
      <c r="C1295" s="102" t="s">
        <v>533</v>
      </c>
      <c r="D1295" s="102" t="s">
        <v>533</v>
      </c>
      <c r="E1295">
        <v>6.9806E-3</v>
      </c>
      <c r="F1295">
        <v>0.69805689999999998</v>
      </c>
    </row>
    <row r="1296" spans="1:6">
      <c r="A1296" s="102" t="s">
        <v>2536</v>
      </c>
      <c r="B1296" s="102" t="s">
        <v>2536</v>
      </c>
      <c r="C1296" s="102" t="s">
        <v>2536</v>
      </c>
      <c r="D1296" s="102" t="s">
        <v>2536</v>
      </c>
      <c r="E1296">
        <v>1</v>
      </c>
      <c r="F1296">
        <v>100</v>
      </c>
    </row>
    <row r="1297" spans="1:6">
      <c r="A1297" s="102" t="s">
        <v>2558</v>
      </c>
      <c r="B1297" s="102" t="s">
        <v>2558</v>
      </c>
      <c r="C1297" s="102" t="s">
        <v>2558</v>
      </c>
      <c r="D1297" s="102" t="s">
        <v>2558</v>
      </c>
      <c r="E1297">
        <v>1</v>
      </c>
      <c r="F1297">
        <v>100</v>
      </c>
    </row>
    <row r="1298" spans="1:6">
      <c r="A1298" s="102" t="s">
        <v>1389</v>
      </c>
      <c r="B1298" s="102" t="s">
        <v>1389</v>
      </c>
      <c r="C1298" s="102" t="s">
        <v>1389</v>
      </c>
      <c r="D1298" s="102" t="s">
        <v>1389</v>
      </c>
      <c r="E1298">
        <v>0.97119460000000002</v>
      </c>
      <c r="F1298">
        <v>97.119455099999996</v>
      </c>
    </row>
    <row r="1299" spans="1:6">
      <c r="A1299" s="102" t="s">
        <v>1389</v>
      </c>
      <c r="B1299" s="102" t="s">
        <v>1389</v>
      </c>
      <c r="C1299" s="102" t="s">
        <v>913</v>
      </c>
      <c r="D1299" s="102" t="s">
        <v>913</v>
      </c>
      <c r="E1299">
        <v>1.2902E-3</v>
      </c>
      <c r="F1299">
        <v>0.12901679999999999</v>
      </c>
    </row>
    <row r="1300" spans="1:6">
      <c r="A1300" s="102" t="s">
        <v>1389</v>
      </c>
      <c r="B1300" s="102" t="s">
        <v>1389</v>
      </c>
      <c r="C1300" s="102" t="s">
        <v>193</v>
      </c>
      <c r="D1300" s="102" t="s">
        <v>193</v>
      </c>
      <c r="E1300">
        <v>2.7515299999999999E-2</v>
      </c>
      <c r="F1300">
        <v>2.751528</v>
      </c>
    </row>
    <row r="1301" spans="1:6">
      <c r="A1301" s="102" t="s">
        <v>913</v>
      </c>
      <c r="B1301" s="102" t="s">
        <v>913</v>
      </c>
      <c r="C1301" s="102" t="s">
        <v>913</v>
      </c>
      <c r="D1301" s="102" t="s">
        <v>913</v>
      </c>
      <c r="E1301">
        <v>0.91561079999999995</v>
      </c>
      <c r="F1301">
        <v>91.561081799999997</v>
      </c>
    </row>
    <row r="1302" spans="1:6">
      <c r="A1302" s="102" t="s">
        <v>913</v>
      </c>
      <c r="B1302" s="102" t="s">
        <v>913</v>
      </c>
      <c r="C1302" s="102" t="s">
        <v>193</v>
      </c>
      <c r="D1302" s="102" t="s">
        <v>193</v>
      </c>
      <c r="E1302">
        <v>5.9478499999999997E-2</v>
      </c>
      <c r="F1302">
        <v>5.9478546000000003</v>
      </c>
    </row>
    <row r="1303" spans="1:6">
      <c r="A1303" s="102" t="s">
        <v>913</v>
      </c>
      <c r="B1303" s="102" t="s">
        <v>913</v>
      </c>
      <c r="C1303" s="102" t="s">
        <v>884</v>
      </c>
      <c r="D1303" s="102" t="s">
        <v>884</v>
      </c>
      <c r="E1303">
        <v>1.00383E-2</v>
      </c>
      <c r="F1303">
        <v>1.0038303</v>
      </c>
    </row>
    <row r="1304" spans="1:6">
      <c r="A1304" s="102" t="s">
        <v>913</v>
      </c>
      <c r="B1304" s="102" t="s">
        <v>913</v>
      </c>
      <c r="C1304" s="102" t="s">
        <v>903</v>
      </c>
      <c r="D1304" s="102" t="s">
        <v>903</v>
      </c>
      <c r="E1304">
        <v>1.48723E-2</v>
      </c>
      <c r="F1304">
        <v>1.4872331999999999</v>
      </c>
    </row>
    <row r="1305" spans="1:6">
      <c r="A1305" s="102" t="s">
        <v>1057</v>
      </c>
      <c r="B1305" s="102" t="s">
        <v>1057</v>
      </c>
      <c r="C1305" s="102" t="s">
        <v>1057</v>
      </c>
      <c r="D1305" s="102" t="s">
        <v>1057</v>
      </c>
      <c r="E1305">
        <v>0.98102100000000003</v>
      </c>
      <c r="F1305">
        <v>98.102099699999997</v>
      </c>
    </row>
    <row r="1306" spans="1:6">
      <c r="A1306" s="102" t="s">
        <v>1057</v>
      </c>
      <c r="B1306" s="102" t="s">
        <v>1057</v>
      </c>
      <c r="C1306" s="102" t="s">
        <v>487</v>
      </c>
      <c r="D1306" s="102" t="s">
        <v>487</v>
      </c>
      <c r="E1306">
        <v>1.8978999999999999E-2</v>
      </c>
      <c r="F1306">
        <v>1.8979003000000001</v>
      </c>
    </row>
    <row r="1307" spans="1:6">
      <c r="A1307" s="102" t="s">
        <v>517</v>
      </c>
      <c r="B1307" s="102" t="s">
        <v>517</v>
      </c>
      <c r="C1307" s="102" t="s">
        <v>517</v>
      </c>
      <c r="D1307" s="102" t="s">
        <v>517</v>
      </c>
      <c r="E1307">
        <v>1</v>
      </c>
      <c r="F1307">
        <v>100</v>
      </c>
    </row>
    <row r="1308" spans="1:6">
      <c r="A1308" s="102" t="s">
        <v>1163</v>
      </c>
      <c r="B1308" s="102" t="s">
        <v>1163</v>
      </c>
      <c r="C1308" s="102" t="s">
        <v>517</v>
      </c>
      <c r="D1308" s="102" t="s">
        <v>517</v>
      </c>
      <c r="E1308">
        <v>1.6683300000000002E-2</v>
      </c>
      <c r="F1308">
        <v>1.6683300999999999</v>
      </c>
    </row>
    <row r="1309" spans="1:6">
      <c r="A1309" s="102" t="s">
        <v>1163</v>
      </c>
      <c r="B1309" s="102" t="s">
        <v>1163</v>
      </c>
      <c r="C1309" s="102" t="s">
        <v>1163</v>
      </c>
      <c r="D1309" s="102" t="s">
        <v>1163</v>
      </c>
      <c r="E1309">
        <v>0.98331670000000004</v>
      </c>
      <c r="F1309">
        <v>98.331669899999994</v>
      </c>
    </row>
    <row r="1310" spans="1:6">
      <c r="A1310" s="102" t="s">
        <v>1739</v>
      </c>
      <c r="B1310" s="102" t="s">
        <v>1739</v>
      </c>
      <c r="C1310" s="102" t="s">
        <v>133</v>
      </c>
      <c r="D1310" s="102" t="s">
        <v>133</v>
      </c>
      <c r="E1310">
        <v>1.537E-3</v>
      </c>
      <c r="F1310">
        <v>0.15369920000000001</v>
      </c>
    </row>
    <row r="1311" spans="1:6">
      <c r="A1311" s="102" t="s">
        <v>1739</v>
      </c>
      <c r="B1311" s="102" t="s">
        <v>1739</v>
      </c>
      <c r="C1311" s="102" t="s">
        <v>1739</v>
      </c>
      <c r="D1311" s="102" t="s">
        <v>1739</v>
      </c>
      <c r="E1311">
        <v>0.99568060000000003</v>
      </c>
      <c r="F1311">
        <v>99.568058199999996</v>
      </c>
    </row>
    <row r="1312" spans="1:6">
      <c r="A1312" s="102" t="s">
        <v>1739</v>
      </c>
      <c r="B1312" s="102" t="s">
        <v>1739</v>
      </c>
      <c r="C1312" s="102" t="s">
        <v>193</v>
      </c>
      <c r="D1312" s="102" t="s">
        <v>193</v>
      </c>
      <c r="E1312">
        <v>2.9149999999999998E-4</v>
      </c>
      <c r="F1312">
        <v>2.9153100000000001E-2</v>
      </c>
    </row>
    <row r="1313" spans="1:6">
      <c r="A1313" s="102" t="s">
        <v>1739</v>
      </c>
      <c r="B1313" s="102" t="s">
        <v>1739</v>
      </c>
      <c r="C1313" s="102" t="s">
        <v>533</v>
      </c>
      <c r="D1313" s="102" t="s">
        <v>533</v>
      </c>
      <c r="E1313">
        <v>2.4908999999999999E-3</v>
      </c>
      <c r="F1313">
        <v>0.24908949999999999</v>
      </c>
    </row>
    <row r="1314" spans="1:6">
      <c r="A1314" s="102" t="s">
        <v>193</v>
      </c>
      <c r="B1314" s="102" t="s">
        <v>193</v>
      </c>
      <c r="C1314" s="102" t="s">
        <v>138</v>
      </c>
      <c r="D1314" s="102" t="s">
        <v>138</v>
      </c>
      <c r="E1314">
        <v>9.4956200000000004E-2</v>
      </c>
      <c r="F1314">
        <v>9.4956163</v>
      </c>
    </row>
    <row r="1315" spans="1:6">
      <c r="A1315" s="102" t="s">
        <v>193</v>
      </c>
      <c r="B1315" s="102" t="s">
        <v>193</v>
      </c>
      <c r="C1315" s="102" t="s">
        <v>133</v>
      </c>
      <c r="D1315" s="102" t="s">
        <v>133</v>
      </c>
      <c r="E1315">
        <v>0.1160572</v>
      </c>
      <c r="F1315">
        <v>11.6057218</v>
      </c>
    </row>
    <row r="1316" spans="1:6">
      <c r="A1316" s="102" t="s">
        <v>193</v>
      </c>
      <c r="B1316" s="102" t="s">
        <v>193</v>
      </c>
      <c r="C1316" s="102" t="s">
        <v>148</v>
      </c>
      <c r="D1316" s="102" t="s">
        <v>148</v>
      </c>
      <c r="E1316">
        <v>0.11271150000000001</v>
      </c>
      <c r="F1316">
        <v>11.271145499999999</v>
      </c>
    </row>
    <row r="1317" spans="1:6">
      <c r="A1317" s="102" t="s">
        <v>193</v>
      </c>
      <c r="B1317" s="102" t="s">
        <v>193</v>
      </c>
      <c r="C1317" s="102" t="s">
        <v>913</v>
      </c>
      <c r="D1317" s="102" t="s">
        <v>913</v>
      </c>
      <c r="E1317">
        <v>7.463E-3</v>
      </c>
      <c r="F1317">
        <v>0.74629920000000005</v>
      </c>
    </row>
    <row r="1318" spans="1:6">
      <c r="A1318" s="102" t="s">
        <v>193</v>
      </c>
      <c r="B1318" s="102" t="s">
        <v>193</v>
      </c>
      <c r="C1318" s="102" t="s">
        <v>114</v>
      </c>
      <c r="D1318" s="102" t="s">
        <v>114</v>
      </c>
      <c r="E1318">
        <v>5.2496500000000001E-2</v>
      </c>
      <c r="F1318">
        <v>5.2496469000000001</v>
      </c>
    </row>
    <row r="1319" spans="1:6">
      <c r="A1319" s="102" t="s">
        <v>193</v>
      </c>
      <c r="B1319" s="102" t="s">
        <v>193</v>
      </c>
      <c r="C1319" s="102" t="s">
        <v>1057</v>
      </c>
      <c r="D1319" s="102" t="s">
        <v>1057</v>
      </c>
      <c r="E1319">
        <v>4.7091800000000003E-2</v>
      </c>
      <c r="F1319">
        <v>4.7091833999999997</v>
      </c>
    </row>
    <row r="1320" spans="1:6">
      <c r="A1320" s="102" t="s">
        <v>193</v>
      </c>
      <c r="B1320" s="102" t="s">
        <v>193</v>
      </c>
      <c r="C1320" s="102" t="s">
        <v>517</v>
      </c>
      <c r="D1320" s="102" t="s">
        <v>517</v>
      </c>
      <c r="E1320">
        <v>3.6027000000000003E-2</v>
      </c>
      <c r="F1320">
        <v>3.6027038999999998</v>
      </c>
    </row>
    <row r="1321" spans="1:6">
      <c r="A1321" s="102" t="s">
        <v>193</v>
      </c>
      <c r="B1321" s="102" t="s">
        <v>193</v>
      </c>
      <c r="C1321" s="102" t="s">
        <v>1163</v>
      </c>
      <c r="D1321" s="102" t="s">
        <v>1163</v>
      </c>
      <c r="E1321">
        <v>1.49252E-2</v>
      </c>
      <c r="F1321">
        <v>1.4925212000000001</v>
      </c>
    </row>
    <row r="1322" spans="1:6">
      <c r="A1322" s="102" t="s">
        <v>193</v>
      </c>
      <c r="B1322" s="102" t="s">
        <v>193</v>
      </c>
      <c r="C1322" s="102" t="s">
        <v>1739</v>
      </c>
      <c r="D1322" s="102" t="s">
        <v>1739</v>
      </c>
      <c r="E1322">
        <v>6.9222699999999998E-2</v>
      </c>
      <c r="F1322">
        <v>6.9222710999999997</v>
      </c>
    </row>
    <row r="1323" spans="1:6">
      <c r="A1323" s="102" t="s">
        <v>193</v>
      </c>
      <c r="B1323" s="102" t="s">
        <v>193</v>
      </c>
      <c r="C1323" s="102" t="s">
        <v>193</v>
      </c>
      <c r="D1323" s="102" t="s">
        <v>193</v>
      </c>
      <c r="E1323">
        <v>0.34740169999999998</v>
      </c>
      <c r="F1323">
        <v>34.740173300000002</v>
      </c>
    </row>
    <row r="1324" spans="1:6">
      <c r="A1324" s="102" t="s">
        <v>193</v>
      </c>
      <c r="B1324" s="102" t="s">
        <v>193</v>
      </c>
      <c r="C1324" s="102" t="s">
        <v>1593</v>
      </c>
      <c r="D1324" s="102" t="s">
        <v>1593</v>
      </c>
      <c r="E1324">
        <v>9.7794000000000006E-3</v>
      </c>
      <c r="F1324">
        <v>0.97794479999999995</v>
      </c>
    </row>
    <row r="1325" spans="1:6">
      <c r="A1325" s="102" t="s">
        <v>193</v>
      </c>
      <c r="B1325" s="102" t="s">
        <v>193</v>
      </c>
      <c r="C1325" s="102" t="s">
        <v>129</v>
      </c>
      <c r="D1325" s="102" t="s">
        <v>129</v>
      </c>
      <c r="E1325">
        <v>7.6942499999999997E-2</v>
      </c>
      <c r="F1325">
        <v>7.6942515</v>
      </c>
    </row>
    <row r="1326" spans="1:6">
      <c r="A1326" s="102" t="s">
        <v>193</v>
      </c>
      <c r="B1326" s="102" t="s">
        <v>193</v>
      </c>
      <c r="C1326" s="102" t="s">
        <v>487</v>
      </c>
      <c r="D1326" s="102" t="s">
        <v>487</v>
      </c>
      <c r="E1326">
        <v>1.49252E-2</v>
      </c>
      <c r="F1326">
        <v>1.4925212000000001</v>
      </c>
    </row>
    <row r="1327" spans="1:6">
      <c r="A1327" s="102" t="s">
        <v>1239</v>
      </c>
      <c r="B1327" s="102" t="s">
        <v>1239</v>
      </c>
      <c r="C1327" s="102" t="s">
        <v>782</v>
      </c>
      <c r="D1327" s="102" t="s">
        <v>782</v>
      </c>
      <c r="E1327">
        <v>2.62411E-2</v>
      </c>
      <c r="F1327">
        <v>2.6241072999999999</v>
      </c>
    </row>
    <row r="1328" spans="1:6">
      <c r="A1328" s="102" t="s">
        <v>1239</v>
      </c>
      <c r="B1328" s="102" t="s">
        <v>1239</v>
      </c>
      <c r="C1328" s="102" t="s">
        <v>1239</v>
      </c>
      <c r="D1328" s="102" t="s">
        <v>1239</v>
      </c>
      <c r="E1328">
        <v>0.97190639999999995</v>
      </c>
      <c r="F1328">
        <v>97.190640999999999</v>
      </c>
    </row>
    <row r="1329" spans="1:6">
      <c r="A1329" s="102" t="s">
        <v>1239</v>
      </c>
      <c r="B1329" s="102" t="s">
        <v>1239</v>
      </c>
      <c r="C1329" s="102" t="s">
        <v>1593</v>
      </c>
      <c r="D1329" s="102" t="s">
        <v>1593</v>
      </c>
      <c r="E1329">
        <v>1.8525E-3</v>
      </c>
      <c r="F1329">
        <v>0.18525169999999999</v>
      </c>
    </row>
    <row r="1330" spans="1:6">
      <c r="A1330" s="102" t="s">
        <v>477</v>
      </c>
      <c r="B1330" s="102" t="s">
        <v>477</v>
      </c>
      <c r="C1330" s="102" t="s">
        <v>183</v>
      </c>
      <c r="D1330" s="102" t="s">
        <v>183</v>
      </c>
      <c r="E1330">
        <v>0.25032300000000002</v>
      </c>
      <c r="F1330">
        <v>25.032300500000002</v>
      </c>
    </row>
    <row r="1331" spans="1:6">
      <c r="A1331" s="102" t="s">
        <v>477</v>
      </c>
      <c r="B1331" s="102" t="s">
        <v>477</v>
      </c>
      <c r="C1331" s="102" t="s">
        <v>477</v>
      </c>
      <c r="D1331" s="102" t="s">
        <v>477</v>
      </c>
      <c r="E1331">
        <v>0.74967700000000004</v>
      </c>
      <c r="F1331">
        <v>74.967699499999995</v>
      </c>
    </row>
    <row r="1332" spans="1:6">
      <c r="A1332" s="102" t="s">
        <v>1593</v>
      </c>
      <c r="B1332" s="102" t="s">
        <v>1593</v>
      </c>
      <c r="C1332" s="102" t="s">
        <v>1593</v>
      </c>
      <c r="D1332" s="102" t="s">
        <v>1593</v>
      </c>
      <c r="E1332">
        <v>1</v>
      </c>
      <c r="F1332">
        <v>100</v>
      </c>
    </row>
    <row r="1333" spans="1:6">
      <c r="A1333" s="102" t="s">
        <v>1878</v>
      </c>
      <c r="B1333" s="102" t="s">
        <v>1878</v>
      </c>
      <c r="C1333" s="102" t="s">
        <v>1878</v>
      </c>
      <c r="D1333" s="102" t="s">
        <v>1878</v>
      </c>
      <c r="E1333">
        <v>0.99504800000000004</v>
      </c>
      <c r="F1333">
        <v>99.504802299999994</v>
      </c>
    </row>
    <row r="1334" spans="1:6">
      <c r="A1334" s="102" t="s">
        <v>1878</v>
      </c>
      <c r="B1334" s="102" t="s">
        <v>1878</v>
      </c>
      <c r="C1334" s="102" t="s">
        <v>1204</v>
      </c>
      <c r="D1334" s="102" t="s">
        <v>1204</v>
      </c>
      <c r="E1334">
        <v>4.9519999999999998E-3</v>
      </c>
      <c r="F1334">
        <v>0.49519770000000002</v>
      </c>
    </row>
    <row r="1335" spans="1:6">
      <c r="A1335" s="102" t="s">
        <v>990</v>
      </c>
      <c r="B1335" s="102" t="s">
        <v>990</v>
      </c>
      <c r="C1335" s="102" t="s">
        <v>990</v>
      </c>
      <c r="D1335" s="102" t="s">
        <v>990</v>
      </c>
      <c r="E1335">
        <v>0.9590476</v>
      </c>
      <c r="F1335">
        <v>95.904764200000002</v>
      </c>
    </row>
    <row r="1336" spans="1:6">
      <c r="A1336" s="102" t="s">
        <v>990</v>
      </c>
      <c r="B1336" s="102" t="s">
        <v>990</v>
      </c>
      <c r="C1336" s="102" t="s">
        <v>1204</v>
      </c>
      <c r="D1336" s="102" t="s">
        <v>1204</v>
      </c>
      <c r="E1336">
        <v>4.09524E-2</v>
      </c>
      <c r="F1336">
        <v>4.0952358000000002</v>
      </c>
    </row>
    <row r="1337" spans="1:6">
      <c r="A1337" s="102" t="s">
        <v>1591</v>
      </c>
      <c r="B1337" s="102" t="s">
        <v>1591</v>
      </c>
      <c r="C1337" s="102" t="s">
        <v>193</v>
      </c>
      <c r="D1337" s="102" t="s">
        <v>193</v>
      </c>
      <c r="E1337">
        <v>1.5582500000000001E-2</v>
      </c>
      <c r="F1337">
        <v>1.5582453000000001</v>
      </c>
    </row>
    <row r="1338" spans="1:6">
      <c r="A1338" s="102" t="s">
        <v>1591</v>
      </c>
      <c r="B1338" s="102" t="s">
        <v>1591</v>
      </c>
      <c r="C1338" s="102" t="s">
        <v>1591</v>
      </c>
      <c r="D1338" s="102" t="s">
        <v>1591</v>
      </c>
      <c r="E1338">
        <v>0.9830004</v>
      </c>
      <c r="F1338">
        <v>98.300044499999998</v>
      </c>
    </row>
    <row r="1339" spans="1:6">
      <c r="A1339" s="102" t="s">
        <v>1591</v>
      </c>
      <c r="B1339" s="102" t="s">
        <v>1591</v>
      </c>
      <c r="C1339" s="102" t="s">
        <v>1204</v>
      </c>
      <c r="D1339" s="102" t="s">
        <v>1204</v>
      </c>
      <c r="E1339">
        <v>1.4170999999999999E-3</v>
      </c>
      <c r="F1339">
        <v>0.14171020000000001</v>
      </c>
    </row>
    <row r="1340" spans="1:6">
      <c r="A1340" s="102" t="s">
        <v>1204</v>
      </c>
      <c r="B1340" s="102" t="s">
        <v>1204</v>
      </c>
      <c r="C1340" s="102" t="s">
        <v>193</v>
      </c>
      <c r="D1340" s="102" t="s">
        <v>193</v>
      </c>
      <c r="E1340">
        <v>5.9248E-3</v>
      </c>
      <c r="F1340">
        <v>0.59248460000000003</v>
      </c>
    </row>
    <row r="1341" spans="1:6">
      <c r="A1341" s="102" t="s">
        <v>1204</v>
      </c>
      <c r="B1341" s="102" t="s">
        <v>1204</v>
      </c>
      <c r="C1341" s="102" t="s">
        <v>1204</v>
      </c>
      <c r="D1341" s="102" t="s">
        <v>1204</v>
      </c>
      <c r="E1341">
        <v>0.99407520000000005</v>
      </c>
      <c r="F1341">
        <v>99.407515399999994</v>
      </c>
    </row>
    <row r="1342" spans="1:6">
      <c r="A1342" s="102" t="s">
        <v>487</v>
      </c>
      <c r="B1342" s="102" t="s">
        <v>487</v>
      </c>
      <c r="C1342" s="102" t="s">
        <v>487</v>
      </c>
      <c r="D1342" s="102" t="s">
        <v>487</v>
      </c>
      <c r="E1342">
        <v>1</v>
      </c>
      <c r="F1342">
        <v>100</v>
      </c>
    </row>
    <row r="1343" spans="1:6">
      <c r="A1343" s="102" t="s">
        <v>2528</v>
      </c>
      <c r="B1343" s="102" t="s">
        <v>2528</v>
      </c>
      <c r="C1343" s="102" t="s">
        <v>2528</v>
      </c>
      <c r="D1343" s="102" t="s">
        <v>2528</v>
      </c>
      <c r="E1343">
        <v>1</v>
      </c>
      <c r="F1343">
        <v>100</v>
      </c>
    </row>
    <row r="1344" spans="1:6">
      <c r="A1344" s="102" t="s">
        <v>1118</v>
      </c>
      <c r="B1344" s="102" t="s">
        <v>1118</v>
      </c>
      <c r="C1344" s="102" t="s">
        <v>981</v>
      </c>
      <c r="D1344" s="102" t="s">
        <v>981</v>
      </c>
      <c r="E1344">
        <v>1.8883299999999999E-2</v>
      </c>
      <c r="F1344">
        <v>1.8883335000000001</v>
      </c>
    </row>
    <row r="1345" spans="1:6">
      <c r="A1345" s="102" t="s">
        <v>1118</v>
      </c>
      <c r="B1345" s="102" t="s">
        <v>1118</v>
      </c>
      <c r="C1345" s="102" t="s">
        <v>1118</v>
      </c>
      <c r="D1345" s="102" t="s">
        <v>1118</v>
      </c>
      <c r="E1345">
        <v>0.98111669999999995</v>
      </c>
      <c r="F1345">
        <v>98.111666499999998</v>
      </c>
    </row>
    <row r="1346" spans="1:6">
      <c r="A1346" s="102" t="s">
        <v>1349</v>
      </c>
      <c r="B1346" s="102" t="s">
        <v>1349</v>
      </c>
      <c r="C1346" s="102" t="s">
        <v>1579</v>
      </c>
      <c r="D1346" s="102" t="s">
        <v>1579</v>
      </c>
      <c r="E1346">
        <v>3.2072400000000001E-2</v>
      </c>
      <c r="F1346">
        <v>3.2072422999999999</v>
      </c>
    </row>
    <row r="1347" spans="1:6">
      <c r="A1347" s="102" t="s">
        <v>1349</v>
      </c>
      <c r="B1347" s="102" t="s">
        <v>1349</v>
      </c>
      <c r="C1347" s="102" t="s">
        <v>1349</v>
      </c>
      <c r="D1347" s="102" t="s">
        <v>1349</v>
      </c>
      <c r="E1347">
        <v>0.9679276</v>
      </c>
      <c r="F1347">
        <v>96.792757699999996</v>
      </c>
    </row>
    <row r="1348" spans="1:6">
      <c r="A1348" s="102" t="s">
        <v>215</v>
      </c>
      <c r="B1348" s="102" t="s">
        <v>215</v>
      </c>
      <c r="C1348" s="102" t="s">
        <v>1579</v>
      </c>
      <c r="D1348" s="102" t="s">
        <v>1579</v>
      </c>
      <c r="E1348">
        <v>0.38440099999999999</v>
      </c>
      <c r="F1348">
        <v>38.440096400000002</v>
      </c>
    </row>
    <row r="1349" spans="1:6">
      <c r="A1349" s="102" t="s">
        <v>215</v>
      </c>
      <c r="B1349" s="102" t="s">
        <v>215</v>
      </c>
      <c r="C1349" s="102" t="s">
        <v>1639</v>
      </c>
      <c r="D1349" s="102" t="s">
        <v>1639</v>
      </c>
      <c r="E1349">
        <v>0.15861120000000001</v>
      </c>
      <c r="F1349">
        <v>15.8611161</v>
      </c>
    </row>
    <row r="1350" spans="1:6">
      <c r="A1350" s="102" t="s">
        <v>215</v>
      </c>
      <c r="B1350" s="102" t="s">
        <v>215</v>
      </c>
      <c r="C1350" s="102" t="s">
        <v>215</v>
      </c>
      <c r="D1350" s="102" t="s">
        <v>215</v>
      </c>
      <c r="E1350">
        <v>0.4462332</v>
      </c>
      <c r="F1350">
        <v>44.623316299999999</v>
      </c>
    </row>
    <row r="1351" spans="1:6">
      <c r="A1351" s="102" t="s">
        <v>215</v>
      </c>
      <c r="B1351" s="102" t="s">
        <v>215</v>
      </c>
      <c r="C1351" s="102" t="s">
        <v>1271</v>
      </c>
      <c r="D1351" s="102" t="s">
        <v>1271</v>
      </c>
      <c r="E1351">
        <v>1.0754700000000001E-2</v>
      </c>
      <c r="F1351">
        <v>1.0754710999999999</v>
      </c>
    </row>
    <row r="1352" spans="1:6">
      <c r="A1352" s="102" t="s">
        <v>2606</v>
      </c>
      <c r="B1352" s="102" t="s">
        <v>2606</v>
      </c>
      <c r="C1352" s="102" t="s">
        <v>2606</v>
      </c>
      <c r="D1352" s="102" t="s">
        <v>2606</v>
      </c>
      <c r="E1352">
        <v>1</v>
      </c>
      <c r="F1352">
        <v>100</v>
      </c>
    </row>
    <row r="1353" spans="1:6">
      <c r="A1353" s="102" t="s">
        <v>1218</v>
      </c>
      <c r="B1353" s="102" t="s">
        <v>1218</v>
      </c>
      <c r="C1353" s="102" t="s">
        <v>1218</v>
      </c>
      <c r="D1353" s="102" t="s">
        <v>1218</v>
      </c>
      <c r="E1353">
        <v>0.95717149999999995</v>
      </c>
      <c r="F1353">
        <v>95.7171527</v>
      </c>
    </row>
    <row r="1354" spans="1:6">
      <c r="A1354" s="102" t="s">
        <v>1218</v>
      </c>
      <c r="B1354" s="102" t="s">
        <v>1218</v>
      </c>
      <c r="C1354" s="102" t="s">
        <v>945</v>
      </c>
      <c r="D1354" s="102" t="s">
        <v>945</v>
      </c>
      <c r="E1354">
        <v>1.50464E-2</v>
      </c>
      <c r="F1354">
        <v>1.5046387000000001</v>
      </c>
    </row>
    <row r="1355" spans="1:6">
      <c r="A1355" s="102" t="s">
        <v>1218</v>
      </c>
      <c r="B1355" s="102" t="s">
        <v>1218</v>
      </c>
      <c r="C1355" s="102" t="s">
        <v>1271</v>
      </c>
      <c r="D1355" s="102" t="s">
        <v>1271</v>
      </c>
      <c r="E1355">
        <v>2.7782100000000001E-2</v>
      </c>
      <c r="F1355">
        <v>2.7782086000000001</v>
      </c>
    </row>
    <row r="1356" spans="1:6">
      <c r="A1356" s="102" t="s">
        <v>945</v>
      </c>
      <c r="B1356" s="102" t="s">
        <v>945</v>
      </c>
      <c r="C1356" s="102" t="s">
        <v>215</v>
      </c>
      <c r="D1356" s="102" t="s">
        <v>215</v>
      </c>
      <c r="E1356">
        <v>4.6223399999999998E-2</v>
      </c>
      <c r="F1356">
        <v>4.6223355000000002</v>
      </c>
    </row>
    <row r="1357" spans="1:6">
      <c r="A1357" s="102" t="s">
        <v>945</v>
      </c>
      <c r="B1357" s="102" t="s">
        <v>945</v>
      </c>
      <c r="C1357" s="102" t="s">
        <v>1218</v>
      </c>
      <c r="D1357" s="102" t="s">
        <v>1218</v>
      </c>
      <c r="E1357">
        <v>9.7429999999999999E-4</v>
      </c>
      <c r="F1357">
        <v>9.7434499999999993E-2</v>
      </c>
    </row>
    <row r="1358" spans="1:6">
      <c r="A1358" s="102" t="s">
        <v>945</v>
      </c>
      <c r="B1358" s="102" t="s">
        <v>945</v>
      </c>
      <c r="C1358" s="102" t="s">
        <v>945</v>
      </c>
      <c r="D1358" s="102" t="s">
        <v>945</v>
      </c>
      <c r="E1358">
        <v>0.92530840000000003</v>
      </c>
      <c r="F1358">
        <v>92.530836899999997</v>
      </c>
    </row>
    <row r="1359" spans="1:6">
      <c r="A1359" s="102" t="s">
        <v>945</v>
      </c>
      <c r="B1359" s="102" t="s">
        <v>945</v>
      </c>
      <c r="C1359" s="102" t="s">
        <v>1271</v>
      </c>
      <c r="D1359" s="102" t="s">
        <v>1271</v>
      </c>
      <c r="E1359">
        <v>2.7483899999999999E-2</v>
      </c>
      <c r="F1359">
        <v>2.7483938000000001</v>
      </c>
    </row>
    <row r="1360" spans="1:6">
      <c r="A1360" s="102" t="s">
        <v>1271</v>
      </c>
      <c r="B1360" s="102" t="s">
        <v>1271</v>
      </c>
      <c r="C1360" s="102" t="s">
        <v>1639</v>
      </c>
      <c r="D1360" s="102" t="s">
        <v>1639</v>
      </c>
      <c r="E1360">
        <v>2.9474000000000002E-3</v>
      </c>
      <c r="F1360">
        <v>0.29473690000000002</v>
      </c>
    </row>
    <row r="1361" spans="1:6">
      <c r="A1361" s="102" t="s">
        <v>1271</v>
      </c>
      <c r="B1361" s="102" t="s">
        <v>1271</v>
      </c>
      <c r="C1361" s="102" t="s">
        <v>1271</v>
      </c>
      <c r="D1361" s="102" t="s">
        <v>1271</v>
      </c>
      <c r="E1361">
        <v>0.98507520000000004</v>
      </c>
      <c r="F1361">
        <v>98.507522699999996</v>
      </c>
    </row>
    <row r="1362" spans="1:6">
      <c r="A1362" s="102" t="s">
        <v>1271</v>
      </c>
      <c r="B1362" s="102" t="s">
        <v>1271</v>
      </c>
      <c r="C1362" s="102" t="s">
        <v>784</v>
      </c>
      <c r="D1362" s="102" t="s">
        <v>784</v>
      </c>
      <c r="E1362">
        <v>1.1977399999999999E-2</v>
      </c>
      <c r="F1362">
        <v>1.1977405000000001</v>
      </c>
    </row>
    <row r="1363" spans="1:6">
      <c r="A1363" s="102" t="s">
        <v>784</v>
      </c>
      <c r="B1363" s="102" t="s">
        <v>784</v>
      </c>
      <c r="C1363" s="102" t="s">
        <v>1118</v>
      </c>
      <c r="D1363" s="102" t="s">
        <v>1118</v>
      </c>
      <c r="E1363">
        <v>1.6374099999999999E-2</v>
      </c>
      <c r="F1363">
        <v>1.6374092</v>
      </c>
    </row>
    <row r="1364" spans="1:6">
      <c r="A1364" s="102" t="s">
        <v>784</v>
      </c>
      <c r="B1364" s="102" t="s">
        <v>784</v>
      </c>
      <c r="C1364" s="102" t="s">
        <v>1271</v>
      </c>
      <c r="D1364" s="102" t="s">
        <v>1271</v>
      </c>
      <c r="E1364">
        <v>5.7457300000000003E-2</v>
      </c>
      <c r="F1364">
        <v>5.7457279000000003</v>
      </c>
    </row>
    <row r="1365" spans="1:6">
      <c r="A1365" s="102" t="s">
        <v>784</v>
      </c>
      <c r="B1365" s="102" t="s">
        <v>784</v>
      </c>
      <c r="C1365" s="102" t="s">
        <v>784</v>
      </c>
      <c r="D1365" s="102" t="s">
        <v>784</v>
      </c>
      <c r="E1365">
        <v>0.92616860000000001</v>
      </c>
      <c r="F1365">
        <v>92.616862900000001</v>
      </c>
    </row>
    <row r="1366" spans="1:6">
      <c r="A1366" s="102" t="s">
        <v>371</v>
      </c>
      <c r="B1366" s="102" t="s">
        <v>371</v>
      </c>
      <c r="C1366" s="102" t="s">
        <v>1489</v>
      </c>
      <c r="D1366" s="102" t="s">
        <v>1489</v>
      </c>
      <c r="E1366">
        <v>0.34869559999999999</v>
      </c>
      <c r="F1366">
        <v>34.869555499999997</v>
      </c>
    </row>
    <row r="1367" spans="1:6">
      <c r="A1367" s="102" t="s">
        <v>371</v>
      </c>
      <c r="B1367" s="102" t="s">
        <v>371</v>
      </c>
      <c r="C1367" s="102" t="s">
        <v>371</v>
      </c>
      <c r="D1367" s="102" t="s">
        <v>371</v>
      </c>
      <c r="E1367">
        <v>0.65130440000000001</v>
      </c>
      <c r="F1367">
        <v>65.130444499999996</v>
      </c>
    </row>
    <row r="1368" spans="1:6">
      <c r="A1368" s="102" t="s">
        <v>852</v>
      </c>
      <c r="B1368" s="102" t="s">
        <v>852</v>
      </c>
      <c r="C1368" s="102" t="s">
        <v>852</v>
      </c>
      <c r="D1368" s="102" t="s">
        <v>852</v>
      </c>
      <c r="E1368">
        <v>1</v>
      </c>
      <c r="F1368">
        <v>100</v>
      </c>
    </row>
    <row r="1369" spans="1:6">
      <c r="A1369" s="102" t="s">
        <v>911</v>
      </c>
      <c r="B1369" s="102" t="s">
        <v>911</v>
      </c>
      <c r="C1369" s="102" t="s">
        <v>852</v>
      </c>
      <c r="D1369" s="102" t="s">
        <v>852</v>
      </c>
      <c r="E1369">
        <v>3.43363E-2</v>
      </c>
      <c r="F1369">
        <v>3.4336332999999999</v>
      </c>
    </row>
    <row r="1370" spans="1:6">
      <c r="A1370" s="102" t="s">
        <v>911</v>
      </c>
      <c r="B1370" s="102" t="s">
        <v>911</v>
      </c>
      <c r="C1370" s="102" t="s">
        <v>911</v>
      </c>
      <c r="D1370" s="102" t="s">
        <v>911</v>
      </c>
      <c r="E1370">
        <v>0.96566370000000001</v>
      </c>
      <c r="F1370">
        <v>96.566366700000003</v>
      </c>
    </row>
    <row r="1371" spans="1:6">
      <c r="A1371" s="102" t="s">
        <v>805</v>
      </c>
      <c r="B1371" s="102" t="s">
        <v>805</v>
      </c>
      <c r="C1371" s="102" t="s">
        <v>805</v>
      </c>
      <c r="D1371" s="102" t="s">
        <v>805</v>
      </c>
      <c r="E1371">
        <v>0.95602560000000003</v>
      </c>
      <c r="F1371">
        <v>95.602557599999997</v>
      </c>
    </row>
    <row r="1372" spans="1:6">
      <c r="A1372" s="102" t="s">
        <v>805</v>
      </c>
      <c r="B1372" s="102" t="s">
        <v>805</v>
      </c>
      <c r="C1372" s="102" t="s">
        <v>533</v>
      </c>
      <c r="D1372" s="102" t="s">
        <v>533</v>
      </c>
      <c r="E1372">
        <v>4.3974399999999997E-2</v>
      </c>
      <c r="F1372">
        <v>4.3974424000000001</v>
      </c>
    </row>
    <row r="1373" spans="1:6">
      <c r="A1373" s="102" t="s">
        <v>533</v>
      </c>
      <c r="B1373" s="102" t="s">
        <v>533</v>
      </c>
      <c r="C1373" s="102" t="s">
        <v>533</v>
      </c>
      <c r="D1373" s="102" t="s">
        <v>533</v>
      </c>
      <c r="E1373">
        <v>1</v>
      </c>
      <c r="F1373">
        <v>100</v>
      </c>
    </row>
    <row r="1374" spans="1:6">
      <c r="A1374" s="102" t="s">
        <v>2648</v>
      </c>
      <c r="B1374" s="102" t="s">
        <v>2648</v>
      </c>
      <c r="C1374" s="102" t="s">
        <v>2648</v>
      </c>
      <c r="D1374" s="102" t="s">
        <v>2648</v>
      </c>
      <c r="E1374">
        <v>1</v>
      </c>
      <c r="F1374">
        <v>100</v>
      </c>
    </row>
    <row r="1375" spans="1:6">
      <c r="A1375" s="102" t="s">
        <v>1663</v>
      </c>
      <c r="B1375" s="102" t="s">
        <v>1663</v>
      </c>
      <c r="C1375" s="102" t="s">
        <v>1663</v>
      </c>
      <c r="D1375" s="102" t="s">
        <v>1663</v>
      </c>
      <c r="E1375">
        <v>0.98624820000000002</v>
      </c>
      <c r="F1375">
        <v>98.624818500000003</v>
      </c>
    </row>
    <row r="1376" spans="1:6">
      <c r="A1376" s="102" t="s">
        <v>1663</v>
      </c>
      <c r="B1376" s="102" t="s">
        <v>1663</v>
      </c>
      <c r="C1376" s="102" t="s">
        <v>543</v>
      </c>
      <c r="D1376" s="102" t="s">
        <v>543</v>
      </c>
      <c r="E1376">
        <v>4.1745999999999997E-3</v>
      </c>
      <c r="F1376">
        <v>0.41745979999999999</v>
      </c>
    </row>
    <row r="1377" spans="1:6">
      <c r="A1377" s="102" t="s">
        <v>1663</v>
      </c>
      <c r="B1377" s="102" t="s">
        <v>1663</v>
      </c>
      <c r="C1377" s="102" t="s">
        <v>386</v>
      </c>
      <c r="D1377" s="102" t="s">
        <v>386</v>
      </c>
      <c r="E1377">
        <v>9.5771999999999993E-3</v>
      </c>
      <c r="F1377">
        <v>0.95772170000000001</v>
      </c>
    </row>
    <row r="1378" spans="1:6">
      <c r="A1378" s="102" t="s">
        <v>1688</v>
      </c>
      <c r="B1378" s="102" t="s">
        <v>1688</v>
      </c>
      <c r="C1378" s="102" t="s">
        <v>1688</v>
      </c>
      <c r="D1378" s="102" t="s">
        <v>1688</v>
      </c>
      <c r="E1378">
        <v>0.99999990000000005</v>
      </c>
      <c r="F1378">
        <v>99.999988799999997</v>
      </c>
    </row>
    <row r="1379" spans="1:6">
      <c r="A1379" s="102" t="s">
        <v>884</v>
      </c>
      <c r="B1379" s="102" t="s">
        <v>884</v>
      </c>
      <c r="C1379" s="102" t="s">
        <v>884</v>
      </c>
      <c r="D1379" s="102" t="s">
        <v>884</v>
      </c>
      <c r="E1379">
        <v>0.95125769999999998</v>
      </c>
      <c r="F1379">
        <v>95.125766900000002</v>
      </c>
    </row>
    <row r="1380" spans="1:6">
      <c r="A1380" s="102" t="s">
        <v>884</v>
      </c>
      <c r="B1380" s="102" t="s">
        <v>884</v>
      </c>
      <c r="C1380" s="102" t="s">
        <v>903</v>
      </c>
      <c r="D1380" s="102" t="s">
        <v>903</v>
      </c>
      <c r="E1380">
        <v>4.8742300000000002E-2</v>
      </c>
      <c r="F1380">
        <v>4.8742330999999997</v>
      </c>
    </row>
    <row r="1381" spans="1:6">
      <c r="A1381" s="102" t="s">
        <v>612</v>
      </c>
      <c r="B1381" s="102" t="s">
        <v>612</v>
      </c>
      <c r="C1381" s="102" t="s">
        <v>612</v>
      </c>
      <c r="D1381" s="102" t="s">
        <v>612</v>
      </c>
      <c r="E1381">
        <v>1</v>
      </c>
      <c r="F1381">
        <v>100</v>
      </c>
    </row>
    <row r="1382" spans="1:6">
      <c r="A1382" s="102" t="s">
        <v>543</v>
      </c>
      <c r="B1382" s="102" t="s">
        <v>543</v>
      </c>
      <c r="C1382" s="102" t="s">
        <v>612</v>
      </c>
      <c r="D1382" s="102" t="s">
        <v>612</v>
      </c>
      <c r="E1382">
        <v>0.1105746</v>
      </c>
      <c r="F1382">
        <v>11.0574589</v>
      </c>
    </row>
    <row r="1383" spans="1:6">
      <c r="A1383" s="102" t="s">
        <v>543</v>
      </c>
      <c r="B1383" s="102" t="s">
        <v>543</v>
      </c>
      <c r="C1383" s="102" t="s">
        <v>543</v>
      </c>
      <c r="D1383" s="102" t="s">
        <v>543</v>
      </c>
      <c r="E1383">
        <v>0.82788399999999995</v>
      </c>
      <c r="F1383">
        <v>82.788397700000004</v>
      </c>
    </row>
    <row r="1384" spans="1:6">
      <c r="A1384" s="102" t="s">
        <v>543</v>
      </c>
      <c r="B1384" s="102" t="s">
        <v>543</v>
      </c>
      <c r="C1384" s="102" t="s">
        <v>903</v>
      </c>
      <c r="D1384" s="102" t="s">
        <v>903</v>
      </c>
      <c r="E1384">
        <v>6.1540499999999998E-2</v>
      </c>
      <c r="F1384">
        <v>6.1540473000000002</v>
      </c>
    </row>
    <row r="1385" spans="1:6">
      <c r="A1385" s="102" t="s">
        <v>386</v>
      </c>
      <c r="B1385" s="102" t="s">
        <v>386</v>
      </c>
      <c r="C1385" s="102" t="s">
        <v>543</v>
      </c>
      <c r="D1385" s="102" t="s">
        <v>543</v>
      </c>
      <c r="E1385">
        <v>0.1140132</v>
      </c>
      <c r="F1385">
        <v>11.401323100000001</v>
      </c>
    </row>
    <row r="1386" spans="1:6">
      <c r="A1386" s="102" t="s">
        <v>386</v>
      </c>
      <c r="B1386" s="102" t="s">
        <v>386</v>
      </c>
      <c r="C1386" s="102" t="s">
        <v>386</v>
      </c>
      <c r="D1386" s="102" t="s">
        <v>386</v>
      </c>
      <c r="E1386">
        <v>0.88598679999999996</v>
      </c>
      <c r="F1386">
        <v>88.598676900000001</v>
      </c>
    </row>
    <row r="1387" spans="1:6">
      <c r="A1387" s="102" t="s">
        <v>903</v>
      </c>
      <c r="B1387" s="102" t="s">
        <v>903</v>
      </c>
      <c r="C1387" s="102" t="s">
        <v>1018</v>
      </c>
      <c r="D1387" s="102" t="s">
        <v>1018</v>
      </c>
      <c r="E1387">
        <v>2.5231099999999999E-2</v>
      </c>
      <c r="F1387">
        <v>2.5231094000000001</v>
      </c>
    </row>
    <row r="1388" spans="1:6">
      <c r="A1388" s="102" t="s">
        <v>903</v>
      </c>
      <c r="B1388" s="102" t="s">
        <v>903</v>
      </c>
      <c r="C1388" s="102" t="s">
        <v>193</v>
      </c>
      <c r="D1388" s="102" t="s">
        <v>193</v>
      </c>
      <c r="E1388">
        <v>2.60003E-2</v>
      </c>
      <c r="F1388">
        <v>2.6000299</v>
      </c>
    </row>
    <row r="1389" spans="1:6">
      <c r="A1389" s="102" t="s">
        <v>903</v>
      </c>
      <c r="B1389" s="102" t="s">
        <v>903</v>
      </c>
      <c r="C1389" s="102" t="s">
        <v>1878</v>
      </c>
      <c r="D1389" s="102" t="s">
        <v>1878</v>
      </c>
      <c r="E1389">
        <v>1.4564999999999999E-3</v>
      </c>
      <c r="F1389">
        <v>0.14565259999999999</v>
      </c>
    </row>
    <row r="1390" spans="1:6">
      <c r="A1390" s="102" t="s">
        <v>903</v>
      </c>
      <c r="B1390" s="102" t="s">
        <v>903</v>
      </c>
      <c r="C1390" s="102" t="s">
        <v>1688</v>
      </c>
      <c r="D1390" s="102" t="s">
        <v>1688</v>
      </c>
      <c r="E1390">
        <v>1.2858100000000001E-2</v>
      </c>
      <c r="F1390">
        <v>1.285814</v>
      </c>
    </row>
    <row r="1391" spans="1:6">
      <c r="A1391" s="102" t="s">
        <v>903</v>
      </c>
      <c r="B1391" s="102" t="s">
        <v>903</v>
      </c>
      <c r="C1391" s="102" t="s">
        <v>884</v>
      </c>
      <c r="D1391" s="102" t="s">
        <v>884</v>
      </c>
      <c r="E1391">
        <v>2.4261999999999999E-3</v>
      </c>
      <c r="F1391">
        <v>0.2426169</v>
      </c>
    </row>
    <row r="1392" spans="1:6">
      <c r="A1392" s="102" t="s">
        <v>903</v>
      </c>
      <c r="B1392" s="102" t="s">
        <v>903</v>
      </c>
      <c r="C1392" s="102" t="s">
        <v>903</v>
      </c>
      <c r="D1392" s="102" t="s">
        <v>903</v>
      </c>
      <c r="E1392">
        <v>0.93202779999999996</v>
      </c>
      <c r="F1392">
        <v>93.2027772</v>
      </c>
    </row>
    <row r="1393" spans="1:6">
      <c r="A1393" s="102" t="s">
        <v>340</v>
      </c>
      <c r="B1393" s="102" t="s">
        <v>340</v>
      </c>
      <c r="C1393" s="102" t="s">
        <v>340</v>
      </c>
      <c r="D1393" s="102" t="s">
        <v>340</v>
      </c>
      <c r="E1393">
        <v>1</v>
      </c>
      <c r="F1393">
        <v>100</v>
      </c>
    </row>
    <row r="1394" spans="1:6">
      <c r="A1394" s="102" t="s">
        <v>668</v>
      </c>
      <c r="B1394" s="102" t="s">
        <v>668</v>
      </c>
      <c r="C1394" s="102" t="s">
        <v>340</v>
      </c>
      <c r="D1394" s="102" t="s">
        <v>340</v>
      </c>
      <c r="E1394">
        <v>0.149837</v>
      </c>
      <c r="F1394">
        <v>14.983700900000001</v>
      </c>
    </row>
    <row r="1395" spans="1:6">
      <c r="A1395" s="102" t="s">
        <v>668</v>
      </c>
      <c r="B1395" s="102" t="s">
        <v>668</v>
      </c>
      <c r="C1395" s="102" t="s">
        <v>668</v>
      </c>
      <c r="D1395" s="102" t="s">
        <v>668</v>
      </c>
      <c r="E1395">
        <v>0.850163</v>
      </c>
      <c r="F1395">
        <v>85.016299099999998</v>
      </c>
    </row>
    <row r="1396" spans="1:6">
      <c r="A1396" s="102" t="s">
        <v>1862</v>
      </c>
      <c r="B1396" s="102" t="s">
        <v>1862</v>
      </c>
      <c r="C1396" s="102" t="s">
        <v>1097</v>
      </c>
      <c r="D1396" s="102" t="s">
        <v>1097</v>
      </c>
      <c r="E1396">
        <v>4.6890000000000001E-4</v>
      </c>
      <c r="F1396">
        <v>4.6893999999999998E-2</v>
      </c>
    </row>
    <row r="1397" spans="1:6">
      <c r="A1397" s="102" t="s">
        <v>1862</v>
      </c>
      <c r="B1397" s="102" t="s">
        <v>1862</v>
      </c>
      <c r="C1397" s="102" t="s">
        <v>990</v>
      </c>
      <c r="D1397" s="102" t="s">
        <v>990</v>
      </c>
      <c r="E1397">
        <v>1.8739E-3</v>
      </c>
      <c r="F1397">
        <v>0.1873939</v>
      </c>
    </row>
    <row r="1398" spans="1:6">
      <c r="A1398" s="102" t="s">
        <v>1862</v>
      </c>
      <c r="B1398" s="102" t="s">
        <v>1862</v>
      </c>
      <c r="C1398" s="102" t="s">
        <v>1204</v>
      </c>
      <c r="D1398" s="102" t="s">
        <v>1204</v>
      </c>
      <c r="E1398">
        <v>3.0192999999999999E-3</v>
      </c>
      <c r="F1398">
        <v>0.30192999999999998</v>
      </c>
    </row>
    <row r="1399" spans="1:6">
      <c r="A1399" s="102" t="s">
        <v>1862</v>
      </c>
      <c r="B1399" s="102" t="s">
        <v>1862</v>
      </c>
      <c r="C1399" s="102" t="s">
        <v>668</v>
      </c>
      <c r="D1399" s="102" t="s">
        <v>668</v>
      </c>
      <c r="E1399">
        <v>1.5103E-3</v>
      </c>
      <c r="F1399">
        <v>0.1510301</v>
      </c>
    </row>
    <row r="1400" spans="1:6">
      <c r="A1400" s="102" t="s">
        <v>1862</v>
      </c>
      <c r="B1400" s="102" t="s">
        <v>1862</v>
      </c>
      <c r="C1400" s="102" t="s">
        <v>1862</v>
      </c>
      <c r="D1400" s="102" t="s">
        <v>1862</v>
      </c>
      <c r="E1400">
        <v>0.99312750000000005</v>
      </c>
      <c r="F1400">
        <v>99.312751899999995</v>
      </c>
    </row>
    <row r="1401" spans="1:6">
      <c r="A1401" s="102" t="s">
        <v>2595</v>
      </c>
      <c r="B1401" s="102" t="s">
        <v>2595</v>
      </c>
      <c r="C1401" s="102" t="s">
        <v>2595</v>
      </c>
      <c r="D1401" s="102" t="s">
        <v>2595</v>
      </c>
      <c r="E1401">
        <v>1</v>
      </c>
      <c r="F1401">
        <v>100</v>
      </c>
    </row>
    <row r="1402" spans="1:6">
      <c r="A1402" s="102" t="s">
        <v>1906</v>
      </c>
      <c r="B1402" s="102" t="s">
        <v>1906</v>
      </c>
      <c r="C1402" s="102" t="s">
        <v>1906</v>
      </c>
      <c r="D1402" s="102" t="s">
        <v>1906</v>
      </c>
      <c r="E1402">
        <v>1</v>
      </c>
      <c r="F1402">
        <v>100</v>
      </c>
    </row>
    <row r="1403" spans="1:6">
      <c r="A1403" s="102" t="s">
        <v>2636</v>
      </c>
      <c r="B1403" s="102" t="s">
        <v>2636</v>
      </c>
      <c r="C1403" s="102" t="s">
        <v>2636</v>
      </c>
      <c r="D1403" s="102" t="s">
        <v>2636</v>
      </c>
      <c r="E1403">
        <v>1</v>
      </c>
      <c r="F1403">
        <v>100</v>
      </c>
    </row>
    <row r="1404" spans="1:6">
      <c r="A1404" s="102" t="s">
        <v>2550</v>
      </c>
      <c r="B1404" s="102" t="s">
        <v>2550</v>
      </c>
      <c r="C1404" s="102" t="s">
        <v>2550</v>
      </c>
      <c r="D1404" s="102" t="s">
        <v>2550</v>
      </c>
      <c r="E1404">
        <v>1</v>
      </c>
      <c r="F1404">
        <v>100</v>
      </c>
    </row>
    <row r="1405" spans="1:6">
      <c r="A1405" s="102" t="s">
        <v>2374</v>
      </c>
      <c r="B1405" s="102" t="s">
        <v>2374</v>
      </c>
      <c r="C1405" s="102" t="s">
        <v>2374</v>
      </c>
      <c r="D1405" s="102" t="s">
        <v>2374</v>
      </c>
      <c r="E1405">
        <v>1</v>
      </c>
      <c r="F1405">
        <v>100</v>
      </c>
    </row>
    <row r="1406" spans="1:6">
      <c r="A1406" s="102" t="s">
        <v>2673</v>
      </c>
      <c r="B1406" s="102" t="s">
        <v>2673</v>
      </c>
      <c r="C1406" s="102" t="s">
        <v>2673</v>
      </c>
      <c r="D1406" s="102" t="s">
        <v>2673</v>
      </c>
      <c r="E1406">
        <v>1</v>
      </c>
      <c r="F1406">
        <v>100</v>
      </c>
    </row>
    <row r="1407" spans="1:6">
      <c r="A1407" s="102" t="s">
        <v>2669</v>
      </c>
      <c r="B1407" s="102" t="s">
        <v>2669</v>
      </c>
      <c r="C1407" s="102" t="s">
        <v>2669</v>
      </c>
      <c r="D1407" s="102" t="s">
        <v>2669</v>
      </c>
      <c r="E1407">
        <v>1</v>
      </c>
      <c r="F1407">
        <v>100</v>
      </c>
    </row>
    <row r="1408" spans="1:6">
      <c r="A1408" s="102" t="s">
        <v>1968</v>
      </c>
      <c r="B1408" s="102" t="s">
        <v>1968</v>
      </c>
      <c r="C1408" s="102" t="s">
        <v>1968</v>
      </c>
      <c r="D1408" s="102" t="s">
        <v>1968</v>
      </c>
      <c r="E1408">
        <v>0.99650470000000002</v>
      </c>
      <c r="F1408">
        <v>99.650466800000004</v>
      </c>
    </row>
    <row r="1409" spans="1:6">
      <c r="A1409" s="102" t="s">
        <v>1968</v>
      </c>
      <c r="B1409" s="102" t="s">
        <v>1968</v>
      </c>
      <c r="C1409" s="102" t="s">
        <v>613</v>
      </c>
      <c r="D1409" s="102" t="s">
        <v>613</v>
      </c>
      <c r="E1409">
        <v>3.4952999999999998E-3</v>
      </c>
      <c r="F1409">
        <v>0.34953319999999999</v>
      </c>
    </row>
    <row r="1410" spans="1:6">
      <c r="A1410" s="102" t="s">
        <v>613</v>
      </c>
      <c r="B1410" s="102" t="s">
        <v>613</v>
      </c>
      <c r="C1410" s="102" t="s">
        <v>613</v>
      </c>
      <c r="D1410" s="102" t="s">
        <v>613</v>
      </c>
      <c r="E1410">
        <v>0.79089719999999997</v>
      </c>
      <c r="F1410">
        <v>79.0897212</v>
      </c>
    </row>
    <row r="1411" spans="1:6">
      <c r="A1411" s="102" t="s">
        <v>613</v>
      </c>
      <c r="B1411" s="102" t="s">
        <v>613</v>
      </c>
      <c r="C1411" s="102" t="s">
        <v>1217</v>
      </c>
      <c r="D1411" s="102" t="s">
        <v>1217</v>
      </c>
      <c r="E1411">
        <v>0.20872959999999999</v>
      </c>
      <c r="F1411">
        <v>20.872959900000001</v>
      </c>
    </row>
    <row r="1412" spans="1:6">
      <c r="A1412" s="102" t="s">
        <v>613</v>
      </c>
      <c r="B1412" s="102" t="s">
        <v>613</v>
      </c>
      <c r="C1412" s="102" t="s">
        <v>2131</v>
      </c>
      <c r="D1412" s="102" t="s">
        <v>2131</v>
      </c>
      <c r="E1412">
        <v>3.7320000000000002E-4</v>
      </c>
      <c r="F1412">
        <v>3.7318999999999998E-2</v>
      </c>
    </row>
    <row r="1413" spans="1:6">
      <c r="A1413" s="102" t="s">
        <v>1217</v>
      </c>
      <c r="B1413" s="102" t="s">
        <v>1217</v>
      </c>
      <c r="C1413" s="102" t="s">
        <v>1217</v>
      </c>
      <c r="D1413" s="102" t="s">
        <v>1217</v>
      </c>
      <c r="E1413">
        <v>1</v>
      </c>
      <c r="F1413">
        <v>100</v>
      </c>
    </row>
    <row r="1414" spans="1:6">
      <c r="A1414" s="102" t="s">
        <v>2131</v>
      </c>
      <c r="B1414" s="102" t="s">
        <v>2131</v>
      </c>
      <c r="C1414" s="102" t="s">
        <v>2131</v>
      </c>
      <c r="D1414" s="102" t="s">
        <v>2131</v>
      </c>
      <c r="E1414">
        <v>0.99999990000000005</v>
      </c>
      <c r="F1414">
        <v>99.999992800000001</v>
      </c>
    </row>
    <row r="1415" spans="1:6">
      <c r="A1415" s="102" t="s">
        <v>1464</v>
      </c>
      <c r="B1415" s="102" t="s">
        <v>1464</v>
      </c>
      <c r="C1415" s="102" t="s">
        <v>1464</v>
      </c>
      <c r="D1415" s="102" t="s">
        <v>1464</v>
      </c>
      <c r="E1415">
        <v>0.9840023</v>
      </c>
      <c r="F1415">
        <v>98.400233099999994</v>
      </c>
    </row>
    <row r="1416" spans="1:6">
      <c r="A1416" s="102" t="s">
        <v>1464</v>
      </c>
      <c r="B1416" s="102" t="s">
        <v>1464</v>
      </c>
      <c r="C1416" s="102" t="s">
        <v>1460</v>
      </c>
      <c r="D1416" s="102" t="s">
        <v>1460</v>
      </c>
      <c r="E1416">
        <v>1.59977E-2</v>
      </c>
      <c r="F1416">
        <v>1.5997669000000001</v>
      </c>
    </row>
    <row r="1417" spans="1:6">
      <c r="A1417" s="102" t="s">
        <v>1381</v>
      </c>
      <c r="B1417" s="102" t="s">
        <v>1381</v>
      </c>
      <c r="C1417" s="102" t="s">
        <v>1381</v>
      </c>
      <c r="D1417" s="102" t="s">
        <v>1381</v>
      </c>
      <c r="E1417">
        <v>1</v>
      </c>
      <c r="F1417">
        <v>100</v>
      </c>
    </row>
    <row r="1418" spans="1:6">
      <c r="A1418" s="102" t="s">
        <v>2434</v>
      </c>
      <c r="B1418" s="102" t="s">
        <v>2434</v>
      </c>
      <c r="C1418" s="102" t="s">
        <v>2434</v>
      </c>
      <c r="D1418" s="102" t="s">
        <v>2434</v>
      </c>
      <c r="E1418">
        <v>1</v>
      </c>
      <c r="F1418">
        <v>100</v>
      </c>
    </row>
    <row r="1419" spans="1:6">
      <c r="A1419" s="102" t="s">
        <v>1207</v>
      </c>
      <c r="B1419" s="102" t="s">
        <v>1207</v>
      </c>
      <c r="C1419" s="102" t="s">
        <v>1464</v>
      </c>
      <c r="D1419" s="102" t="s">
        <v>1464</v>
      </c>
      <c r="E1419">
        <v>5.4507999999999996E-3</v>
      </c>
      <c r="F1419">
        <v>0.54508089999999998</v>
      </c>
    </row>
    <row r="1420" spans="1:6">
      <c r="A1420" s="102" t="s">
        <v>1207</v>
      </c>
      <c r="B1420" s="102" t="s">
        <v>1207</v>
      </c>
      <c r="C1420" s="102" t="s">
        <v>1381</v>
      </c>
      <c r="D1420" s="102" t="s">
        <v>1381</v>
      </c>
      <c r="E1420">
        <v>1.8706299999999999E-2</v>
      </c>
      <c r="F1420">
        <v>1.8706313999999999</v>
      </c>
    </row>
    <row r="1421" spans="1:6">
      <c r="A1421" s="102" t="s">
        <v>1207</v>
      </c>
      <c r="B1421" s="102" t="s">
        <v>1207</v>
      </c>
      <c r="C1421" s="102" t="s">
        <v>1207</v>
      </c>
      <c r="D1421" s="102" t="s">
        <v>1207</v>
      </c>
      <c r="E1421">
        <v>0.97584289999999996</v>
      </c>
      <c r="F1421">
        <v>97.584287799999998</v>
      </c>
    </row>
    <row r="1422" spans="1:6">
      <c r="A1422" s="102" t="s">
        <v>508</v>
      </c>
      <c r="B1422" s="102" t="s">
        <v>508</v>
      </c>
      <c r="C1422" s="102" t="s">
        <v>508</v>
      </c>
      <c r="D1422" s="102" t="s">
        <v>508</v>
      </c>
      <c r="E1422">
        <v>0.73371869999999995</v>
      </c>
      <c r="F1422">
        <v>73.371866499999996</v>
      </c>
    </row>
    <row r="1423" spans="1:6">
      <c r="A1423" s="102" t="s">
        <v>508</v>
      </c>
      <c r="B1423" s="102" t="s">
        <v>508</v>
      </c>
      <c r="C1423" s="102" t="s">
        <v>1444</v>
      </c>
      <c r="D1423" s="102" t="s">
        <v>1444</v>
      </c>
      <c r="E1423">
        <v>0.2662813</v>
      </c>
      <c r="F1423">
        <v>26.628133500000001</v>
      </c>
    </row>
    <row r="1424" spans="1:6">
      <c r="A1424" s="102" t="s">
        <v>1990</v>
      </c>
      <c r="B1424" s="102" t="s">
        <v>1990</v>
      </c>
      <c r="C1424" s="102" t="s">
        <v>1990</v>
      </c>
      <c r="D1424" s="102" t="s">
        <v>1990</v>
      </c>
      <c r="E1424">
        <v>0.99999979999999999</v>
      </c>
      <c r="F1424">
        <v>99.999982299999999</v>
      </c>
    </row>
    <row r="1425" spans="1:6">
      <c r="A1425" s="102" t="s">
        <v>1444</v>
      </c>
      <c r="B1425" s="102" t="s">
        <v>1444</v>
      </c>
      <c r="C1425" s="102" t="s">
        <v>1444</v>
      </c>
      <c r="D1425" s="102" t="s">
        <v>1444</v>
      </c>
      <c r="E1425">
        <v>1</v>
      </c>
      <c r="F1425">
        <v>100</v>
      </c>
    </row>
    <row r="1426" spans="1:6">
      <c r="A1426" s="102" t="s">
        <v>2458</v>
      </c>
      <c r="B1426" s="102" t="s">
        <v>2458</v>
      </c>
      <c r="C1426" s="102" t="s">
        <v>2458</v>
      </c>
      <c r="D1426" s="102" t="s">
        <v>2458</v>
      </c>
      <c r="E1426">
        <v>1</v>
      </c>
      <c r="F1426">
        <v>100</v>
      </c>
    </row>
    <row r="1427" spans="1:6">
      <c r="A1427" s="102" t="s">
        <v>1816</v>
      </c>
      <c r="B1427" s="102" t="s">
        <v>1816</v>
      </c>
      <c r="C1427" s="102" t="s">
        <v>1816</v>
      </c>
      <c r="D1427" s="102" t="s">
        <v>1816</v>
      </c>
      <c r="E1427">
        <v>0.99191269999999998</v>
      </c>
      <c r="F1427">
        <v>99.191267100000005</v>
      </c>
    </row>
    <row r="1428" spans="1:6">
      <c r="A1428" s="102" t="s">
        <v>1816</v>
      </c>
      <c r="B1428" s="102" t="s">
        <v>1816</v>
      </c>
      <c r="C1428" s="102" t="s">
        <v>1753</v>
      </c>
      <c r="D1428" s="102" t="s">
        <v>1753</v>
      </c>
      <c r="E1428">
        <v>8.0873000000000004E-3</v>
      </c>
      <c r="F1428">
        <v>0.80873289999999998</v>
      </c>
    </row>
    <row r="1429" spans="1:6">
      <c r="A1429" s="102" t="s">
        <v>2314</v>
      </c>
      <c r="B1429" s="102" t="s">
        <v>2314</v>
      </c>
      <c r="C1429" s="102" t="s">
        <v>2314</v>
      </c>
      <c r="D1429" s="102" t="s">
        <v>2314</v>
      </c>
      <c r="E1429">
        <v>1</v>
      </c>
      <c r="F1429">
        <v>99.999995699999999</v>
      </c>
    </row>
    <row r="1430" spans="1:6">
      <c r="A1430" s="102" t="s">
        <v>1753</v>
      </c>
      <c r="B1430" s="102" t="s">
        <v>1753</v>
      </c>
      <c r="C1430" s="102" t="s">
        <v>1753</v>
      </c>
      <c r="D1430" s="102" t="s">
        <v>1753</v>
      </c>
      <c r="E1430">
        <v>1</v>
      </c>
      <c r="F1430">
        <v>100</v>
      </c>
    </row>
    <row r="1431" spans="1:6">
      <c r="A1431" s="102" t="s">
        <v>1829</v>
      </c>
      <c r="B1431" s="102" t="s">
        <v>1829</v>
      </c>
      <c r="C1431" s="102" t="s">
        <v>1829</v>
      </c>
      <c r="D1431" s="102" t="s">
        <v>1829</v>
      </c>
      <c r="E1431">
        <v>0.99238859999999995</v>
      </c>
      <c r="F1431">
        <v>99.238861499999999</v>
      </c>
    </row>
    <row r="1432" spans="1:6">
      <c r="A1432" s="102" t="s">
        <v>1829</v>
      </c>
      <c r="B1432" s="102" t="s">
        <v>1829</v>
      </c>
      <c r="C1432" s="102" t="s">
        <v>1809</v>
      </c>
      <c r="D1432" s="102" t="s">
        <v>1809</v>
      </c>
      <c r="E1432">
        <v>7.6113999999999999E-3</v>
      </c>
      <c r="F1432">
        <v>0.76113850000000005</v>
      </c>
    </row>
    <row r="1433" spans="1:6">
      <c r="A1433" s="102" t="s">
        <v>1809</v>
      </c>
      <c r="B1433" s="102" t="s">
        <v>1809</v>
      </c>
      <c r="C1433" s="102" t="s">
        <v>1809</v>
      </c>
      <c r="D1433" s="102" t="s">
        <v>1809</v>
      </c>
      <c r="E1433">
        <v>1</v>
      </c>
      <c r="F1433">
        <v>100</v>
      </c>
    </row>
    <row r="1434" spans="1:6">
      <c r="A1434" s="102" t="s">
        <v>2657</v>
      </c>
      <c r="B1434" s="102" t="s">
        <v>2657</v>
      </c>
      <c r="C1434" s="102" t="s">
        <v>2657</v>
      </c>
      <c r="D1434" s="102" t="s">
        <v>2657</v>
      </c>
      <c r="E1434">
        <v>1</v>
      </c>
      <c r="F1434">
        <v>100</v>
      </c>
    </row>
    <row r="1435" spans="1:6">
      <c r="A1435" s="102" t="s">
        <v>2644</v>
      </c>
      <c r="B1435" s="102" t="s">
        <v>2644</v>
      </c>
      <c r="C1435" s="102" t="s">
        <v>2644</v>
      </c>
      <c r="D1435" s="102" t="s">
        <v>2644</v>
      </c>
      <c r="E1435">
        <v>1</v>
      </c>
      <c r="F1435">
        <v>100</v>
      </c>
    </row>
    <row r="1436" spans="1:6">
      <c r="A1436" s="102" t="s">
        <v>2308</v>
      </c>
      <c r="B1436" s="102" t="s">
        <v>2308</v>
      </c>
      <c r="C1436" s="102" t="s">
        <v>2308</v>
      </c>
      <c r="D1436" s="102" t="s">
        <v>2308</v>
      </c>
      <c r="E1436">
        <v>1</v>
      </c>
      <c r="F1436">
        <v>100</v>
      </c>
    </row>
    <row r="1437" spans="1:6">
      <c r="A1437" s="102" t="s">
        <v>1979</v>
      </c>
      <c r="B1437" s="102" t="s">
        <v>1979</v>
      </c>
      <c r="C1437" s="102" t="s">
        <v>1979</v>
      </c>
      <c r="D1437" s="102" t="s">
        <v>1979</v>
      </c>
      <c r="E1437">
        <v>0.99675590000000003</v>
      </c>
      <c r="F1437">
        <v>99.675585900000002</v>
      </c>
    </row>
    <row r="1438" spans="1:6">
      <c r="A1438" s="102" t="s">
        <v>1979</v>
      </c>
      <c r="B1438" s="102" t="s">
        <v>1979</v>
      </c>
      <c r="C1438" s="102" t="s">
        <v>1983</v>
      </c>
      <c r="D1438" s="102" t="s">
        <v>1983</v>
      </c>
      <c r="E1438">
        <v>3.2441000000000002E-3</v>
      </c>
      <c r="F1438">
        <v>0.32441219999999998</v>
      </c>
    </row>
    <row r="1439" spans="1:6">
      <c r="A1439" s="102" t="s">
        <v>2205</v>
      </c>
      <c r="B1439" s="102" t="s">
        <v>2205</v>
      </c>
      <c r="C1439" s="102" t="s">
        <v>2205</v>
      </c>
      <c r="D1439" s="102" t="s">
        <v>2205</v>
      </c>
      <c r="E1439">
        <v>1</v>
      </c>
      <c r="F1439">
        <v>100</v>
      </c>
    </row>
    <row r="1440" spans="1:6">
      <c r="A1440" s="102" t="s">
        <v>1983</v>
      </c>
      <c r="B1440" s="102" t="s">
        <v>1983</v>
      </c>
      <c r="C1440" s="102" t="s">
        <v>1983</v>
      </c>
      <c r="D1440" s="102" t="s">
        <v>1983</v>
      </c>
      <c r="E1440">
        <v>1</v>
      </c>
      <c r="F1440">
        <v>99.999996400000001</v>
      </c>
    </row>
    <row r="1441" spans="1:6">
      <c r="A1441" s="102" t="s">
        <v>1899</v>
      </c>
      <c r="B1441" s="102" t="s">
        <v>1899</v>
      </c>
      <c r="C1441" s="102" t="s">
        <v>1983</v>
      </c>
      <c r="D1441" s="102" t="s">
        <v>1983</v>
      </c>
      <c r="E1441">
        <v>5.5599999999999996E-4</v>
      </c>
      <c r="F1441">
        <v>5.5595699999999998E-2</v>
      </c>
    </row>
    <row r="1442" spans="1:6">
      <c r="A1442" s="102" t="s">
        <v>1899</v>
      </c>
      <c r="B1442" s="102" t="s">
        <v>1899</v>
      </c>
      <c r="C1442" s="102" t="s">
        <v>1899</v>
      </c>
      <c r="D1442" s="102" t="s">
        <v>1899</v>
      </c>
      <c r="E1442">
        <v>0.99444189999999999</v>
      </c>
      <c r="F1442">
        <v>99.444187600000006</v>
      </c>
    </row>
    <row r="1443" spans="1:6">
      <c r="A1443" s="102" t="s">
        <v>1899</v>
      </c>
      <c r="B1443" s="102" t="s">
        <v>1899</v>
      </c>
      <c r="C1443" s="102" t="s">
        <v>2075</v>
      </c>
      <c r="D1443" s="102" t="s">
        <v>2075</v>
      </c>
      <c r="E1443">
        <v>2.9458000000000002E-3</v>
      </c>
      <c r="F1443">
        <v>0.29457820000000001</v>
      </c>
    </row>
    <row r="1444" spans="1:6">
      <c r="A1444" s="102" t="s">
        <v>1899</v>
      </c>
      <c r="B1444" s="102" t="s">
        <v>1899</v>
      </c>
      <c r="C1444" s="102" t="s">
        <v>2096</v>
      </c>
      <c r="D1444" s="102" t="s">
        <v>2096</v>
      </c>
      <c r="E1444">
        <v>5.0020000000000002E-4</v>
      </c>
      <c r="F1444">
        <v>5.0021700000000002E-2</v>
      </c>
    </row>
    <row r="1445" spans="1:6">
      <c r="A1445" s="102" t="s">
        <v>1899</v>
      </c>
      <c r="B1445" s="102" t="s">
        <v>1899</v>
      </c>
      <c r="C1445" s="102" t="s">
        <v>1614</v>
      </c>
      <c r="D1445" s="102" t="s">
        <v>1614</v>
      </c>
      <c r="E1445">
        <v>1.5560999999999999E-3</v>
      </c>
      <c r="F1445">
        <v>0.15561120000000001</v>
      </c>
    </row>
    <row r="1446" spans="1:6">
      <c r="A1446" s="102" t="s">
        <v>2282</v>
      </c>
      <c r="B1446" s="102" t="s">
        <v>2282</v>
      </c>
      <c r="C1446" s="102" t="s">
        <v>2282</v>
      </c>
      <c r="D1446" s="102" t="s">
        <v>2282</v>
      </c>
      <c r="E1446">
        <v>0.99999990000000005</v>
      </c>
      <c r="F1446">
        <v>99.999991199999997</v>
      </c>
    </row>
    <row r="1447" spans="1:6">
      <c r="A1447" s="102" t="s">
        <v>2482</v>
      </c>
      <c r="B1447" s="102" t="s">
        <v>2482</v>
      </c>
      <c r="C1447" s="102" t="s">
        <v>2482</v>
      </c>
      <c r="D1447" s="102" t="s">
        <v>2482</v>
      </c>
      <c r="E1447">
        <v>1</v>
      </c>
      <c r="F1447">
        <v>100</v>
      </c>
    </row>
    <row r="1448" spans="1:6">
      <c r="A1448" s="102" t="s">
        <v>751</v>
      </c>
      <c r="B1448" s="102" t="s">
        <v>751</v>
      </c>
      <c r="C1448" s="102" t="s">
        <v>751</v>
      </c>
      <c r="D1448" s="102" t="s">
        <v>751</v>
      </c>
      <c r="E1448">
        <v>0.85262039999999994</v>
      </c>
      <c r="F1448">
        <v>85.262041600000003</v>
      </c>
    </row>
    <row r="1449" spans="1:6">
      <c r="A1449" s="102" t="s">
        <v>751</v>
      </c>
      <c r="B1449" s="102" t="s">
        <v>751</v>
      </c>
      <c r="C1449" s="102" t="s">
        <v>1647</v>
      </c>
      <c r="D1449" s="102" t="s">
        <v>1647</v>
      </c>
      <c r="E1449">
        <v>0.1473796</v>
      </c>
      <c r="F1449">
        <v>14.7379584</v>
      </c>
    </row>
    <row r="1450" spans="1:6">
      <c r="A1450" s="102" t="s">
        <v>1647</v>
      </c>
      <c r="B1450" s="102" t="s">
        <v>1647</v>
      </c>
      <c r="C1450" s="102" t="s">
        <v>1647</v>
      </c>
      <c r="D1450" s="102" t="s">
        <v>1647</v>
      </c>
      <c r="E1450">
        <v>1</v>
      </c>
      <c r="F1450">
        <v>100</v>
      </c>
    </row>
    <row r="1451" spans="1:6">
      <c r="A1451" s="102" t="s">
        <v>2075</v>
      </c>
      <c r="B1451" s="102" t="s">
        <v>2075</v>
      </c>
      <c r="C1451" s="102" t="s">
        <v>2075</v>
      </c>
      <c r="D1451" s="102" t="s">
        <v>2075</v>
      </c>
      <c r="E1451">
        <v>1</v>
      </c>
      <c r="F1451">
        <v>100</v>
      </c>
    </row>
    <row r="1452" spans="1:6">
      <c r="A1452" s="102" t="s">
        <v>2096</v>
      </c>
      <c r="B1452" s="102" t="s">
        <v>2096</v>
      </c>
      <c r="C1452" s="102" t="s">
        <v>2096</v>
      </c>
      <c r="D1452" s="102" t="s">
        <v>2096</v>
      </c>
      <c r="E1452">
        <v>1</v>
      </c>
      <c r="F1452">
        <v>99.999996100000004</v>
      </c>
    </row>
    <row r="1453" spans="1:6">
      <c r="A1453" s="102" t="s">
        <v>2672</v>
      </c>
      <c r="B1453" s="102" t="s">
        <v>2672</v>
      </c>
      <c r="C1453" s="102" t="s">
        <v>2672</v>
      </c>
      <c r="D1453" s="102" t="s">
        <v>2672</v>
      </c>
      <c r="E1453">
        <v>1</v>
      </c>
      <c r="F1453">
        <v>100</v>
      </c>
    </row>
    <row r="1454" spans="1:6">
      <c r="A1454" s="102" t="s">
        <v>2690</v>
      </c>
      <c r="B1454" s="102" t="s">
        <v>2690</v>
      </c>
      <c r="C1454" s="102" t="s">
        <v>2690</v>
      </c>
      <c r="D1454" s="102" t="s">
        <v>2690</v>
      </c>
      <c r="E1454">
        <v>1</v>
      </c>
      <c r="F1454">
        <v>100</v>
      </c>
    </row>
    <row r="1455" spans="1:6">
      <c r="A1455" s="102" t="s">
        <v>2226</v>
      </c>
      <c r="B1455" s="102" t="s">
        <v>2226</v>
      </c>
      <c r="C1455" s="102" t="s">
        <v>2226</v>
      </c>
      <c r="D1455" s="102" t="s">
        <v>2226</v>
      </c>
      <c r="E1455">
        <v>0.99999950000000004</v>
      </c>
      <c r="F1455">
        <v>99.999954799999998</v>
      </c>
    </row>
    <row r="1456" spans="1:6">
      <c r="A1456" s="102" t="s">
        <v>2469</v>
      </c>
      <c r="B1456" s="102" t="s">
        <v>2469</v>
      </c>
      <c r="C1456" s="102" t="s">
        <v>2469</v>
      </c>
      <c r="D1456" s="102" t="s">
        <v>2469</v>
      </c>
      <c r="E1456">
        <v>1</v>
      </c>
      <c r="F1456">
        <v>100</v>
      </c>
    </row>
    <row r="1457" spans="1:6">
      <c r="A1457" s="102" t="s">
        <v>1914</v>
      </c>
      <c r="B1457" s="102" t="s">
        <v>1914</v>
      </c>
      <c r="C1457" s="102" t="s">
        <v>1914</v>
      </c>
      <c r="D1457" s="102" t="s">
        <v>1914</v>
      </c>
      <c r="E1457">
        <v>1</v>
      </c>
      <c r="F1457">
        <v>100</v>
      </c>
    </row>
    <row r="1458" spans="1:6">
      <c r="A1458" s="102" t="s">
        <v>2335</v>
      </c>
      <c r="B1458" s="102" t="s">
        <v>2335</v>
      </c>
      <c r="C1458" s="102" t="s">
        <v>2335</v>
      </c>
      <c r="D1458" s="102" t="s">
        <v>2335</v>
      </c>
      <c r="E1458">
        <v>1</v>
      </c>
      <c r="F1458">
        <v>100</v>
      </c>
    </row>
    <row r="1459" spans="1:6">
      <c r="A1459" s="102" t="s">
        <v>2389</v>
      </c>
      <c r="B1459" s="102" t="s">
        <v>2389</v>
      </c>
      <c r="C1459" s="102" t="s">
        <v>2389</v>
      </c>
      <c r="D1459" s="102" t="s">
        <v>2389</v>
      </c>
      <c r="E1459">
        <v>1</v>
      </c>
      <c r="F1459">
        <v>100</v>
      </c>
    </row>
    <row r="1460" spans="1:6">
      <c r="A1460" s="102" t="s">
        <v>2628</v>
      </c>
      <c r="B1460" s="102" t="s">
        <v>2628</v>
      </c>
      <c r="C1460" s="102" t="s">
        <v>2628</v>
      </c>
      <c r="D1460" s="102" t="s">
        <v>2628</v>
      </c>
      <c r="E1460">
        <v>1</v>
      </c>
      <c r="F1460">
        <v>100</v>
      </c>
    </row>
    <row r="1461" spans="1:6">
      <c r="A1461" s="102" t="s">
        <v>2315</v>
      </c>
      <c r="B1461" s="102" t="s">
        <v>2315</v>
      </c>
      <c r="C1461" s="102" t="s">
        <v>2315</v>
      </c>
      <c r="D1461" s="102" t="s">
        <v>2315</v>
      </c>
      <c r="E1461">
        <v>1</v>
      </c>
      <c r="F1461">
        <v>100</v>
      </c>
    </row>
    <row r="1462" spans="1:6">
      <c r="A1462" s="102" t="s">
        <v>2371</v>
      </c>
      <c r="B1462" s="102" t="s">
        <v>2371</v>
      </c>
      <c r="C1462" s="102" t="s">
        <v>2371</v>
      </c>
      <c r="D1462" s="102" t="s">
        <v>2371</v>
      </c>
      <c r="E1462">
        <v>1</v>
      </c>
      <c r="F1462">
        <v>100</v>
      </c>
    </row>
    <row r="1463" spans="1:6">
      <c r="A1463" s="102" t="s">
        <v>2250</v>
      </c>
      <c r="B1463" s="102" t="s">
        <v>2250</v>
      </c>
      <c r="C1463" s="102" t="s">
        <v>2250</v>
      </c>
      <c r="D1463" s="102" t="s">
        <v>2250</v>
      </c>
      <c r="E1463">
        <v>1</v>
      </c>
      <c r="F1463">
        <v>100</v>
      </c>
    </row>
    <row r="1464" spans="1:6">
      <c r="A1464" s="102" t="s">
        <v>2255</v>
      </c>
      <c r="B1464" s="102" t="s">
        <v>2255</v>
      </c>
      <c r="C1464" s="102" t="s">
        <v>2255</v>
      </c>
      <c r="D1464" s="102" t="s">
        <v>2255</v>
      </c>
      <c r="E1464">
        <v>0.99999979999999999</v>
      </c>
      <c r="F1464">
        <v>99.999982700000004</v>
      </c>
    </row>
    <row r="1465" spans="1:6">
      <c r="A1465" s="102" t="s">
        <v>1524</v>
      </c>
      <c r="B1465" s="102" t="s">
        <v>1524</v>
      </c>
      <c r="C1465" s="102" t="s">
        <v>1524</v>
      </c>
      <c r="D1465" s="102" t="s">
        <v>1524</v>
      </c>
      <c r="E1465">
        <v>0.99099090000000001</v>
      </c>
      <c r="F1465">
        <v>99.099094199999996</v>
      </c>
    </row>
    <row r="1466" spans="1:6">
      <c r="A1466" s="102" t="s">
        <v>1524</v>
      </c>
      <c r="B1466" s="102" t="s">
        <v>1524</v>
      </c>
      <c r="C1466" s="102" t="s">
        <v>1963</v>
      </c>
      <c r="D1466" s="102" t="s">
        <v>1963</v>
      </c>
      <c r="E1466">
        <v>2.6208999999999998E-3</v>
      </c>
      <c r="F1466">
        <v>0.26208510000000002</v>
      </c>
    </row>
    <row r="1467" spans="1:6">
      <c r="A1467" s="102" t="s">
        <v>1524</v>
      </c>
      <c r="B1467" s="102" t="s">
        <v>1524</v>
      </c>
      <c r="C1467" s="102" t="s">
        <v>1691</v>
      </c>
      <c r="D1467" s="102" t="s">
        <v>1691</v>
      </c>
      <c r="E1467">
        <v>6.3882000000000001E-3</v>
      </c>
      <c r="F1467">
        <v>0.63882070000000002</v>
      </c>
    </row>
    <row r="1468" spans="1:6">
      <c r="A1468" s="102" t="s">
        <v>214</v>
      </c>
      <c r="B1468" s="102" t="s">
        <v>214</v>
      </c>
      <c r="C1468" s="102" t="s">
        <v>1914</v>
      </c>
      <c r="D1468" s="102" t="s">
        <v>1914</v>
      </c>
      <c r="E1468">
        <v>0.68083400000000005</v>
      </c>
      <c r="F1468">
        <v>68.083401300000006</v>
      </c>
    </row>
    <row r="1469" spans="1:6">
      <c r="A1469" s="102" t="s">
        <v>214</v>
      </c>
      <c r="B1469" s="102" t="s">
        <v>214</v>
      </c>
      <c r="C1469" s="102" t="s">
        <v>214</v>
      </c>
      <c r="D1469" s="102" t="s">
        <v>214</v>
      </c>
      <c r="E1469">
        <v>0.31916600000000001</v>
      </c>
      <c r="F1469">
        <v>31.916598700000002</v>
      </c>
    </row>
    <row r="1470" spans="1:6">
      <c r="A1470" s="102" t="s">
        <v>1963</v>
      </c>
      <c r="B1470" s="102" t="s">
        <v>1963</v>
      </c>
      <c r="C1470" s="102" t="s">
        <v>1524</v>
      </c>
      <c r="D1470" s="102" t="s">
        <v>1524</v>
      </c>
      <c r="E1470">
        <v>1.5259E-3</v>
      </c>
      <c r="F1470">
        <v>0.1525938</v>
      </c>
    </row>
    <row r="1471" spans="1:6">
      <c r="A1471" s="102" t="s">
        <v>1963</v>
      </c>
      <c r="B1471" s="102" t="s">
        <v>1963</v>
      </c>
      <c r="C1471" s="102" t="s">
        <v>1963</v>
      </c>
      <c r="D1471" s="102" t="s">
        <v>1963</v>
      </c>
      <c r="E1471">
        <v>0.99847410000000003</v>
      </c>
      <c r="F1471">
        <v>99.847406199999995</v>
      </c>
    </row>
    <row r="1472" spans="1:6">
      <c r="A1472" s="102" t="s">
        <v>2578</v>
      </c>
      <c r="B1472" s="102" t="s">
        <v>2578</v>
      </c>
      <c r="C1472" s="102" t="s">
        <v>2578</v>
      </c>
      <c r="D1472" s="102" t="s">
        <v>2578</v>
      </c>
      <c r="E1472">
        <v>1</v>
      </c>
      <c r="F1472">
        <v>100</v>
      </c>
    </row>
    <row r="1473" spans="1:6">
      <c r="A1473" s="102" t="s">
        <v>2680</v>
      </c>
      <c r="B1473" s="102" t="s">
        <v>2680</v>
      </c>
      <c r="C1473" s="102" t="s">
        <v>2680</v>
      </c>
      <c r="D1473" s="102" t="s">
        <v>2680</v>
      </c>
      <c r="E1473">
        <v>1</v>
      </c>
      <c r="F1473">
        <v>100</v>
      </c>
    </row>
    <row r="1474" spans="1:6">
      <c r="A1474" s="102" t="s">
        <v>2671</v>
      </c>
      <c r="B1474" s="102" t="s">
        <v>2671</v>
      </c>
      <c r="C1474" s="102" t="s">
        <v>2671</v>
      </c>
      <c r="D1474" s="102" t="s">
        <v>2671</v>
      </c>
      <c r="E1474">
        <v>1</v>
      </c>
      <c r="F1474">
        <v>100</v>
      </c>
    </row>
    <row r="1475" spans="1:6">
      <c r="A1475" s="102" t="s">
        <v>1762</v>
      </c>
      <c r="B1475" s="102" t="s">
        <v>1762</v>
      </c>
      <c r="C1475" s="102" t="s">
        <v>1464</v>
      </c>
      <c r="D1475" s="102" t="s">
        <v>1464</v>
      </c>
      <c r="E1475">
        <v>9.9577999999999993E-3</v>
      </c>
      <c r="F1475">
        <v>0.99578250000000001</v>
      </c>
    </row>
    <row r="1476" spans="1:6">
      <c r="A1476" s="102" t="s">
        <v>1762</v>
      </c>
      <c r="B1476" s="102" t="s">
        <v>1762</v>
      </c>
      <c r="C1476" s="102" t="s">
        <v>1762</v>
      </c>
      <c r="D1476" s="102" t="s">
        <v>1762</v>
      </c>
      <c r="E1476">
        <v>0.99004219999999998</v>
      </c>
      <c r="F1476">
        <v>99.004217499999996</v>
      </c>
    </row>
    <row r="1477" spans="1:6">
      <c r="A1477" s="102" t="s">
        <v>1463</v>
      </c>
      <c r="B1477" s="102" t="s">
        <v>1463</v>
      </c>
      <c r="C1477" s="102" t="s">
        <v>86</v>
      </c>
      <c r="D1477" s="102" t="s">
        <v>86</v>
      </c>
      <c r="E1477">
        <v>2.4390100000000001E-2</v>
      </c>
      <c r="F1477">
        <v>2.4390056000000002</v>
      </c>
    </row>
    <row r="1478" spans="1:6">
      <c r="A1478" s="102" t="s">
        <v>1463</v>
      </c>
      <c r="B1478" s="102" t="s">
        <v>1463</v>
      </c>
      <c r="C1478" s="102" t="s">
        <v>1463</v>
      </c>
      <c r="D1478" s="102" t="s">
        <v>1463</v>
      </c>
      <c r="E1478">
        <v>0.97560990000000003</v>
      </c>
      <c r="F1478">
        <v>97.560994399999998</v>
      </c>
    </row>
    <row r="1479" spans="1:6">
      <c r="A1479" s="102" t="s">
        <v>1460</v>
      </c>
      <c r="B1479" s="102" t="s">
        <v>1460</v>
      </c>
      <c r="C1479" s="102" t="s">
        <v>1464</v>
      </c>
      <c r="D1479" s="102" t="s">
        <v>1464</v>
      </c>
      <c r="E1479">
        <v>1.1106E-3</v>
      </c>
      <c r="F1479">
        <v>0.11105950000000001</v>
      </c>
    </row>
    <row r="1480" spans="1:6">
      <c r="A1480" s="102" t="s">
        <v>1460</v>
      </c>
      <c r="B1480" s="102" t="s">
        <v>1460</v>
      </c>
      <c r="C1480" s="102" t="s">
        <v>1460</v>
      </c>
      <c r="D1480" s="102" t="s">
        <v>1460</v>
      </c>
      <c r="E1480">
        <v>0.99888940000000004</v>
      </c>
      <c r="F1480">
        <v>99.888940500000004</v>
      </c>
    </row>
    <row r="1481" spans="1:6">
      <c r="A1481" s="102" t="s">
        <v>2686</v>
      </c>
      <c r="B1481" s="102" t="s">
        <v>2686</v>
      </c>
      <c r="C1481" s="102" t="s">
        <v>2686</v>
      </c>
      <c r="D1481" s="102" t="s">
        <v>2686</v>
      </c>
      <c r="E1481">
        <v>1</v>
      </c>
      <c r="F1481">
        <v>100</v>
      </c>
    </row>
    <row r="1482" spans="1:6">
      <c r="A1482" s="102" t="s">
        <v>1355</v>
      </c>
      <c r="B1482" s="102" t="s">
        <v>1355</v>
      </c>
      <c r="C1482" s="102" t="s">
        <v>1355</v>
      </c>
      <c r="D1482" s="102" t="s">
        <v>1355</v>
      </c>
      <c r="E1482">
        <v>0.99999979999999999</v>
      </c>
      <c r="F1482">
        <v>99.999984799999993</v>
      </c>
    </row>
    <row r="1483" spans="1:6">
      <c r="A1483" s="102" t="s">
        <v>1308</v>
      </c>
      <c r="B1483" s="102" t="s">
        <v>1308</v>
      </c>
      <c r="C1483" s="102" t="s">
        <v>1355</v>
      </c>
      <c r="D1483" s="102" t="s">
        <v>1355</v>
      </c>
      <c r="E1483">
        <v>1.9000699999999999E-2</v>
      </c>
      <c r="F1483">
        <v>1.9000713</v>
      </c>
    </row>
    <row r="1484" spans="1:6">
      <c r="A1484" s="102" t="s">
        <v>1308</v>
      </c>
      <c r="B1484" s="102" t="s">
        <v>1308</v>
      </c>
      <c r="C1484" s="102" t="s">
        <v>1308</v>
      </c>
      <c r="D1484" s="102" t="s">
        <v>1308</v>
      </c>
      <c r="E1484">
        <v>0.96444090000000005</v>
      </c>
      <c r="F1484">
        <v>96.444090799999998</v>
      </c>
    </row>
    <row r="1485" spans="1:6">
      <c r="A1485" s="102" t="s">
        <v>1308</v>
      </c>
      <c r="B1485" s="102" t="s">
        <v>1308</v>
      </c>
      <c r="C1485" s="102" t="s">
        <v>1235</v>
      </c>
      <c r="D1485" s="102" t="s">
        <v>1235</v>
      </c>
      <c r="E1485">
        <v>1.6558400000000001E-2</v>
      </c>
      <c r="F1485">
        <v>1.6558379000000001</v>
      </c>
    </row>
    <row r="1486" spans="1:6">
      <c r="A1486" s="102" t="s">
        <v>1235</v>
      </c>
      <c r="B1486" s="102" t="s">
        <v>1235</v>
      </c>
      <c r="C1486" s="102" t="s">
        <v>1235</v>
      </c>
      <c r="D1486" s="102" t="s">
        <v>1235</v>
      </c>
      <c r="E1486">
        <v>1</v>
      </c>
      <c r="F1486">
        <v>100</v>
      </c>
    </row>
    <row r="1487" spans="1:6">
      <c r="A1487" s="102" t="s">
        <v>1691</v>
      </c>
      <c r="B1487" s="102" t="s">
        <v>1691</v>
      </c>
      <c r="C1487" s="102" t="s">
        <v>1524</v>
      </c>
      <c r="D1487" s="102" t="s">
        <v>1524</v>
      </c>
      <c r="E1487">
        <v>7.5116000000000002E-3</v>
      </c>
      <c r="F1487">
        <v>0.75115849999999995</v>
      </c>
    </row>
    <row r="1488" spans="1:6">
      <c r="A1488" s="102" t="s">
        <v>1691</v>
      </c>
      <c r="B1488" s="102" t="s">
        <v>1691</v>
      </c>
      <c r="C1488" s="102" t="s">
        <v>1691</v>
      </c>
      <c r="D1488" s="102" t="s">
        <v>1691</v>
      </c>
      <c r="E1488">
        <v>0.99248840000000005</v>
      </c>
      <c r="F1488">
        <v>99.248841499999997</v>
      </c>
    </row>
    <row r="1489" spans="1:6">
      <c r="A1489" s="102" t="s">
        <v>1779</v>
      </c>
      <c r="B1489" s="102" t="s">
        <v>1779</v>
      </c>
      <c r="C1489" s="102" t="s">
        <v>1779</v>
      </c>
      <c r="D1489" s="102" t="s">
        <v>1779</v>
      </c>
      <c r="E1489">
        <v>1</v>
      </c>
      <c r="F1489">
        <v>100</v>
      </c>
    </row>
    <row r="1490" spans="1:6">
      <c r="A1490" s="102" t="s">
        <v>1635</v>
      </c>
      <c r="B1490" s="102" t="s">
        <v>1635</v>
      </c>
      <c r="C1490" s="102" t="s">
        <v>1635</v>
      </c>
      <c r="D1490" s="102" t="s">
        <v>1635</v>
      </c>
      <c r="E1490">
        <v>1</v>
      </c>
      <c r="F1490">
        <v>100</v>
      </c>
    </row>
    <row r="1491" spans="1:6">
      <c r="A1491" s="102" t="s">
        <v>1310</v>
      </c>
      <c r="B1491" s="102" t="s">
        <v>1310</v>
      </c>
      <c r="C1491" s="102" t="s">
        <v>1635</v>
      </c>
      <c r="D1491" s="102" t="s">
        <v>1635</v>
      </c>
      <c r="E1491">
        <v>3.5504899999999999E-2</v>
      </c>
      <c r="F1491">
        <v>3.5504874000000002</v>
      </c>
    </row>
    <row r="1492" spans="1:6">
      <c r="A1492" s="102" t="s">
        <v>1310</v>
      </c>
      <c r="B1492" s="102" t="s">
        <v>1310</v>
      </c>
      <c r="C1492" s="102" t="s">
        <v>1310</v>
      </c>
      <c r="D1492" s="102" t="s">
        <v>1310</v>
      </c>
      <c r="E1492">
        <v>0.96449510000000005</v>
      </c>
      <c r="F1492">
        <v>96.449512600000006</v>
      </c>
    </row>
    <row r="1493" spans="1:6">
      <c r="A1493" s="102" t="s">
        <v>2486</v>
      </c>
      <c r="B1493" s="102" t="s">
        <v>2486</v>
      </c>
      <c r="C1493" s="102" t="s">
        <v>2486</v>
      </c>
      <c r="D1493" s="102" t="s">
        <v>2486</v>
      </c>
      <c r="E1493">
        <v>1</v>
      </c>
      <c r="F1493">
        <v>100</v>
      </c>
    </row>
    <row r="1494" spans="1:6">
      <c r="A1494" s="102" t="s">
        <v>195</v>
      </c>
      <c r="B1494" s="102" t="s">
        <v>195</v>
      </c>
      <c r="C1494" s="102" t="s">
        <v>1779</v>
      </c>
      <c r="D1494" s="102" t="s">
        <v>1779</v>
      </c>
      <c r="E1494">
        <v>0.2026694</v>
      </c>
      <c r="F1494">
        <v>20.266937299999999</v>
      </c>
    </row>
    <row r="1495" spans="1:6">
      <c r="A1495" s="102" t="s">
        <v>195</v>
      </c>
      <c r="B1495" s="102" t="s">
        <v>195</v>
      </c>
      <c r="C1495" s="102" t="s">
        <v>195</v>
      </c>
      <c r="D1495" s="102" t="s">
        <v>195</v>
      </c>
      <c r="E1495">
        <v>0.47632590000000002</v>
      </c>
      <c r="F1495">
        <v>47.632593399999998</v>
      </c>
    </row>
    <row r="1496" spans="1:6">
      <c r="A1496" s="102" t="s">
        <v>195</v>
      </c>
      <c r="B1496" s="102" t="s">
        <v>195</v>
      </c>
      <c r="C1496" s="102" t="s">
        <v>1961</v>
      </c>
      <c r="D1496" s="102" t="s">
        <v>1961</v>
      </c>
      <c r="E1496">
        <v>0.32100469999999998</v>
      </c>
      <c r="F1496">
        <v>32.1004693</v>
      </c>
    </row>
    <row r="1497" spans="1:6">
      <c r="A1497" s="102" t="s">
        <v>1961</v>
      </c>
      <c r="B1497" s="102" t="s">
        <v>1961</v>
      </c>
      <c r="C1497" s="102" t="s">
        <v>1961</v>
      </c>
      <c r="D1497" s="102" t="s">
        <v>1961</v>
      </c>
      <c r="E1497">
        <v>1</v>
      </c>
      <c r="F1497">
        <v>100</v>
      </c>
    </row>
    <row r="1498" spans="1:6">
      <c r="A1498" s="102" t="s">
        <v>2219</v>
      </c>
      <c r="B1498" s="102" t="s">
        <v>2219</v>
      </c>
      <c r="C1498" s="102" t="s">
        <v>2219</v>
      </c>
      <c r="D1498" s="102" t="s">
        <v>2219</v>
      </c>
      <c r="E1498">
        <v>1</v>
      </c>
      <c r="F1498">
        <v>100</v>
      </c>
    </row>
    <row r="1499" spans="1:6">
      <c r="A1499" s="102" t="s">
        <v>2215</v>
      </c>
      <c r="B1499" s="102" t="s">
        <v>2215</v>
      </c>
      <c r="C1499" s="102" t="s">
        <v>2215</v>
      </c>
      <c r="D1499" s="102" t="s">
        <v>2215</v>
      </c>
      <c r="E1499">
        <v>1</v>
      </c>
      <c r="F1499">
        <v>100</v>
      </c>
    </row>
    <row r="1500" spans="1:6">
      <c r="A1500" s="102" t="s">
        <v>2216</v>
      </c>
      <c r="B1500" s="102" t="s">
        <v>2216</v>
      </c>
      <c r="C1500" s="102" t="s">
        <v>2216</v>
      </c>
      <c r="D1500" s="102" t="s">
        <v>2216</v>
      </c>
      <c r="E1500">
        <v>1</v>
      </c>
      <c r="F1500">
        <v>100</v>
      </c>
    </row>
    <row r="1501" spans="1:6">
      <c r="A1501" s="102" t="s">
        <v>2207</v>
      </c>
      <c r="B1501" s="102" t="s">
        <v>2207</v>
      </c>
      <c r="C1501" s="102" t="s">
        <v>2207</v>
      </c>
      <c r="D1501" s="102" t="s">
        <v>2207</v>
      </c>
      <c r="E1501">
        <v>0.99999930000000004</v>
      </c>
      <c r="F1501">
        <v>99.999930500000005</v>
      </c>
    </row>
    <row r="1502" spans="1:6">
      <c r="A1502" s="102" t="s">
        <v>1733</v>
      </c>
      <c r="B1502" s="102" t="s">
        <v>1733</v>
      </c>
      <c r="C1502" s="102" t="s">
        <v>1733</v>
      </c>
      <c r="D1502" s="102" t="s">
        <v>1733</v>
      </c>
      <c r="E1502">
        <v>0.99131720000000001</v>
      </c>
      <c r="F1502">
        <v>99.131719700000005</v>
      </c>
    </row>
    <row r="1503" spans="1:6">
      <c r="A1503" s="102" t="s">
        <v>1733</v>
      </c>
      <c r="B1503" s="102" t="s">
        <v>1733</v>
      </c>
      <c r="C1503" s="102" t="s">
        <v>1637</v>
      </c>
      <c r="D1503" s="102" t="s">
        <v>1637</v>
      </c>
      <c r="E1503">
        <v>8.6827999999999992E-3</v>
      </c>
      <c r="F1503">
        <v>0.8682803</v>
      </c>
    </row>
    <row r="1504" spans="1:6">
      <c r="A1504" s="102" t="s">
        <v>1637</v>
      </c>
      <c r="B1504" s="102" t="s">
        <v>1637</v>
      </c>
      <c r="C1504" s="102" t="s">
        <v>1733</v>
      </c>
      <c r="D1504" s="102" t="s">
        <v>1733</v>
      </c>
      <c r="E1504">
        <v>3.3842999999999998E-3</v>
      </c>
      <c r="F1504">
        <v>0.33843109999999998</v>
      </c>
    </row>
    <row r="1505" spans="1:6">
      <c r="A1505" s="102" t="s">
        <v>1637</v>
      </c>
      <c r="B1505" s="102" t="s">
        <v>1637</v>
      </c>
      <c r="C1505" s="102" t="s">
        <v>1637</v>
      </c>
      <c r="D1505" s="102" t="s">
        <v>1637</v>
      </c>
      <c r="E1505">
        <v>0.99661569999999999</v>
      </c>
      <c r="F1505">
        <v>99.661568900000006</v>
      </c>
    </row>
    <row r="1506" spans="1:6">
      <c r="A1506" s="102" t="s">
        <v>1588</v>
      </c>
      <c r="B1506" s="102" t="s">
        <v>1588</v>
      </c>
      <c r="C1506" s="102" t="s">
        <v>1588</v>
      </c>
      <c r="D1506" s="102" t="s">
        <v>1588</v>
      </c>
      <c r="E1506">
        <v>1</v>
      </c>
      <c r="F1506">
        <v>100</v>
      </c>
    </row>
    <row r="1507" spans="1:6">
      <c r="A1507" s="102" t="s">
        <v>1737</v>
      </c>
      <c r="B1507" s="102" t="s">
        <v>1737</v>
      </c>
      <c r="C1507" s="102" t="s">
        <v>1588</v>
      </c>
      <c r="D1507" s="102" t="s">
        <v>1588</v>
      </c>
      <c r="E1507">
        <v>1.1021400000000001E-2</v>
      </c>
      <c r="F1507">
        <v>1.102136</v>
      </c>
    </row>
    <row r="1508" spans="1:6">
      <c r="A1508" s="102" t="s">
        <v>1737</v>
      </c>
      <c r="B1508" s="102" t="s">
        <v>1737</v>
      </c>
      <c r="C1508" s="102" t="s">
        <v>1737</v>
      </c>
      <c r="D1508" s="102" t="s">
        <v>1737</v>
      </c>
      <c r="E1508">
        <v>0.98897860000000004</v>
      </c>
      <c r="F1508">
        <v>98.897863999999998</v>
      </c>
    </row>
    <row r="1509" spans="1:6">
      <c r="A1509" s="102" t="s">
        <v>1665</v>
      </c>
      <c r="B1509" s="102" t="s">
        <v>1665</v>
      </c>
      <c r="C1509" s="102" t="s">
        <v>1665</v>
      </c>
      <c r="D1509" s="102" t="s">
        <v>1665</v>
      </c>
      <c r="E1509">
        <v>0.99822929999999999</v>
      </c>
      <c r="F1509">
        <v>99.822928000000005</v>
      </c>
    </row>
    <row r="1510" spans="1:6">
      <c r="A1510" s="102" t="s">
        <v>1665</v>
      </c>
      <c r="B1510" s="102" t="s">
        <v>1665</v>
      </c>
      <c r="C1510" s="102" t="s">
        <v>1650</v>
      </c>
      <c r="D1510" s="102" t="s">
        <v>1650</v>
      </c>
      <c r="E1510">
        <v>1.7707000000000001E-3</v>
      </c>
      <c r="F1510">
        <v>0.17707200000000001</v>
      </c>
    </row>
    <row r="1511" spans="1:6">
      <c r="A1511" s="102" t="s">
        <v>1650</v>
      </c>
      <c r="B1511" s="102" t="s">
        <v>1650</v>
      </c>
      <c r="C1511" s="102" t="s">
        <v>1665</v>
      </c>
      <c r="D1511" s="102" t="s">
        <v>1665</v>
      </c>
      <c r="E1511">
        <v>1.2428399999999999E-2</v>
      </c>
      <c r="F1511">
        <v>1.2428361000000001</v>
      </c>
    </row>
    <row r="1512" spans="1:6">
      <c r="A1512" s="102" t="s">
        <v>1650</v>
      </c>
      <c r="B1512" s="102" t="s">
        <v>1650</v>
      </c>
      <c r="C1512" s="102" t="s">
        <v>1650</v>
      </c>
      <c r="D1512" s="102" t="s">
        <v>1650</v>
      </c>
      <c r="E1512">
        <v>0.98757150000000005</v>
      </c>
      <c r="F1512">
        <v>98.757153799999998</v>
      </c>
    </row>
    <row r="1513" spans="1:6">
      <c r="A1513" s="102" t="s">
        <v>2126</v>
      </c>
      <c r="B1513" s="102" t="s">
        <v>2126</v>
      </c>
      <c r="C1513" s="102" t="s">
        <v>2126</v>
      </c>
      <c r="D1513" s="102" t="s">
        <v>2126</v>
      </c>
      <c r="E1513">
        <v>1</v>
      </c>
      <c r="F1513">
        <v>100</v>
      </c>
    </row>
    <row r="1514" spans="1:6">
      <c r="A1514" s="102" t="s">
        <v>2658</v>
      </c>
      <c r="B1514" s="102" t="s">
        <v>2658</v>
      </c>
      <c r="C1514" s="102" t="s">
        <v>2658</v>
      </c>
      <c r="D1514" s="102" t="s">
        <v>2658</v>
      </c>
      <c r="E1514">
        <v>1</v>
      </c>
      <c r="F1514">
        <v>100</v>
      </c>
    </row>
    <row r="1515" spans="1:6">
      <c r="A1515" s="102" t="s">
        <v>1238</v>
      </c>
      <c r="B1515" s="102" t="s">
        <v>1238</v>
      </c>
      <c r="C1515" s="102" t="s">
        <v>1238</v>
      </c>
      <c r="D1515" s="102" t="s">
        <v>1238</v>
      </c>
      <c r="E1515">
        <v>1</v>
      </c>
      <c r="F1515">
        <v>100</v>
      </c>
    </row>
    <row r="1516" spans="1:6">
      <c r="A1516" s="102" t="s">
        <v>1160</v>
      </c>
      <c r="B1516" s="102" t="s">
        <v>1160</v>
      </c>
      <c r="C1516" s="102" t="s">
        <v>1238</v>
      </c>
      <c r="D1516" s="102" t="s">
        <v>1238</v>
      </c>
      <c r="E1516">
        <v>5.01266E-2</v>
      </c>
      <c r="F1516">
        <v>5.0126567</v>
      </c>
    </row>
    <row r="1517" spans="1:6">
      <c r="A1517" s="102" t="s">
        <v>1160</v>
      </c>
      <c r="B1517" s="102" t="s">
        <v>1160</v>
      </c>
      <c r="C1517" s="102" t="s">
        <v>1160</v>
      </c>
      <c r="D1517" s="102" t="s">
        <v>1160</v>
      </c>
      <c r="E1517">
        <v>0.94987339999999998</v>
      </c>
      <c r="F1517">
        <v>94.987343300000006</v>
      </c>
    </row>
    <row r="1518" spans="1:6">
      <c r="A1518" s="102" t="s">
        <v>2466</v>
      </c>
      <c r="B1518" s="102" t="s">
        <v>2466</v>
      </c>
      <c r="C1518" s="102" t="s">
        <v>2466</v>
      </c>
      <c r="D1518" s="102" t="s">
        <v>2466</v>
      </c>
      <c r="E1518">
        <v>1</v>
      </c>
      <c r="F1518">
        <v>100</v>
      </c>
    </row>
    <row r="1519" spans="1:6">
      <c r="A1519" s="102" t="s">
        <v>1989</v>
      </c>
      <c r="B1519" s="102" t="s">
        <v>1989</v>
      </c>
      <c r="C1519" s="102" t="s">
        <v>1989</v>
      </c>
      <c r="D1519" s="102" t="s">
        <v>1989</v>
      </c>
      <c r="E1519">
        <v>1</v>
      </c>
      <c r="F1519">
        <v>100</v>
      </c>
    </row>
    <row r="1520" spans="1:6">
      <c r="A1520" s="102" t="s">
        <v>1864</v>
      </c>
      <c r="B1520" s="102" t="s">
        <v>1864</v>
      </c>
      <c r="C1520" s="102" t="s">
        <v>1864</v>
      </c>
      <c r="D1520" s="102" t="s">
        <v>1864</v>
      </c>
      <c r="E1520">
        <v>0.99699249999999995</v>
      </c>
      <c r="F1520">
        <v>99.699254300000007</v>
      </c>
    </row>
    <row r="1521" spans="1:6">
      <c r="A1521" s="102" t="s">
        <v>1864</v>
      </c>
      <c r="B1521" s="102" t="s">
        <v>1864</v>
      </c>
      <c r="C1521" s="102" t="s">
        <v>1704</v>
      </c>
      <c r="D1521" s="102" t="s">
        <v>1704</v>
      </c>
      <c r="E1521">
        <v>3.0075000000000002E-3</v>
      </c>
      <c r="F1521">
        <v>0.3007457</v>
      </c>
    </row>
    <row r="1522" spans="1:6">
      <c r="A1522" s="102" t="s">
        <v>1704</v>
      </c>
      <c r="B1522" s="102" t="s">
        <v>1704</v>
      </c>
      <c r="C1522" s="102" t="s">
        <v>1864</v>
      </c>
      <c r="D1522" s="102" t="s">
        <v>1864</v>
      </c>
      <c r="E1522">
        <v>6.7691000000000001E-3</v>
      </c>
      <c r="F1522">
        <v>0.67691170000000001</v>
      </c>
    </row>
    <row r="1523" spans="1:6">
      <c r="A1523" s="102" t="s">
        <v>1704</v>
      </c>
      <c r="B1523" s="102" t="s">
        <v>1704</v>
      </c>
      <c r="C1523" s="102" t="s">
        <v>1704</v>
      </c>
      <c r="D1523" s="102" t="s">
        <v>1704</v>
      </c>
      <c r="E1523">
        <v>0.99323079999999997</v>
      </c>
      <c r="F1523">
        <v>99.323081000000002</v>
      </c>
    </row>
    <row r="1524" spans="1:6">
      <c r="A1524" s="102" t="s">
        <v>2197</v>
      </c>
      <c r="B1524" s="102" t="s">
        <v>2197</v>
      </c>
      <c r="C1524" s="102" t="s">
        <v>2197</v>
      </c>
      <c r="D1524" s="102" t="s">
        <v>2197</v>
      </c>
      <c r="E1524">
        <v>0.99999899999999997</v>
      </c>
      <c r="F1524">
        <v>99.999900199999999</v>
      </c>
    </row>
    <row r="1525" spans="1:6">
      <c r="A1525" s="102" t="s">
        <v>1772</v>
      </c>
      <c r="B1525" s="102" t="s">
        <v>1772</v>
      </c>
      <c r="C1525" s="102" t="s">
        <v>1989</v>
      </c>
      <c r="D1525" s="102" t="s">
        <v>1989</v>
      </c>
      <c r="E1525">
        <v>9.5715000000000001E-3</v>
      </c>
      <c r="F1525">
        <v>0.95715039999999996</v>
      </c>
    </row>
    <row r="1526" spans="1:6">
      <c r="A1526" s="102" t="s">
        <v>1772</v>
      </c>
      <c r="B1526" s="102" t="s">
        <v>1772</v>
      </c>
      <c r="C1526" s="102" t="s">
        <v>1772</v>
      </c>
      <c r="D1526" s="102" t="s">
        <v>1772</v>
      </c>
      <c r="E1526">
        <v>0.99042839999999999</v>
      </c>
      <c r="F1526">
        <v>99.042838399999994</v>
      </c>
    </row>
    <row r="1527" spans="1:6">
      <c r="A1527" s="102" t="s">
        <v>2274</v>
      </c>
      <c r="B1527" s="102" t="s">
        <v>2274</v>
      </c>
      <c r="C1527" s="102" t="s">
        <v>2274</v>
      </c>
      <c r="D1527" s="102" t="s">
        <v>2274</v>
      </c>
      <c r="E1527">
        <v>1</v>
      </c>
      <c r="F1527">
        <v>100</v>
      </c>
    </row>
    <row r="1528" spans="1:6">
      <c r="A1528" s="102" t="s">
        <v>1993</v>
      </c>
      <c r="B1528" s="102" t="s">
        <v>1993</v>
      </c>
      <c r="C1528" s="102" t="s">
        <v>1993</v>
      </c>
      <c r="D1528" s="102" t="s">
        <v>1993</v>
      </c>
      <c r="E1528">
        <v>0.99721870000000001</v>
      </c>
      <c r="F1528">
        <v>99.721870100000004</v>
      </c>
    </row>
    <row r="1529" spans="1:6">
      <c r="A1529" s="102" t="s">
        <v>1993</v>
      </c>
      <c r="B1529" s="102" t="s">
        <v>1993</v>
      </c>
      <c r="C1529" s="102" t="s">
        <v>1606</v>
      </c>
      <c r="D1529" s="102" t="s">
        <v>1606</v>
      </c>
      <c r="E1529">
        <v>2.7813E-3</v>
      </c>
      <c r="F1529">
        <v>0.27812989999999999</v>
      </c>
    </row>
    <row r="1530" spans="1:6">
      <c r="A1530" s="102" t="s">
        <v>2406</v>
      </c>
      <c r="B1530" s="102" t="s">
        <v>2406</v>
      </c>
      <c r="C1530" s="102" t="s">
        <v>2406</v>
      </c>
      <c r="D1530" s="102" t="s">
        <v>2406</v>
      </c>
      <c r="E1530">
        <v>1</v>
      </c>
      <c r="F1530">
        <v>100</v>
      </c>
    </row>
    <row r="1531" spans="1:6">
      <c r="A1531" s="102" t="s">
        <v>2631</v>
      </c>
      <c r="B1531" s="102" t="s">
        <v>2631</v>
      </c>
      <c r="C1531" s="102" t="s">
        <v>2631</v>
      </c>
      <c r="D1531" s="102" t="s">
        <v>2631</v>
      </c>
      <c r="E1531">
        <v>1</v>
      </c>
      <c r="F1531">
        <v>100</v>
      </c>
    </row>
    <row r="1532" spans="1:6">
      <c r="A1532" s="102" t="s">
        <v>2555</v>
      </c>
      <c r="B1532" s="102" t="s">
        <v>2555</v>
      </c>
      <c r="C1532" s="102" t="s">
        <v>2555</v>
      </c>
      <c r="D1532" s="102" t="s">
        <v>2555</v>
      </c>
      <c r="E1532">
        <v>1</v>
      </c>
      <c r="F1532">
        <v>100</v>
      </c>
    </row>
    <row r="1533" spans="1:6">
      <c r="A1533" s="102" t="s">
        <v>1754</v>
      </c>
      <c r="B1533" s="102" t="s">
        <v>1754</v>
      </c>
      <c r="C1533" s="102" t="s">
        <v>1754</v>
      </c>
      <c r="D1533" s="102" t="s">
        <v>1754</v>
      </c>
      <c r="E1533">
        <v>0.98972349999999998</v>
      </c>
      <c r="F1533">
        <v>98.972347400000004</v>
      </c>
    </row>
    <row r="1534" spans="1:6">
      <c r="A1534" s="102" t="s">
        <v>1754</v>
      </c>
      <c r="B1534" s="102" t="s">
        <v>1754</v>
      </c>
      <c r="C1534" s="102" t="s">
        <v>1981</v>
      </c>
      <c r="D1534" s="102" t="s">
        <v>1981</v>
      </c>
      <c r="E1534">
        <v>1.02763E-2</v>
      </c>
      <c r="F1534">
        <v>1.0276297999999999</v>
      </c>
    </row>
    <row r="1535" spans="1:6">
      <c r="A1535" s="102" t="s">
        <v>1981</v>
      </c>
      <c r="B1535" s="102" t="s">
        <v>1981</v>
      </c>
      <c r="C1535" s="102" t="s">
        <v>1981</v>
      </c>
      <c r="D1535" s="102" t="s">
        <v>1981</v>
      </c>
      <c r="E1535">
        <v>1</v>
      </c>
      <c r="F1535">
        <v>100</v>
      </c>
    </row>
    <row r="1536" spans="1:6">
      <c r="A1536" s="102" t="s">
        <v>1606</v>
      </c>
      <c r="B1536" s="102" t="s">
        <v>1606</v>
      </c>
      <c r="C1536" s="102" t="s">
        <v>1606</v>
      </c>
      <c r="D1536" s="102" t="s">
        <v>1606</v>
      </c>
      <c r="E1536">
        <v>1</v>
      </c>
      <c r="F1536">
        <v>100</v>
      </c>
    </row>
    <row r="1537" spans="1:6">
      <c r="A1537" s="102" t="s">
        <v>1386</v>
      </c>
      <c r="B1537" s="102" t="s">
        <v>1386</v>
      </c>
      <c r="C1537" s="102" t="s">
        <v>1386</v>
      </c>
      <c r="D1537" s="102" t="s">
        <v>1386</v>
      </c>
      <c r="E1537">
        <v>1</v>
      </c>
      <c r="F1537">
        <v>100</v>
      </c>
    </row>
    <row r="1538" spans="1:6">
      <c r="A1538" s="102" t="s">
        <v>2072</v>
      </c>
      <c r="B1538" s="102" t="s">
        <v>2072</v>
      </c>
      <c r="C1538" s="102" t="s">
        <v>2072</v>
      </c>
      <c r="D1538" s="102" t="s">
        <v>2072</v>
      </c>
      <c r="E1538">
        <v>0.99918030000000002</v>
      </c>
      <c r="F1538">
        <v>99.918030099999996</v>
      </c>
    </row>
    <row r="1539" spans="1:6">
      <c r="A1539" s="102" t="s">
        <v>2072</v>
      </c>
      <c r="B1539" s="102" t="s">
        <v>2072</v>
      </c>
      <c r="C1539" s="102" t="s">
        <v>984</v>
      </c>
      <c r="D1539" s="102" t="s">
        <v>984</v>
      </c>
      <c r="E1539">
        <v>8.1970000000000003E-4</v>
      </c>
      <c r="F1539">
        <v>8.1969899999999998E-2</v>
      </c>
    </row>
    <row r="1540" spans="1:6">
      <c r="A1540" s="102" t="s">
        <v>1582</v>
      </c>
      <c r="B1540" s="102" t="s">
        <v>1582</v>
      </c>
      <c r="C1540" s="102" t="s">
        <v>1582</v>
      </c>
      <c r="D1540" s="102" t="s">
        <v>1582</v>
      </c>
      <c r="E1540">
        <v>0.98249220000000004</v>
      </c>
      <c r="F1540">
        <v>98.249222599999996</v>
      </c>
    </row>
    <row r="1541" spans="1:6">
      <c r="A1541" s="102" t="s">
        <v>1582</v>
      </c>
      <c r="B1541" s="102" t="s">
        <v>1582</v>
      </c>
      <c r="C1541" s="102" t="s">
        <v>1065</v>
      </c>
      <c r="D1541" s="102" t="s">
        <v>1065</v>
      </c>
      <c r="E1541">
        <v>1.75078E-2</v>
      </c>
      <c r="F1541">
        <v>1.7507774</v>
      </c>
    </row>
    <row r="1542" spans="1:6">
      <c r="A1542" s="102" t="s">
        <v>1065</v>
      </c>
      <c r="B1542" s="102" t="s">
        <v>1065</v>
      </c>
      <c r="C1542" s="102" t="s">
        <v>1065</v>
      </c>
      <c r="D1542" s="102" t="s">
        <v>1065</v>
      </c>
      <c r="E1542">
        <v>1</v>
      </c>
      <c r="F1542">
        <v>100</v>
      </c>
    </row>
    <row r="1543" spans="1:6">
      <c r="A1543" s="102" t="s">
        <v>1456</v>
      </c>
      <c r="B1543" s="102" t="s">
        <v>1456</v>
      </c>
      <c r="C1543" s="102" t="s">
        <v>1456</v>
      </c>
      <c r="D1543" s="102" t="s">
        <v>1456</v>
      </c>
      <c r="E1543">
        <v>0.97957269999999996</v>
      </c>
      <c r="F1543">
        <v>97.957269699999998</v>
      </c>
    </row>
    <row r="1544" spans="1:6">
      <c r="A1544" s="102" t="s">
        <v>1456</v>
      </c>
      <c r="B1544" s="102" t="s">
        <v>1456</v>
      </c>
      <c r="C1544" s="102" t="s">
        <v>1116</v>
      </c>
      <c r="D1544" s="102" t="s">
        <v>1116</v>
      </c>
      <c r="E1544">
        <v>1.10948E-2</v>
      </c>
      <c r="F1544">
        <v>1.1094797999999999</v>
      </c>
    </row>
    <row r="1545" spans="1:6">
      <c r="A1545" s="102" t="s">
        <v>1456</v>
      </c>
      <c r="B1545" s="102" t="s">
        <v>1456</v>
      </c>
      <c r="C1545" s="102" t="s">
        <v>1534</v>
      </c>
      <c r="D1545" s="102" t="s">
        <v>1534</v>
      </c>
      <c r="E1545">
        <v>9.3325000000000005E-3</v>
      </c>
      <c r="F1545">
        <v>0.93325049999999998</v>
      </c>
    </row>
    <row r="1546" spans="1:6">
      <c r="A1546" s="102" t="s">
        <v>1821</v>
      </c>
      <c r="B1546" s="102" t="s">
        <v>1821</v>
      </c>
      <c r="C1546" s="102" t="s">
        <v>1821</v>
      </c>
      <c r="D1546" s="102" t="s">
        <v>1821</v>
      </c>
      <c r="E1546">
        <v>0.99207440000000002</v>
      </c>
      <c r="F1546">
        <v>99.207442400000005</v>
      </c>
    </row>
    <row r="1547" spans="1:6">
      <c r="A1547" s="102" t="s">
        <v>1821</v>
      </c>
      <c r="B1547" s="102" t="s">
        <v>1821</v>
      </c>
      <c r="C1547" s="102" t="s">
        <v>1770</v>
      </c>
      <c r="D1547" s="102" t="s">
        <v>1770</v>
      </c>
      <c r="E1547">
        <v>7.9255999999999997E-3</v>
      </c>
      <c r="F1547">
        <v>0.79255759999999997</v>
      </c>
    </row>
    <row r="1548" spans="1:6">
      <c r="A1548" s="102" t="s">
        <v>1612</v>
      </c>
      <c r="B1548" s="102" t="s">
        <v>1612</v>
      </c>
      <c r="C1548" s="102" t="s">
        <v>1612</v>
      </c>
      <c r="D1548" s="102" t="s">
        <v>1612</v>
      </c>
      <c r="E1548">
        <v>0.98426389999999997</v>
      </c>
      <c r="F1548">
        <v>98.426385199999999</v>
      </c>
    </row>
    <row r="1549" spans="1:6">
      <c r="A1549" s="102" t="s">
        <v>1612</v>
      </c>
      <c r="B1549" s="102" t="s">
        <v>1612</v>
      </c>
      <c r="C1549" s="102" t="s">
        <v>1436</v>
      </c>
      <c r="D1549" s="102" t="s">
        <v>1436</v>
      </c>
      <c r="E1549">
        <v>1.5735699999999998E-2</v>
      </c>
      <c r="F1549">
        <v>1.5735688000000001</v>
      </c>
    </row>
    <row r="1550" spans="1:6">
      <c r="A1550" s="102" t="s">
        <v>2300</v>
      </c>
      <c r="B1550" s="102" t="s">
        <v>2300</v>
      </c>
      <c r="C1550" s="102" t="s">
        <v>2300</v>
      </c>
      <c r="D1550" s="102" t="s">
        <v>2300</v>
      </c>
      <c r="E1550">
        <v>1</v>
      </c>
      <c r="F1550">
        <v>100</v>
      </c>
    </row>
    <row r="1551" spans="1:6">
      <c r="A1551" s="102" t="s">
        <v>1535</v>
      </c>
      <c r="B1551" s="102" t="s">
        <v>1535</v>
      </c>
      <c r="C1551" s="102" t="s">
        <v>1535</v>
      </c>
      <c r="D1551" s="102" t="s">
        <v>1535</v>
      </c>
      <c r="E1551">
        <v>0.98669300000000004</v>
      </c>
      <c r="F1551">
        <v>98.669302799999997</v>
      </c>
    </row>
    <row r="1552" spans="1:6">
      <c r="A1552" s="102" t="s">
        <v>1535</v>
      </c>
      <c r="B1552" s="102" t="s">
        <v>1535</v>
      </c>
      <c r="C1552" s="102" t="s">
        <v>1436</v>
      </c>
      <c r="D1552" s="102" t="s">
        <v>1436</v>
      </c>
      <c r="E1552">
        <v>1.3306999999999999E-2</v>
      </c>
      <c r="F1552">
        <v>1.3306971999999999</v>
      </c>
    </row>
    <row r="1553" spans="1:6">
      <c r="A1553" s="102" t="s">
        <v>1436</v>
      </c>
      <c r="B1553" s="102" t="s">
        <v>1436</v>
      </c>
      <c r="C1553" s="102" t="s">
        <v>1535</v>
      </c>
      <c r="D1553" s="102" t="s">
        <v>1535</v>
      </c>
      <c r="E1553">
        <v>4.8475000000000002E-3</v>
      </c>
      <c r="F1553">
        <v>0.48474859999999997</v>
      </c>
    </row>
    <row r="1554" spans="1:6">
      <c r="A1554" s="102" t="s">
        <v>1436</v>
      </c>
      <c r="B1554" s="102" t="s">
        <v>1436</v>
      </c>
      <c r="C1554" s="102" t="s">
        <v>1436</v>
      </c>
      <c r="D1554" s="102" t="s">
        <v>1436</v>
      </c>
      <c r="E1554">
        <v>0.99515229999999999</v>
      </c>
      <c r="F1554">
        <v>99.515229599999998</v>
      </c>
    </row>
    <row r="1555" spans="1:6">
      <c r="A1555" s="102" t="s">
        <v>1845</v>
      </c>
      <c r="B1555" s="102" t="s">
        <v>1845</v>
      </c>
      <c r="C1555" s="102" t="s">
        <v>1436</v>
      </c>
      <c r="D1555" s="102" t="s">
        <v>1436</v>
      </c>
      <c r="E1555">
        <v>2.0335000000000002E-3</v>
      </c>
      <c r="F1555">
        <v>0.2033471</v>
      </c>
    </row>
    <row r="1556" spans="1:6">
      <c r="A1556" s="102" t="s">
        <v>1845</v>
      </c>
      <c r="B1556" s="102" t="s">
        <v>1845</v>
      </c>
      <c r="C1556" s="102" t="s">
        <v>1845</v>
      </c>
      <c r="D1556" s="102" t="s">
        <v>1845</v>
      </c>
      <c r="E1556">
        <v>0.99286450000000004</v>
      </c>
      <c r="F1556">
        <v>99.286447600000002</v>
      </c>
    </row>
    <row r="1557" spans="1:6">
      <c r="A1557" s="102" t="s">
        <v>1845</v>
      </c>
      <c r="B1557" s="102" t="s">
        <v>1845</v>
      </c>
      <c r="C1557" s="102" t="s">
        <v>1721</v>
      </c>
      <c r="D1557" s="102" t="s">
        <v>1721</v>
      </c>
      <c r="E1557">
        <v>5.1021E-3</v>
      </c>
      <c r="F1557">
        <v>0.51020529999999997</v>
      </c>
    </row>
    <row r="1558" spans="1:6">
      <c r="A1558" s="102" t="s">
        <v>1721</v>
      </c>
      <c r="B1558" s="102" t="s">
        <v>1721</v>
      </c>
      <c r="C1558" s="102" t="s">
        <v>1721</v>
      </c>
      <c r="D1558" s="102" t="s">
        <v>1721</v>
      </c>
      <c r="E1558">
        <v>1</v>
      </c>
      <c r="F1558">
        <v>100</v>
      </c>
    </row>
    <row r="1559" spans="1:6">
      <c r="A1559" s="102" t="s">
        <v>2396</v>
      </c>
      <c r="B1559" s="102" t="s">
        <v>2396</v>
      </c>
      <c r="C1559" s="102" t="s">
        <v>2396</v>
      </c>
      <c r="D1559" s="102" t="s">
        <v>2396</v>
      </c>
      <c r="E1559">
        <v>1</v>
      </c>
      <c r="F1559">
        <v>100</v>
      </c>
    </row>
    <row r="1560" spans="1:6">
      <c r="A1560" s="102" t="s">
        <v>1667</v>
      </c>
      <c r="B1560" s="102" t="s">
        <v>1667</v>
      </c>
      <c r="C1560" s="102" t="s">
        <v>1667</v>
      </c>
      <c r="D1560" s="102" t="s">
        <v>1667</v>
      </c>
      <c r="E1560">
        <v>1</v>
      </c>
      <c r="F1560">
        <v>100</v>
      </c>
    </row>
    <row r="1561" spans="1:6">
      <c r="A1561" s="102" t="s">
        <v>2514</v>
      </c>
      <c r="B1561" s="102" t="s">
        <v>2514</v>
      </c>
      <c r="C1561" s="102" t="s">
        <v>2514</v>
      </c>
      <c r="D1561" s="102" t="s">
        <v>2514</v>
      </c>
      <c r="E1561">
        <v>1</v>
      </c>
      <c r="F1561">
        <v>100</v>
      </c>
    </row>
    <row r="1562" spans="1:6">
      <c r="A1562" s="102" t="s">
        <v>2656</v>
      </c>
      <c r="B1562" s="102" t="s">
        <v>2656</v>
      </c>
      <c r="C1562" s="102" t="s">
        <v>2656</v>
      </c>
      <c r="D1562" s="102" t="s">
        <v>2656</v>
      </c>
      <c r="E1562">
        <v>1</v>
      </c>
      <c r="F1562">
        <v>100</v>
      </c>
    </row>
    <row r="1563" spans="1:6">
      <c r="A1563" s="102" t="s">
        <v>2340</v>
      </c>
      <c r="B1563" s="102" t="s">
        <v>2340</v>
      </c>
      <c r="C1563" s="102" t="s">
        <v>2340</v>
      </c>
      <c r="D1563" s="102" t="s">
        <v>2340</v>
      </c>
      <c r="E1563">
        <v>1</v>
      </c>
      <c r="F1563">
        <v>100</v>
      </c>
    </row>
    <row r="1564" spans="1:6">
      <c r="A1564" s="102" t="s">
        <v>1445</v>
      </c>
      <c r="B1564" s="102" t="s">
        <v>1445</v>
      </c>
      <c r="C1564" s="102" t="s">
        <v>1445</v>
      </c>
      <c r="D1564" s="102" t="s">
        <v>1445</v>
      </c>
      <c r="E1564">
        <v>0.98843139999999996</v>
      </c>
      <c r="F1564">
        <v>98.843142799999995</v>
      </c>
    </row>
    <row r="1565" spans="1:6">
      <c r="A1565" s="102" t="s">
        <v>1445</v>
      </c>
      <c r="B1565" s="102" t="s">
        <v>1445</v>
      </c>
      <c r="C1565" s="102" t="s">
        <v>1053</v>
      </c>
      <c r="D1565" s="102" t="s">
        <v>1053</v>
      </c>
      <c r="E1565">
        <v>1.15686E-2</v>
      </c>
      <c r="F1565">
        <v>1.1568571999999999</v>
      </c>
    </row>
    <row r="1566" spans="1:6">
      <c r="A1566" s="102" t="s">
        <v>1053</v>
      </c>
      <c r="B1566" s="102" t="s">
        <v>1053</v>
      </c>
      <c r="C1566" s="102" t="s">
        <v>1445</v>
      </c>
      <c r="D1566" s="102" t="s">
        <v>1445</v>
      </c>
      <c r="E1566">
        <v>2.3430300000000001E-2</v>
      </c>
      <c r="F1566">
        <v>2.3430300000000002</v>
      </c>
    </row>
    <row r="1567" spans="1:6">
      <c r="A1567" s="102" t="s">
        <v>1053</v>
      </c>
      <c r="B1567" s="102" t="s">
        <v>1053</v>
      </c>
      <c r="C1567" s="102" t="s">
        <v>1053</v>
      </c>
      <c r="D1567" s="102" t="s">
        <v>1053</v>
      </c>
      <c r="E1567">
        <v>0.95184170000000001</v>
      </c>
      <c r="F1567">
        <v>95.184170199999997</v>
      </c>
    </row>
    <row r="1568" spans="1:6">
      <c r="A1568" s="102" t="s">
        <v>1053</v>
      </c>
      <c r="B1568" s="102" t="s">
        <v>1053</v>
      </c>
      <c r="C1568" s="102" t="s">
        <v>1246</v>
      </c>
      <c r="D1568" s="102" t="s">
        <v>1246</v>
      </c>
      <c r="E1568">
        <v>2.4728E-2</v>
      </c>
      <c r="F1568">
        <v>2.4727998000000002</v>
      </c>
    </row>
    <row r="1569" spans="1:6">
      <c r="A1569" s="102" t="s">
        <v>1246</v>
      </c>
      <c r="B1569" s="102" t="s">
        <v>1246</v>
      </c>
      <c r="C1569" s="102" t="s">
        <v>1246</v>
      </c>
      <c r="D1569" s="102" t="s">
        <v>1246</v>
      </c>
      <c r="E1569">
        <v>0.99665510000000002</v>
      </c>
      <c r="F1569">
        <v>99.665512899999996</v>
      </c>
    </row>
    <row r="1570" spans="1:6">
      <c r="A1570" s="102" t="s">
        <v>1246</v>
      </c>
      <c r="B1570" s="102" t="s">
        <v>1246</v>
      </c>
      <c r="C1570" s="102" t="s">
        <v>1534</v>
      </c>
      <c r="D1570" s="102" t="s">
        <v>1534</v>
      </c>
      <c r="E1570">
        <v>3.3448000000000002E-3</v>
      </c>
      <c r="F1570">
        <v>0.3344821</v>
      </c>
    </row>
    <row r="1571" spans="1:6">
      <c r="A1571" s="102" t="s">
        <v>1686</v>
      </c>
      <c r="B1571" s="102" t="s">
        <v>1686</v>
      </c>
      <c r="C1571" s="102" t="s">
        <v>1686</v>
      </c>
      <c r="D1571" s="102" t="s">
        <v>1686</v>
      </c>
      <c r="E1571">
        <v>1</v>
      </c>
      <c r="F1571">
        <v>100</v>
      </c>
    </row>
    <row r="1572" spans="1:6">
      <c r="A1572" s="102" t="s">
        <v>1116</v>
      </c>
      <c r="B1572" s="102" t="s">
        <v>1116</v>
      </c>
      <c r="C1572" s="102" t="s">
        <v>1246</v>
      </c>
      <c r="D1572" s="102" t="s">
        <v>1246</v>
      </c>
      <c r="E1572">
        <v>3.4496300000000001E-2</v>
      </c>
      <c r="F1572">
        <v>3.4496326000000002</v>
      </c>
    </row>
    <row r="1573" spans="1:6">
      <c r="A1573" s="102" t="s">
        <v>1116</v>
      </c>
      <c r="B1573" s="102" t="s">
        <v>1116</v>
      </c>
      <c r="C1573" s="102" t="s">
        <v>1116</v>
      </c>
      <c r="D1573" s="102" t="s">
        <v>1116</v>
      </c>
      <c r="E1573">
        <v>0.96550369999999996</v>
      </c>
      <c r="F1573">
        <v>96.550367399999999</v>
      </c>
    </row>
    <row r="1574" spans="1:6">
      <c r="A1574" s="102" t="s">
        <v>1534</v>
      </c>
      <c r="B1574" s="102" t="s">
        <v>1534</v>
      </c>
      <c r="C1574" s="102" t="s">
        <v>1456</v>
      </c>
      <c r="D1574" s="102" t="s">
        <v>1456</v>
      </c>
      <c r="E1574">
        <v>3.8145000000000002E-3</v>
      </c>
      <c r="F1574">
        <v>0.3814535</v>
      </c>
    </row>
    <row r="1575" spans="1:6">
      <c r="A1575" s="102" t="s">
        <v>1534</v>
      </c>
      <c r="B1575" s="102" t="s">
        <v>1534</v>
      </c>
      <c r="C1575" s="102" t="s">
        <v>1246</v>
      </c>
      <c r="D1575" s="102" t="s">
        <v>1246</v>
      </c>
      <c r="E1575">
        <v>4.8097000000000001E-3</v>
      </c>
      <c r="F1575">
        <v>0.4809657</v>
      </c>
    </row>
    <row r="1576" spans="1:6">
      <c r="A1576" s="102" t="s">
        <v>1534</v>
      </c>
      <c r="B1576" s="102" t="s">
        <v>1534</v>
      </c>
      <c r="C1576" s="102" t="s">
        <v>1534</v>
      </c>
      <c r="D1576" s="102" t="s">
        <v>1534</v>
      </c>
      <c r="E1576">
        <v>0.99137580000000003</v>
      </c>
      <c r="F1576">
        <v>99.137580900000003</v>
      </c>
    </row>
    <row r="1577" spans="1:6">
      <c r="A1577" s="102" t="s">
        <v>2634</v>
      </c>
      <c r="B1577" s="102" t="s">
        <v>2634</v>
      </c>
      <c r="C1577" s="102" t="s">
        <v>2634</v>
      </c>
      <c r="D1577" s="102" t="s">
        <v>2634</v>
      </c>
      <c r="E1577">
        <v>1</v>
      </c>
      <c r="F1577">
        <v>100</v>
      </c>
    </row>
    <row r="1578" spans="1:6">
      <c r="A1578" s="102" t="s">
        <v>1770</v>
      </c>
      <c r="B1578" s="102" t="s">
        <v>1770</v>
      </c>
      <c r="C1578" s="102" t="s">
        <v>1770</v>
      </c>
      <c r="D1578" s="102" t="s">
        <v>1770</v>
      </c>
      <c r="E1578">
        <v>1</v>
      </c>
      <c r="F1578">
        <v>100</v>
      </c>
    </row>
    <row r="1579" spans="1:6">
      <c r="A1579" s="102" t="s">
        <v>2358</v>
      </c>
      <c r="B1579" s="102" t="s">
        <v>2358</v>
      </c>
      <c r="C1579" s="102" t="s">
        <v>2358</v>
      </c>
      <c r="D1579" s="102" t="s">
        <v>2358</v>
      </c>
      <c r="E1579">
        <v>1</v>
      </c>
      <c r="F1579">
        <v>100</v>
      </c>
    </row>
    <row r="1580" spans="1:6">
      <c r="A1580" s="102" t="s">
        <v>2404</v>
      </c>
      <c r="B1580" s="102" t="s">
        <v>2404</v>
      </c>
      <c r="C1580" s="102" t="s">
        <v>2404</v>
      </c>
      <c r="D1580" s="102" t="s">
        <v>2404</v>
      </c>
      <c r="E1580">
        <v>1</v>
      </c>
      <c r="F1580">
        <v>100</v>
      </c>
    </row>
    <row r="1581" spans="1:6">
      <c r="A1581" s="102" t="s">
        <v>2383</v>
      </c>
      <c r="B1581" s="102" t="s">
        <v>2383</v>
      </c>
      <c r="C1581" s="102" t="s">
        <v>2383</v>
      </c>
      <c r="D1581" s="102" t="s">
        <v>2383</v>
      </c>
      <c r="E1581">
        <v>1</v>
      </c>
      <c r="F1581">
        <v>100</v>
      </c>
    </row>
    <row r="1582" spans="1:6">
      <c r="A1582" s="102" t="s">
        <v>2625</v>
      </c>
      <c r="B1582" s="102" t="s">
        <v>2625</v>
      </c>
      <c r="C1582" s="102" t="s">
        <v>2625</v>
      </c>
      <c r="D1582" s="102" t="s">
        <v>2625</v>
      </c>
      <c r="E1582">
        <v>1</v>
      </c>
      <c r="F1582">
        <v>100</v>
      </c>
    </row>
    <row r="1583" spans="1:6">
      <c r="A1583" s="102" t="s">
        <v>1537</v>
      </c>
      <c r="B1583" s="102" t="s">
        <v>1537</v>
      </c>
      <c r="C1583" s="102" t="s">
        <v>1667</v>
      </c>
      <c r="D1583" s="102" t="s">
        <v>1667</v>
      </c>
      <c r="E1583">
        <v>1.6398999999999999E-3</v>
      </c>
      <c r="F1583">
        <v>0.1639881</v>
      </c>
    </row>
    <row r="1584" spans="1:6">
      <c r="A1584" s="102" t="s">
        <v>1537</v>
      </c>
      <c r="B1584" s="102" t="s">
        <v>1537</v>
      </c>
      <c r="C1584" s="102" t="s">
        <v>1537</v>
      </c>
      <c r="D1584" s="102" t="s">
        <v>1537</v>
      </c>
      <c r="E1584">
        <v>0.99379419999999996</v>
      </c>
      <c r="F1584">
        <v>99.379416800000001</v>
      </c>
    </row>
    <row r="1585" spans="1:6">
      <c r="A1585" s="102" t="s">
        <v>1537</v>
      </c>
      <c r="B1585" s="102" t="s">
        <v>1537</v>
      </c>
      <c r="C1585" s="102" t="s">
        <v>1357</v>
      </c>
      <c r="D1585" s="102" t="s">
        <v>1357</v>
      </c>
      <c r="E1585">
        <v>2.251E-4</v>
      </c>
      <c r="F1585">
        <v>2.25109E-2</v>
      </c>
    </row>
    <row r="1586" spans="1:6">
      <c r="A1586" s="102" t="s">
        <v>1537</v>
      </c>
      <c r="B1586" s="102" t="s">
        <v>1537</v>
      </c>
      <c r="C1586" s="102" t="s">
        <v>1756</v>
      </c>
      <c r="D1586" s="102" t="s">
        <v>1756</v>
      </c>
      <c r="E1586">
        <v>4.3407999999999997E-3</v>
      </c>
      <c r="F1586">
        <v>0.43408409999999997</v>
      </c>
    </row>
    <row r="1587" spans="1:6">
      <c r="A1587" s="102" t="s">
        <v>1357</v>
      </c>
      <c r="B1587" s="102" t="s">
        <v>1357</v>
      </c>
      <c r="C1587" s="102" t="s">
        <v>1537</v>
      </c>
      <c r="D1587" s="102" t="s">
        <v>1537</v>
      </c>
      <c r="E1587">
        <v>2.3313500000000001E-2</v>
      </c>
      <c r="F1587">
        <v>2.3313454999999998</v>
      </c>
    </row>
    <row r="1588" spans="1:6">
      <c r="A1588" s="102" t="s">
        <v>1357</v>
      </c>
      <c r="B1588" s="102" t="s">
        <v>1357</v>
      </c>
      <c r="C1588" s="102" t="s">
        <v>1357</v>
      </c>
      <c r="D1588" s="102" t="s">
        <v>1357</v>
      </c>
      <c r="E1588">
        <v>0.97652859999999997</v>
      </c>
      <c r="F1588">
        <v>97.652861700000003</v>
      </c>
    </row>
    <row r="1589" spans="1:6">
      <c r="A1589" s="102" t="s">
        <v>1357</v>
      </c>
      <c r="B1589" s="102" t="s">
        <v>1357</v>
      </c>
      <c r="C1589" s="102" t="s">
        <v>1756</v>
      </c>
      <c r="D1589" s="102" t="s">
        <v>1756</v>
      </c>
      <c r="E1589">
        <v>1.5789999999999999E-4</v>
      </c>
      <c r="F1589">
        <v>1.5792899999999999E-2</v>
      </c>
    </row>
    <row r="1590" spans="1:6">
      <c r="A1590" s="102" t="s">
        <v>1756</v>
      </c>
      <c r="B1590" s="102" t="s">
        <v>1756</v>
      </c>
      <c r="C1590" s="102" t="s">
        <v>1357</v>
      </c>
      <c r="D1590" s="102" t="s">
        <v>1357</v>
      </c>
      <c r="E1590">
        <v>3.3934E-3</v>
      </c>
      <c r="F1590">
        <v>0.3393371</v>
      </c>
    </row>
    <row r="1591" spans="1:6">
      <c r="A1591" s="102" t="s">
        <v>1756</v>
      </c>
      <c r="B1591" s="102" t="s">
        <v>1756</v>
      </c>
      <c r="C1591" s="102" t="s">
        <v>1756</v>
      </c>
      <c r="D1591" s="102" t="s">
        <v>1756</v>
      </c>
      <c r="E1591">
        <v>0.99450709999999998</v>
      </c>
      <c r="F1591">
        <v>99.450707499999993</v>
      </c>
    </row>
    <row r="1592" spans="1:6">
      <c r="A1592" s="102" t="s">
        <v>1756</v>
      </c>
      <c r="B1592" s="102" t="s">
        <v>1756</v>
      </c>
      <c r="C1592" s="102" t="s">
        <v>1743</v>
      </c>
      <c r="D1592" s="102" t="s">
        <v>1743</v>
      </c>
      <c r="E1592">
        <v>2.0996000000000001E-3</v>
      </c>
      <c r="F1592">
        <v>0.20995539999999999</v>
      </c>
    </row>
    <row r="1593" spans="1:6">
      <c r="A1593" s="102" t="s">
        <v>1743</v>
      </c>
      <c r="B1593" s="102" t="s">
        <v>1743</v>
      </c>
      <c r="C1593" s="102" t="s">
        <v>1756</v>
      </c>
      <c r="D1593" s="102" t="s">
        <v>1756</v>
      </c>
      <c r="E1593">
        <v>4.2762E-3</v>
      </c>
      <c r="F1593">
        <v>0.42762169999999999</v>
      </c>
    </row>
    <row r="1594" spans="1:6">
      <c r="A1594" s="102" t="s">
        <v>1743</v>
      </c>
      <c r="B1594" s="102" t="s">
        <v>1743</v>
      </c>
      <c r="C1594" s="102" t="s">
        <v>1743</v>
      </c>
      <c r="D1594" s="102" t="s">
        <v>1743</v>
      </c>
      <c r="E1594">
        <v>0.99572380000000005</v>
      </c>
      <c r="F1594">
        <v>99.572378299999997</v>
      </c>
    </row>
    <row r="1595" spans="1:6">
      <c r="A1595" s="102" t="s">
        <v>1982</v>
      </c>
      <c r="B1595" s="102" t="s">
        <v>1982</v>
      </c>
      <c r="C1595" s="102" t="s">
        <v>1982</v>
      </c>
      <c r="D1595" s="102" t="s">
        <v>1982</v>
      </c>
      <c r="E1595">
        <v>0.99681019999999998</v>
      </c>
      <c r="F1595">
        <v>99.681019399999997</v>
      </c>
    </row>
    <row r="1596" spans="1:6">
      <c r="A1596" s="102" t="s">
        <v>1982</v>
      </c>
      <c r="B1596" s="102" t="s">
        <v>1982</v>
      </c>
      <c r="C1596" s="102" t="s">
        <v>1940</v>
      </c>
      <c r="D1596" s="102" t="s">
        <v>1940</v>
      </c>
      <c r="E1596">
        <v>3.1898E-3</v>
      </c>
      <c r="F1596">
        <v>0.3189806</v>
      </c>
    </row>
    <row r="1597" spans="1:6">
      <c r="A1597" s="102" t="s">
        <v>2021</v>
      </c>
      <c r="B1597" s="102" t="s">
        <v>2021</v>
      </c>
      <c r="C1597" s="102" t="s">
        <v>2021</v>
      </c>
      <c r="D1597" s="102" t="s">
        <v>2021</v>
      </c>
      <c r="E1597">
        <v>1</v>
      </c>
      <c r="F1597">
        <v>100</v>
      </c>
    </row>
    <row r="1598" spans="1:6">
      <c r="A1598" s="102" t="s">
        <v>1940</v>
      </c>
      <c r="B1598" s="102" t="s">
        <v>1940</v>
      </c>
      <c r="C1598" s="102" t="s">
        <v>1940</v>
      </c>
      <c r="D1598" s="102" t="s">
        <v>1940</v>
      </c>
      <c r="E1598">
        <v>1</v>
      </c>
      <c r="F1598">
        <v>100</v>
      </c>
    </row>
    <row r="1599" spans="1:6">
      <c r="A1599" s="102" t="s">
        <v>1962</v>
      </c>
      <c r="B1599" s="102" t="s">
        <v>1962</v>
      </c>
      <c r="C1599" s="102" t="s">
        <v>1207</v>
      </c>
      <c r="D1599" s="102" t="s">
        <v>1207</v>
      </c>
      <c r="E1599">
        <v>3.6059999999999998E-3</v>
      </c>
      <c r="F1599">
        <v>0.3605988</v>
      </c>
    </row>
    <row r="1600" spans="1:6">
      <c r="A1600" s="102" t="s">
        <v>1962</v>
      </c>
      <c r="B1600" s="102" t="s">
        <v>1962</v>
      </c>
      <c r="C1600" s="102" t="s">
        <v>1962</v>
      </c>
      <c r="D1600" s="102" t="s">
        <v>1962</v>
      </c>
      <c r="E1600">
        <v>0.996394</v>
      </c>
      <c r="F1600">
        <v>99.639401199999995</v>
      </c>
    </row>
    <row r="1601" spans="1:6">
      <c r="A1601" s="102" t="s">
        <v>1734</v>
      </c>
      <c r="B1601" s="102" t="s">
        <v>1734</v>
      </c>
      <c r="C1601" s="102" t="s">
        <v>1734</v>
      </c>
      <c r="D1601" s="102" t="s">
        <v>1734</v>
      </c>
      <c r="E1601">
        <v>0.98881189999999997</v>
      </c>
      <c r="F1601">
        <v>98.881193499999995</v>
      </c>
    </row>
    <row r="1602" spans="1:6">
      <c r="A1602" s="102" t="s">
        <v>1734</v>
      </c>
      <c r="B1602" s="102" t="s">
        <v>1734</v>
      </c>
      <c r="C1602" s="102" t="s">
        <v>1224</v>
      </c>
      <c r="D1602" s="102" t="s">
        <v>1224</v>
      </c>
      <c r="E1602">
        <v>1.1188099999999999E-2</v>
      </c>
      <c r="F1602">
        <v>1.1188065</v>
      </c>
    </row>
    <row r="1603" spans="1:6">
      <c r="A1603" s="102" t="s">
        <v>1320</v>
      </c>
      <c r="B1603" s="102" t="s">
        <v>1320</v>
      </c>
      <c r="C1603" s="102" t="s">
        <v>1320</v>
      </c>
      <c r="D1603" s="102" t="s">
        <v>1320</v>
      </c>
      <c r="E1603">
        <v>0.9881257</v>
      </c>
      <c r="F1603">
        <v>98.812568400000004</v>
      </c>
    </row>
    <row r="1604" spans="1:6">
      <c r="A1604" s="102" t="s">
        <v>1320</v>
      </c>
      <c r="B1604" s="102" t="s">
        <v>1320</v>
      </c>
      <c r="C1604" s="102" t="s">
        <v>1224</v>
      </c>
      <c r="D1604" s="102" t="s">
        <v>1224</v>
      </c>
      <c r="E1604">
        <v>1.1874300000000001E-2</v>
      </c>
      <c r="F1604">
        <v>1.1874316</v>
      </c>
    </row>
    <row r="1605" spans="1:6">
      <c r="A1605" s="102" t="s">
        <v>1224</v>
      </c>
      <c r="B1605" s="102" t="s">
        <v>1224</v>
      </c>
      <c r="C1605" s="102" t="s">
        <v>1224</v>
      </c>
      <c r="D1605" s="102" t="s">
        <v>1224</v>
      </c>
      <c r="E1605">
        <v>0.98059189999999996</v>
      </c>
      <c r="F1605">
        <v>98.059187399999999</v>
      </c>
    </row>
    <row r="1606" spans="1:6">
      <c r="A1606" s="102" t="s">
        <v>1224</v>
      </c>
      <c r="B1606" s="102" t="s">
        <v>1224</v>
      </c>
      <c r="C1606" s="102" t="s">
        <v>1571</v>
      </c>
      <c r="D1606" s="102" t="s">
        <v>1571</v>
      </c>
      <c r="E1606">
        <v>1.9408100000000001E-2</v>
      </c>
      <c r="F1606">
        <v>1.9408126000000001</v>
      </c>
    </row>
    <row r="1607" spans="1:6">
      <c r="A1607" s="102" t="s">
        <v>1571</v>
      </c>
      <c r="B1607" s="102" t="s">
        <v>1571</v>
      </c>
      <c r="C1607" s="102" t="s">
        <v>1571</v>
      </c>
      <c r="D1607" s="102" t="s">
        <v>1571</v>
      </c>
      <c r="E1607">
        <v>1</v>
      </c>
      <c r="F1607">
        <v>100</v>
      </c>
    </row>
    <row r="1608" spans="1:6">
      <c r="A1608" s="102" t="s">
        <v>1627</v>
      </c>
      <c r="B1608" s="102" t="s">
        <v>1627</v>
      </c>
      <c r="C1608" s="102" t="s">
        <v>1246</v>
      </c>
      <c r="D1608" s="102" t="s">
        <v>1246</v>
      </c>
      <c r="E1608">
        <v>4.7260999999999996E-3</v>
      </c>
      <c r="F1608">
        <v>0.4726108</v>
      </c>
    </row>
    <row r="1609" spans="1:6">
      <c r="A1609" s="102" t="s">
        <v>1627</v>
      </c>
      <c r="B1609" s="102" t="s">
        <v>1627</v>
      </c>
      <c r="C1609" s="102" t="s">
        <v>1571</v>
      </c>
      <c r="D1609" s="102" t="s">
        <v>1571</v>
      </c>
      <c r="E1609">
        <v>8.0567999999999994E-3</v>
      </c>
      <c r="F1609">
        <v>0.80567999999999995</v>
      </c>
    </row>
    <row r="1610" spans="1:6">
      <c r="A1610" s="102" t="s">
        <v>1627</v>
      </c>
      <c r="B1610" s="102" t="s">
        <v>1627</v>
      </c>
      <c r="C1610" s="102" t="s">
        <v>1627</v>
      </c>
      <c r="D1610" s="102" t="s">
        <v>1627</v>
      </c>
      <c r="E1610">
        <v>0.98721700000000001</v>
      </c>
      <c r="F1610">
        <v>98.721701100000004</v>
      </c>
    </row>
    <row r="1611" spans="1:6">
      <c r="A1611" s="102" t="s">
        <v>1580</v>
      </c>
      <c r="B1611" s="102" t="s">
        <v>1580</v>
      </c>
      <c r="C1611" s="102" t="s">
        <v>1686</v>
      </c>
      <c r="D1611" s="102" t="s">
        <v>1686</v>
      </c>
      <c r="E1611">
        <v>1.2456E-2</v>
      </c>
      <c r="F1611">
        <v>1.2456014</v>
      </c>
    </row>
    <row r="1612" spans="1:6">
      <c r="A1612" s="102" t="s">
        <v>1580</v>
      </c>
      <c r="B1612" s="102" t="s">
        <v>1580</v>
      </c>
      <c r="C1612" s="102" t="s">
        <v>1627</v>
      </c>
      <c r="D1612" s="102" t="s">
        <v>1627</v>
      </c>
      <c r="E1612">
        <v>4.3962000000000003E-3</v>
      </c>
      <c r="F1612">
        <v>0.4396235</v>
      </c>
    </row>
    <row r="1613" spans="1:6">
      <c r="A1613" s="102" t="s">
        <v>1580</v>
      </c>
      <c r="B1613" s="102" t="s">
        <v>1580</v>
      </c>
      <c r="C1613" s="102" t="s">
        <v>1580</v>
      </c>
      <c r="D1613" s="102" t="s">
        <v>1580</v>
      </c>
      <c r="E1613">
        <v>0.9823809</v>
      </c>
      <c r="F1613">
        <v>98.238093199999994</v>
      </c>
    </row>
    <row r="1614" spans="1:6">
      <c r="A1614" s="102" t="s">
        <v>1580</v>
      </c>
      <c r="B1614" s="102" t="s">
        <v>1580</v>
      </c>
      <c r="C1614" s="102" t="s">
        <v>2046</v>
      </c>
      <c r="D1614" s="102" t="s">
        <v>2046</v>
      </c>
      <c r="E1614">
        <v>7.6679999999999999E-4</v>
      </c>
      <c r="F1614">
        <v>7.6681899999999997E-2</v>
      </c>
    </row>
    <row r="1615" spans="1:6">
      <c r="A1615" s="102" t="s">
        <v>2046</v>
      </c>
      <c r="B1615" s="102" t="s">
        <v>2046</v>
      </c>
      <c r="C1615" s="102" t="s">
        <v>2046</v>
      </c>
      <c r="D1615" s="102" t="s">
        <v>2046</v>
      </c>
      <c r="E1615">
        <v>0.99999970000000005</v>
      </c>
      <c r="F1615">
        <v>99.999974399999999</v>
      </c>
    </row>
    <row r="1616" spans="1:6">
      <c r="A1616" s="102" t="s">
        <v>2432</v>
      </c>
      <c r="B1616" s="102" t="s">
        <v>2432</v>
      </c>
      <c r="C1616" s="102" t="s">
        <v>2432</v>
      </c>
      <c r="D1616" s="102" t="s">
        <v>2432</v>
      </c>
      <c r="E1616">
        <v>1</v>
      </c>
      <c r="F1616">
        <v>100</v>
      </c>
    </row>
    <row r="1617" spans="1:6">
      <c r="A1617" s="102" t="s">
        <v>2405</v>
      </c>
      <c r="B1617" s="102" t="s">
        <v>2405</v>
      </c>
      <c r="C1617" s="102" t="s">
        <v>2405</v>
      </c>
      <c r="D1617" s="102" t="s">
        <v>2405</v>
      </c>
      <c r="E1617">
        <v>1</v>
      </c>
      <c r="F1617">
        <v>100</v>
      </c>
    </row>
    <row r="1618" spans="1:6">
      <c r="A1618" s="102" t="s">
        <v>2454</v>
      </c>
      <c r="B1618" s="102" t="s">
        <v>2454</v>
      </c>
      <c r="C1618" s="102" t="s">
        <v>2454</v>
      </c>
      <c r="D1618" s="102" t="s">
        <v>2454</v>
      </c>
      <c r="E1618">
        <v>1</v>
      </c>
      <c r="F1618">
        <v>100</v>
      </c>
    </row>
    <row r="1619" spans="1:6">
      <c r="A1619" s="102" t="s">
        <v>1795</v>
      </c>
      <c r="B1619" s="102" t="s">
        <v>1795</v>
      </c>
      <c r="C1619" s="102" t="s">
        <v>1795</v>
      </c>
      <c r="D1619" s="102" t="s">
        <v>1795</v>
      </c>
      <c r="E1619">
        <v>0.99692700000000001</v>
      </c>
      <c r="F1619">
        <v>99.692701600000007</v>
      </c>
    </row>
    <row r="1620" spans="1:6">
      <c r="A1620" s="102" t="s">
        <v>1795</v>
      </c>
      <c r="B1620" s="102" t="s">
        <v>1795</v>
      </c>
      <c r="C1620" s="102" t="s">
        <v>1459</v>
      </c>
      <c r="D1620" s="102" t="s">
        <v>1459</v>
      </c>
      <c r="E1620">
        <v>3.0730000000000002E-3</v>
      </c>
      <c r="F1620">
        <v>0.30729840000000003</v>
      </c>
    </row>
    <row r="1621" spans="1:6">
      <c r="A1621" s="102" t="s">
        <v>1459</v>
      </c>
      <c r="B1621" s="102" t="s">
        <v>1459</v>
      </c>
      <c r="C1621" s="102" t="s">
        <v>1795</v>
      </c>
      <c r="D1621" s="102" t="s">
        <v>1795</v>
      </c>
      <c r="E1621">
        <v>2.4413999999999998E-3</v>
      </c>
      <c r="F1621">
        <v>0.24413969999999999</v>
      </c>
    </row>
    <row r="1622" spans="1:6">
      <c r="A1622" s="102" t="s">
        <v>1459</v>
      </c>
      <c r="B1622" s="102" t="s">
        <v>1459</v>
      </c>
      <c r="C1622" s="102" t="s">
        <v>1459</v>
      </c>
      <c r="D1622" s="102" t="s">
        <v>1459</v>
      </c>
      <c r="E1622">
        <v>0.98026539999999995</v>
      </c>
      <c r="F1622">
        <v>98.0265433</v>
      </c>
    </row>
    <row r="1623" spans="1:6">
      <c r="A1623" s="102" t="s">
        <v>1459</v>
      </c>
      <c r="B1623" s="102" t="s">
        <v>1459</v>
      </c>
      <c r="C1623" s="102" t="s">
        <v>1391</v>
      </c>
      <c r="D1623" s="102" t="s">
        <v>1391</v>
      </c>
      <c r="E1623">
        <v>1.7293200000000002E-2</v>
      </c>
      <c r="F1623">
        <v>1.729317</v>
      </c>
    </row>
    <row r="1624" spans="1:6">
      <c r="A1624" s="102" t="s">
        <v>1328</v>
      </c>
      <c r="B1624" s="102" t="s">
        <v>1328</v>
      </c>
      <c r="C1624" s="102" t="s">
        <v>1328</v>
      </c>
      <c r="D1624" s="102" t="s">
        <v>1328</v>
      </c>
      <c r="E1624">
        <v>1</v>
      </c>
      <c r="F1624">
        <v>100</v>
      </c>
    </row>
    <row r="1625" spans="1:6">
      <c r="A1625" s="102" t="s">
        <v>1391</v>
      </c>
      <c r="B1625" s="102" t="s">
        <v>1391</v>
      </c>
      <c r="C1625" s="102" t="s">
        <v>1795</v>
      </c>
      <c r="D1625" s="102" t="s">
        <v>1795</v>
      </c>
      <c r="E1625">
        <v>6.0507E-3</v>
      </c>
      <c r="F1625">
        <v>0.60506819999999994</v>
      </c>
    </row>
    <row r="1626" spans="1:6">
      <c r="A1626" s="102" t="s">
        <v>1391</v>
      </c>
      <c r="B1626" s="102" t="s">
        <v>1391</v>
      </c>
      <c r="C1626" s="102" t="s">
        <v>1328</v>
      </c>
      <c r="D1626" s="102" t="s">
        <v>1328</v>
      </c>
      <c r="E1626">
        <v>6.8190000000000004E-3</v>
      </c>
      <c r="F1626">
        <v>0.68190170000000006</v>
      </c>
    </row>
    <row r="1627" spans="1:6">
      <c r="A1627" s="102" t="s">
        <v>1391</v>
      </c>
      <c r="B1627" s="102" t="s">
        <v>1391</v>
      </c>
      <c r="C1627" s="102" t="s">
        <v>1391</v>
      </c>
      <c r="D1627" s="102" t="s">
        <v>1391</v>
      </c>
      <c r="E1627">
        <v>0.98713030000000002</v>
      </c>
      <c r="F1627">
        <v>98.713030099999997</v>
      </c>
    </row>
    <row r="1628" spans="1:6">
      <c r="A1628" s="102" t="s">
        <v>1316</v>
      </c>
      <c r="B1628" s="102" t="s">
        <v>1316</v>
      </c>
      <c r="C1628" s="102" t="s">
        <v>1316</v>
      </c>
      <c r="D1628" s="102" t="s">
        <v>1316</v>
      </c>
      <c r="E1628">
        <v>1</v>
      </c>
      <c r="F1628">
        <v>100</v>
      </c>
    </row>
    <row r="1629" spans="1:6">
      <c r="A1629" s="102" t="s">
        <v>1421</v>
      </c>
      <c r="B1629" s="102" t="s">
        <v>1421</v>
      </c>
      <c r="C1629" s="102" t="s">
        <v>1316</v>
      </c>
      <c r="D1629" s="102" t="s">
        <v>1316</v>
      </c>
      <c r="E1629">
        <v>2.67126E-2</v>
      </c>
      <c r="F1629">
        <v>2.6712627000000002</v>
      </c>
    </row>
    <row r="1630" spans="1:6">
      <c r="A1630" s="102" t="s">
        <v>1421</v>
      </c>
      <c r="B1630" s="102" t="s">
        <v>1421</v>
      </c>
      <c r="C1630" s="102" t="s">
        <v>1421</v>
      </c>
      <c r="D1630" s="102" t="s">
        <v>1421</v>
      </c>
      <c r="E1630">
        <v>0.97328720000000002</v>
      </c>
      <c r="F1630">
        <v>97.328722900000002</v>
      </c>
    </row>
    <row r="1631" spans="1:6">
      <c r="A1631" s="102" t="s">
        <v>1565</v>
      </c>
      <c r="B1631" s="102" t="s">
        <v>1565</v>
      </c>
      <c r="C1631" s="102" t="s">
        <v>1565</v>
      </c>
      <c r="D1631" s="102" t="s">
        <v>1565</v>
      </c>
      <c r="E1631">
        <v>1</v>
      </c>
      <c r="F1631">
        <v>100</v>
      </c>
    </row>
    <row r="1632" spans="1:6">
      <c r="A1632" s="102" t="s">
        <v>2247</v>
      </c>
      <c r="B1632" s="102" t="s">
        <v>2247</v>
      </c>
      <c r="C1632" s="102" t="s">
        <v>2247</v>
      </c>
      <c r="D1632" s="102" t="s">
        <v>2247</v>
      </c>
      <c r="E1632">
        <v>1</v>
      </c>
      <c r="F1632">
        <v>100</v>
      </c>
    </row>
    <row r="1633" spans="1:6">
      <c r="A1633" s="102" t="s">
        <v>2388</v>
      </c>
      <c r="B1633" s="102" t="s">
        <v>2388</v>
      </c>
      <c r="C1633" s="102" t="s">
        <v>2388</v>
      </c>
      <c r="D1633" s="102" t="s">
        <v>2388</v>
      </c>
      <c r="E1633">
        <v>1</v>
      </c>
      <c r="F1633">
        <v>100</v>
      </c>
    </row>
    <row r="1634" spans="1:6">
      <c r="A1634" s="102" t="s">
        <v>2499</v>
      </c>
      <c r="B1634" s="102" t="s">
        <v>2499</v>
      </c>
      <c r="C1634" s="102" t="s">
        <v>2499</v>
      </c>
      <c r="D1634" s="102" t="s">
        <v>2499</v>
      </c>
      <c r="E1634">
        <v>1</v>
      </c>
      <c r="F1634">
        <v>100</v>
      </c>
    </row>
    <row r="1635" spans="1:6">
      <c r="A1635" s="102" t="s">
        <v>2664</v>
      </c>
      <c r="B1635" s="102" t="s">
        <v>2664</v>
      </c>
      <c r="C1635" s="102" t="s">
        <v>2664</v>
      </c>
      <c r="D1635" s="102" t="s">
        <v>2664</v>
      </c>
      <c r="E1635">
        <v>1</v>
      </c>
      <c r="F1635">
        <v>100</v>
      </c>
    </row>
    <row r="1636" spans="1:6">
      <c r="A1636" s="102" t="s">
        <v>1701</v>
      </c>
      <c r="B1636" s="102" t="s">
        <v>1701</v>
      </c>
      <c r="C1636" s="102" t="s">
        <v>1701</v>
      </c>
      <c r="D1636" s="102" t="s">
        <v>1701</v>
      </c>
      <c r="E1636">
        <v>0.98792559999999996</v>
      </c>
      <c r="F1636">
        <v>98.792560800000004</v>
      </c>
    </row>
    <row r="1637" spans="1:6">
      <c r="A1637" s="102" t="s">
        <v>1701</v>
      </c>
      <c r="B1637" s="102" t="s">
        <v>1701</v>
      </c>
      <c r="C1637" s="102" t="s">
        <v>1660</v>
      </c>
      <c r="D1637" s="102" t="s">
        <v>1660</v>
      </c>
      <c r="E1637">
        <v>1.2074400000000001E-2</v>
      </c>
      <c r="F1637">
        <v>1.2074392</v>
      </c>
    </row>
    <row r="1638" spans="1:6">
      <c r="A1638" s="102" t="s">
        <v>2281</v>
      </c>
      <c r="B1638" s="102" t="s">
        <v>2281</v>
      </c>
      <c r="C1638" s="102" t="s">
        <v>2281</v>
      </c>
      <c r="D1638" s="102" t="s">
        <v>2281</v>
      </c>
      <c r="E1638">
        <v>1</v>
      </c>
      <c r="F1638">
        <v>100</v>
      </c>
    </row>
    <row r="1639" spans="1:6">
      <c r="A1639" s="102" t="s">
        <v>2701</v>
      </c>
      <c r="B1639" s="102" t="s">
        <v>2701</v>
      </c>
      <c r="C1639" s="102" t="s">
        <v>2701</v>
      </c>
      <c r="D1639" s="102" t="s">
        <v>2701</v>
      </c>
      <c r="E1639">
        <v>1</v>
      </c>
      <c r="F1639">
        <v>100</v>
      </c>
    </row>
    <row r="1640" spans="1:6">
      <c r="A1640" s="102" t="s">
        <v>2346</v>
      </c>
      <c r="B1640" s="102" t="s">
        <v>2346</v>
      </c>
      <c r="C1640" s="102" t="s">
        <v>2346</v>
      </c>
      <c r="D1640" s="102" t="s">
        <v>2346</v>
      </c>
      <c r="E1640">
        <v>1</v>
      </c>
      <c r="F1640">
        <v>100</v>
      </c>
    </row>
    <row r="1641" spans="1:6">
      <c r="A1641" s="102" t="s">
        <v>2464</v>
      </c>
      <c r="B1641" s="102" t="s">
        <v>2464</v>
      </c>
      <c r="C1641" s="102" t="s">
        <v>2464</v>
      </c>
      <c r="D1641" s="102" t="s">
        <v>2464</v>
      </c>
      <c r="E1641">
        <v>1</v>
      </c>
      <c r="F1641">
        <v>100</v>
      </c>
    </row>
    <row r="1642" spans="1:6">
      <c r="A1642" s="102" t="s">
        <v>2347</v>
      </c>
      <c r="B1642" s="102" t="s">
        <v>2347</v>
      </c>
      <c r="C1642" s="102" t="s">
        <v>2347</v>
      </c>
      <c r="D1642" s="102" t="s">
        <v>2347</v>
      </c>
      <c r="E1642">
        <v>1</v>
      </c>
      <c r="F1642">
        <v>100</v>
      </c>
    </row>
    <row r="1643" spans="1:6">
      <c r="A1643" s="102" t="s">
        <v>1977</v>
      </c>
      <c r="B1643" s="102" t="s">
        <v>1977</v>
      </c>
      <c r="C1643" s="102" t="s">
        <v>1977</v>
      </c>
      <c r="D1643" s="102" t="s">
        <v>1977</v>
      </c>
      <c r="E1643">
        <v>0.99671299999999996</v>
      </c>
      <c r="F1643">
        <v>99.671296299999995</v>
      </c>
    </row>
    <row r="1644" spans="1:6">
      <c r="A1644" s="102" t="s">
        <v>1977</v>
      </c>
      <c r="B1644" s="102" t="s">
        <v>1977</v>
      </c>
      <c r="C1644" s="102" t="s">
        <v>1897</v>
      </c>
      <c r="D1644" s="102" t="s">
        <v>1897</v>
      </c>
      <c r="E1644">
        <v>3.287E-3</v>
      </c>
      <c r="F1644">
        <v>0.32870369999999999</v>
      </c>
    </row>
    <row r="1645" spans="1:6">
      <c r="A1645" s="102" t="s">
        <v>1903</v>
      </c>
      <c r="B1645" s="102" t="s">
        <v>1903</v>
      </c>
      <c r="C1645" s="102" t="s">
        <v>1903</v>
      </c>
      <c r="D1645" s="102" t="s">
        <v>1903</v>
      </c>
      <c r="E1645">
        <v>0.99946230000000003</v>
      </c>
      <c r="F1645">
        <v>99.946227800000003</v>
      </c>
    </row>
    <row r="1646" spans="1:6">
      <c r="A1646" s="102" t="s">
        <v>1903</v>
      </c>
      <c r="B1646" s="102" t="s">
        <v>1903</v>
      </c>
      <c r="C1646" s="102" t="s">
        <v>2116</v>
      </c>
      <c r="D1646" s="102" t="s">
        <v>2116</v>
      </c>
      <c r="E1646">
        <v>5.3770000000000001E-4</v>
      </c>
      <c r="F1646">
        <v>5.3772199999999999E-2</v>
      </c>
    </row>
    <row r="1647" spans="1:6">
      <c r="A1647" s="102" t="s">
        <v>2362</v>
      </c>
      <c r="B1647" s="102" t="s">
        <v>2362</v>
      </c>
      <c r="C1647" s="102" t="s">
        <v>2362</v>
      </c>
      <c r="D1647" s="102" t="s">
        <v>2362</v>
      </c>
      <c r="E1647">
        <v>1</v>
      </c>
      <c r="F1647">
        <v>100</v>
      </c>
    </row>
    <row r="1648" spans="1:6">
      <c r="A1648" s="102" t="s">
        <v>1897</v>
      </c>
      <c r="B1648" s="102" t="s">
        <v>1897</v>
      </c>
      <c r="C1648" s="102" t="s">
        <v>1903</v>
      </c>
      <c r="D1648" s="102" t="s">
        <v>1903</v>
      </c>
      <c r="E1648">
        <v>3.1032E-3</v>
      </c>
      <c r="F1648">
        <v>0.31032359999999998</v>
      </c>
    </row>
    <row r="1649" spans="1:6">
      <c r="A1649" s="102" t="s">
        <v>1897</v>
      </c>
      <c r="B1649" s="102" t="s">
        <v>1897</v>
      </c>
      <c r="C1649" s="102" t="s">
        <v>1897</v>
      </c>
      <c r="D1649" s="102" t="s">
        <v>1897</v>
      </c>
      <c r="E1649">
        <v>0.99622580000000005</v>
      </c>
      <c r="F1649">
        <v>99.622577300000003</v>
      </c>
    </row>
    <row r="1650" spans="1:6">
      <c r="A1650" s="102" t="s">
        <v>1897</v>
      </c>
      <c r="B1650" s="102" t="s">
        <v>1897</v>
      </c>
      <c r="C1650" s="102" t="s">
        <v>2077</v>
      </c>
      <c r="D1650" s="102" t="s">
        <v>2077</v>
      </c>
      <c r="E1650">
        <v>6.7100000000000005E-4</v>
      </c>
      <c r="F1650">
        <v>6.7099199999999998E-2</v>
      </c>
    </row>
    <row r="1651" spans="1:6">
      <c r="A1651" s="102" t="s">
        <v>2077</v>
      </c>
      <c r="B1651" s="102" t="s">
        <v>2077</v>
      </c>
      <c r="C1651" s="102" t="s">
        <v>2077</v>
      </c>
      <c r="D1651" s="102" t="s">
        <v>2077</v>
      </c>
      <c r="E1651">
        <v>0.99974479999999999</v>
      </c>
      <c r="F1651">
        <v>99.974480299999996</v>
      </c>
    </row>
    <row r="1652" spans="1:6">
      <c r="A1652" s="102" t="s">
        <v>2077</v>
      </c>
      <c r="B1652" s="102" t="s">
        <v>2077</v>
      </c>
      <c r="C1652" s="102" t="s">
        <v>2061</v>
      </c>
      <c r="D1652" s="102" t="s">
        <v>2061</v>
      </c>
      <c r="E1652">
        <v>2.5520000000000002E-4</v>
      </c>
      <c r="F1652">
        <v>2.5519699999999999E-2</v>
      </c>
    </row>
    <row r="1653" spans="1:6">
      <c r="A1653" s="102" t="s">
        <v>2604</v>
      </c>
      <c r="B1653" s="102" t="s">
        <v>2604</v>
      </c>
      <c r="C1653" s="102" t="s">
        <v>2604</v>
      </c>
      <c r="D1653" s="102" t="s">
        <v>2604</v>
      </c>
      <c r="E1653">
        <v>1</v>
      </c>
      <c r="F1653">
        <v>100</v>
      </c>
    </row>
    <row r="1654" spans="1:6">
      <c r="A1654" s="102" t="s">
        <v>1493</v>
      </c>
      <c r="B1654" s="102" t="s">
        <v>1493</v>
      </c>
      <c r="C1654" s="102" t="s">
        <v>1316</v>
      </c>
      <c r="D1654" s="102" t="s">
        <v>1316</v>
      </c>
      <c r="E1654">
        <v>2.22861E-2</v>
      </c>
      <c r="F1654">
        <v>2.2286147000000001</v>
      </c>
    </row>
    <row r="1655" spans="1:6">
      <c r="A1655" s="102" t="s">
        <v>1493</v>
      </c>
      <c r="B1655" s="102" t="s">
        <v>1493</v>
      </c>
      <c r="C1655" s="102" t="s">
        <v>1493</v>
      </c>
      <c r="D1655" s="102" t="s">
        <v>1493</v>
      </c>
      <c r="E1655">
        <v>0.97771379999999997</v>
      </c>
      <c r="F1655">
        <v>97.771376599999996</v>
      </c>
    </row>
    <row r="1656" spans="1:6">
      <c r="A1656" s="102" t="s">
        <v>2234</v>
      </c>
      <c r="B1656" s="102" t="s">
        <v>2234</v>
      </c>
      <c r="C1656" s="102" t="s">
        <v>2234</v>
      </c>
      <c r="D1656" s="102" t="s">
        <v>2234</v>
      </c>
      <c r="E1656">
        <v>0.99999970000000005</v>
      </c>
      <c r="F1656">
        <v>99.999966099999995</v>
      </c>
    </row>
    <row r="1657" spans="1:6">
      <c r="A1657" s="102" t="s">
        <v>1288</v>
      </c>
      <c r="B1657" s="102" t="s">
        <v>1288</v>
      </c>
      <c r="C1657" s="102" t="s">
        <v>1316</v>
      </c>
      <c r="D1657" s="102" t="s">
        <v>1316</v>
      </c>
      <c r="E1657">
        <v>3.7664599999999999E-2</v>
      </c>
      <c r="F1657">
        <v>3.7664574000000002</v>
      </c>
    </row>
    <row r="1658" spans="1:6">
      <c r="A1658" s="102" t="s">
        <v>1288</v>
      </c>
      <c r="B1658" s="102" t="s">
        <v>1288</v>
      </c>
      <c r="C1658" s="102" t="s">
        <v>1288</v>
      </c>
      <c r="D1658" s="102" t="s">
        <v>1288</v>
      </c>
      <c r="E1658">
        <v>0.9623353</v>
      </c>
      <c r="F1658">
        <v>96.2335286</v>
      </c>
    </row>
    <row r="1659" spans="1:6">
      <c r="A1659" s="102" t="s">
        <v>1598</v>
      </c>
      <c r="B1659" s="102" t="s">
        <v>1598</v>
      </c>
      <c r="C1659" s="102" t="s">
        <v>1207</v>
      </c>
      <c r="D1659" s="102" t="s">
        <v>1207</v>
      </c>
      <c r="E1659">
        <v>5.2024000000000003E-3</v>
      </c>
      <c r="F1659">
        <v>0.52024170000000003</v>
      </c>
    </row>
    <row r="1660" spans="1:6">
      <c r="A1660" s="102" t="s">
        <v>1598</v>
      </c>
      <c r="B1660" s="102" t="s">
        <v>1598</v>
      </c>
      <c r="C1660" s="102" t="s">
        <v>1320</v>
      </c>
      <c r="D1660" s="102" t="s">
        <v>1320</v>
      </c>
      <c r="E1660">
        <v>1.1231100000000001E-2</v>
      </c>
      <c r="F1660">
        <v>1.1231144</v>
      </c>
    </row>
    <row r="1661" spans="1:6">
      <c r="A1661" s="102" t="s">
        <v>1598</v>
      </c>
      <c r="B1661" s="102" t="s">
        <v>1598</v>
      </c>
      <c r="C1661" s="102" t="s">
        <v>1598</v>
      </c>
      <c r="D1661" s="102" t="s">
        <v>1598</v>
      </c>
      <c r="E1661">
        <v>0.98356639999999995</v>
      </c>
      <c r="F1661">
        <v>98.356643800000001</v>
      </c>
    </row>
    <row r="1662" spans="1:6">
      <c r="A1662" s="102" t="s">
        <v>1503</v>
      </c>
      <c r="B1662" s="102" t="s">
        <v>1503</v>
      </c>
      <c r="C1662" s="102" t="s">
        <v>1503</v>
      </c>
      <c r="D1662" s="102" t="s">
        <v>1503</v>
      </c>
      <c r="E1662">
        <v>0.98546719999999999</v>
      </c>
      <c r="F1662">
        <v>98.546722399999993</v>
      </c>
    </row>
    <row r="1663" spans="1:6">
      <c r="A1663" s="102" t="s">
        <v>1503</v>
      </c>
      <c r="B1663" s="102" t="s">
        <v>1503</v>
      </c>
      <c r="C1663" s="102" t="s">
        <v>1694</v>
      </c>
      <c r="D1663" s="102" t="s">
        <v>1694</v>
      </c>
      <c r="E1663">
        <v>3.1971999999999999E-3</v>
      </c>
      <c r="F1663">
        <v>0.31971949999999999</v>
      </c>
    </row>
    <row r="1664" spans="1:6">
      <c r="A1664" s="102" t="s">
        <v>1503</v>
      </c>
      <c r="B1664" s="102" t="s">
        <v>1503</v>
      </c>
      <c r="C1664" s="102" t="s">
        <v>1615</v>
      </c>
      <c r="D1664" s="102" t="s">
        <v>1615</v>
      </c>
      <c r="E1664">
        <v>1.1335599999999999E-2</v>
      </c>
      <c r="F1664">
        <v>1.1335580000000001</v>
      </c>
    </row>
    <row r="1665" spans="1:6">
      <c r="A1665" s="102" t="s">
        <v>1694</v>
      </c>
      <c r="B1665" s="102" t="s">
        <v>1694</v>
      </c>
      <c r="C1665" s="102" t="s">
        <v>1503</v>
      </c>
      <c r="D1665" s="102" t="s">
        <v>1503</v>
      </c>
      <c r="E1665">
        <v>8.5772000000000001E-3</v>
      </c>
      <c r="F1665">
        <v>0.85771969999999997</v>
      </c>
    </row>
    <row r="1666" spans="1:6">
      <c r="A1666" s="102" t="s">
        <v>1694</v>
      </c>
      <c r="B1666" s="102" t="s">
        <v>1694</v>
      </c>
      <c r="C1666" s="102" t="s">
        <v>1694</v>
      </c>
      <c r="D1666" s="102" t="s">
        <v>1694</v>
      </c>
      <c r="E1666">
        <v>0.99142280000000005</v>
      </c>
      <c r="F1666">
        <v>99.142280299999996</v>
      </c>
    </row>
    <row r="1667" spans="1:6">
      <c r="A1667" s="102" t="s">
        <v>1615</v>
      </c>
      <c r="B1667" s="102" t="s">
        <v>1615</v>
      </c>
      <c r="C1667" s="102" t="s">
        <v>1615</v>
      </c>
      <c r="D1667" s="102" t="s">
        <v>1615</v>
      </c>
      <c r="E1667">
        <v>1</v>
      </c>
      <c r="F1667">
        <v>100</v>
      </c>
    </row>
    <row r="1668" spans="1:6">
      <c r="A1668" s="102" t="s">
        <v>2633</v>
      </c>
      <c r="B1668" s="102" t="s">
        <v>2633</v>
      </c>
      <c r="C1668" s="102" t="s">
        <v>2633</v>
      </c>
      <c r="D1668" s="102" t="s">
        <v>2633</v>
      </c>
      <c r="E1668">
        <v>1</v>
      </c>
      <c r="F1668">
        <v>100</v>
      </c>
    </row>
    <row r="1669" spans="1:6">
      <c r="A1669" s="102" t="s">
        <v>1438</v>
      </c>
      <c r="B1669" s="102" t="s">
        <v>1438</v>
      </c>
      <c r="C1669" s="102" t="s">
        <v>1438</v>
      </c>
      <c r="D1669" s="102" t="s">
        <v>1438</v>
      </c>
      <c r="E1669">
        <v>1</v>
      </c>
      <c r="F1669">
        <v>100</v>
      </c>
    </row>
    <row r="1670" spans="1:6">
      <c r="A1670" s="102" t="s">
        <v>1211</v>
      </c>
      <c r="B1670" s="102" t="s">
        <v>1211</v>
      </c>
      <c r="C1670" s="102" t="s">
        <v>1438</v>
      </c>
      <c r="D1670" s="102" t="s">
        <v>1438</v>
      </c>
      <c r="E1670">
        <v>3.0539E-2</v>
      </c>
      <c r="F1670">
        <v>3.0538979999999998</v>
      </c>
    </row>
    <row r="1671" spans="1:6">
      <c r="A1671" s="102" t="s">
        <v>1211</v>
      </c>
      <c r="B1671" s="102" t="s">
        <v>1211</v>
      </c>
      <c r="C1671" s="102" t="s">
        <v>1211</v>
      </c>
      <c r="D1671" s="102" t="s">
        <v>1211</v>
      </c>
      <c r="E1671">
        <v>0.96946100000000002</v>
      </c>
      <c r="F1671">
        <v>96.946101999999996</v>
      </c>
    </row>
    <row r="1672" spans="1:6">
      <c r="A1672" s="102" t="s">
        <v>1171</v>
      </c>
      <c r="B1672" s="102" t="s">
        <v>1171</v>
      </c>
      <c r="C1672" s="102" t="s">
        <v>1438</v>
      </c>
      <c r="D1672" s="102" t="s">
        <v>1438</v>
      </c>
      <c r="E1672">
        <v>5.7475E-3</v>
      </c>
      <c r="F1672">
        <v>0.57475129999999996</v>
      </c>
    </row>
    <row r="1673" spans="1:6">
      <c r="A1673" s="102" t="s">
        <v>1171</v>
      </c>
      <c r="B1673" s="102" t="s">
        <v>1171</v>
      </c>
      <c r="C1673" s="102" t="s">
        <v>1211</v>
      </c>
      <c r="D1673" s="102" t="s">
        <v>1211</v>
      </c>
      <c r="E1673">
        <v>8.2360999999999997E-3</v>
      </c>
      <c r="F1673">
        <v>0.8236135</v>
      </c>
    </row>
    <row r="1674" spans="1:6">
      <c r="A1674" s="102" t="s">
        <v>1171</v>
      </c>
      <c r="B1674" s="102" t="s">
        <v>1171</v>
      </c>
      <c r="C1674" s="102" t="s">
        <v>1171</v>
      </c>
      <c r="D1674" s="102" t="s">
        <v>1171</v>
      </c>
      <c r="E1674">
        <v>0.98601629999999996</v>
      </c>
      <c r="F1674">
        <v>98.601629200000005</v>
      </c>
    </row>
    <row r="1675" spans="1:6">
      <c r="A1675" s="102" t="s">
        <v>2412</v>
      </c>
      <c r="B1675" s="102" t="s">
        <v>2412</v>
      </c>
      <c r="C1675" s="102" t="s">
        <v>2412</v>
      </c>
      <c r="D1675" s="102" t="s">
        <v>2412</v>
      </c>
      <c r="E1675">
        <v>1</v>
      </c>
      <c r="F1675">
        <v>100</v>
      </c>
    </row>
    <row r="1676" spans="1:6">
      <c r="A1676" s="102" t="s">
        <v>1056</v>
      </c>
      <c r="B1676" s="102" t="s">
        <v>1056</v>
      </c>
      <c r="C1676" s="102" t="s">
        <v>1171</v>
      </c>
      <c r="D1676" s="102" t="s">
        <v>1171</v>
      </c>
      <c r="E1676">
        <v>3.2352600000000002E-2</v>
      </c>
      <c r="F1676">
        <v>3.2352577</v>
      </c>
    </row>
    <row r="1677" spans="1:6">
      <c r="A1677" s="102" t="s">
        <v>1056</v>
      </c>
      <c r="B1677" s="102" t="s">
        <v>1056</v>
      </c>
      <c r="C1677" s="102" t="s">
        <v>1056</v>
      </c>
      <c r="D1677" s="102" t="s">
        <v>1056</v>
      </c>
      <c r="E1677">
        <v>0.93422269999999996</v>
      </c>
      <c r="F1677">
        <v>93.422265300000007</v>
      </c>
    </row>
    <row r="1678" spans="1:6">
      <c r="A1678" s="102" t="s">
        <v>1056</v>
      </c>
      <c r="B1678" s="102" t="s">
        <v>1056</v>
      </c>
      <c r="C1678" s="102" t="s">
        <v>1124</v>
      </c>
      <c r="D1678" s="102" t="s">
        <v>1124</v>
      </c>
      <c r="E1678">
        <v>2.1048799999999999E-2</v>
      </c>
      <c r="F1678">
        <v>2.1048806</v>
      </c>
    </row>
    <row r="1679" spans="1:6">
      <c r="A1679" s="102" t="s">
        <v>1056</v>
      </c>
      <c r="B1679" s="102" t="s">
        <v>1056</v>
      </c>
      <c r="C1679" s="102" t="s">
        <v>1728</v>
      </c>
      <c r="D1679" s="102" t="s">
        <v>1728</v>
      </c>
      <c r="E1679">
        <v>1.2376E-2</v>
      </c>
      <c r="F1679">
        <v>1.2375963999999999</v>
      </c>
    </row>
    <row r="1680" spans="1:6">
      <c r="A1680" s="102" t="s">
        <v>1124</v>
      </c>
      <c r="B1680" s="102" t="s">
        <v>1124</v>
      </c>
      <c r="C1680" s="102" t="s">
        <v>1171</v>
      </c>
      <c r="D1680" s="102" t="s">
        <v>1171</v>
      </c>
      <c r="E1680">
        <v>3.2226999999999999E-2</v>
      </c>
      <c r="F1680">
        <v>3.2226963999999998</v>
      </c>
    </row>
    <row r="1681" spans="1:6">
      <c r="A1681" s="102" t="s">
        <v>1124</v>
      </c>
      <c r="B1681" s="102" t="s">
        <v>1124</v>
      </c>
      <c r="C1681" s="102" t="s">
        <v>1124</v>
      </c>
      <c r="D1681" s="102" t="s">
        <v>1124</v>
      </c>
      <c r="E1681">
        <v>0.96777299999999999</v>
      </c>
      <c r="F1681">
        <v>96.777303599999996</v>
      </c>
    </row>
    <row r="1682" spans="1:6">
      <c r="A1682" s="102" t="s">
        <v>1728</v>
      </c>
      <c r="B1682" s="102" t="s">
        <v>1728</v>
      </c>
      <c r="C1682" s="102" t="s">
        <v>1728</v>
      </c>
      <c r="D1682" s="102" t="s">
        <v>1728</v>
      </c>
      <c r="E1682">
        <v>0.99999990000000005</v>
      </c>
      <c r="F1682">
        <v>99.999990100000005</v>
      </c>
    </row>
    <row r="1683" spans="1:6">
      <c r="A1683" s="102" t="s">
        <v>1893</v>
      </c>
      <c r="B1683" s="102" t="s">
        <v>1893</v>
      </c>
      <c r="C1683" s="102" t="s">
        <v>1728</v>
      </c>
      <c r="D1683" s="102" t="s">
        <v>1728</v>
      </c>
      <c r="E1683">
        <v>5.8065E-3</v>
      </c>
      <c r="F1683">
        <v>0.58065409999999995</v>
      </c>
    </row>
    <row r="1684" spans="1:6">
      <c r="A1684" s="102" t="s">
        <v>1893</v>
      </c>
      <c r="B1684" s="102" t="s">
        <v>1893</v>
      </c>
      <c r="C1684" s="102" t="s">
        <v>1893</v>
      </c>
      <c r="D1684" s="102" t="s">
        <v>1893</v>
      </c>
      <c r="E1684">
        <v>0.99419349999999995</v>
      </c>
      <c r="F1684">
        <v>99.419345899999996</v>
      </c>
    </row>
    <row r="1685" spans="1:6">
      <c r="A1685" s="102" t="s">
        <v>2502</v>
      </c>
      <c r="B1685" s="102" t="s">
        <v>2502</v>
      </c>
      <c r="C1685" s="102" t="s">
        <v>2502</v>
      </c>
      <c r="D1685" s="102" t="s">
        <v>2502</v>
      </c>
      <c r="E1685">
        <v>1</v>
      </c>
      <c r="F1685">
        <v>100</v>
      </c>
    </row>
    <row r="1686" spans="1:6">
      <c r="A1686" s="102" t="s">
        <v>2116</v>
      </c>
      <c r="B1686" s="102" t="s">
        <v>2116</v>
      </c>
      <c r="C1686" s="102" t="s">
        <v>2116</v>
      </c>
      <c r="D1686" s="102" t="s">
        <v>2116</v>
      </c>
      <c r="E1686">
        <v>1</v>
      </c>
      <c r="F1686">
        <v>100</v>
      </c>
    </row>
    <row r="1687" spans="1:6">
      <c r="A1687" s="102" t="s">
        <v>2693</v>
      </c>
      <c r="B1687" s="102" t="s">
        <v>2693</v>
      </c>
      <c r="C1687" s="102" t="s">
        <v>2693</v>
      </c>
      <c r="D1687" s="102" t="s">
        <v>2693</v>
      </c>
      <c r="E1687">
        <v>1</v>
      </c>
      <c r="F1687">
        <v>100</v>
      </c>
    </row>
    <row r="1688" spans="1:6">
      <c r="A1688" s="102" t="s">
        <v>2651</v>
      </c>
      <c r="B1688" s="102" t="s">
        <v>2651</v>
      </c>
      <c r="C1688" s="102" t="s">
        <v>2651</v>
      </c>
      <c r="D1688" s="102" t="s">
        <v>2651</v>
      </c>
      <c r="E1688">
        <v>1</v>
      </c>
      <c r="F1688">
        <v>100</v>
      </c>
    </row>
    <row r="1689" spans="1:6">
      <c r="A1689" s="102" t="s">
        <v>2299</v>
      </c>
      <c r="B1689" s="102" t="s">
        <v>2299</v>
      </c>
      <c r="C1689" s="102" t="s">
        <v>2299</v>
      </c>
      <c r="D1689" s="102" t="s">
        <v>2299</v>
      </c>
      <c r="E1689">
        <v>0.99999990000000005</v>
      </c>
      <c r="F1689">
        <v>99.999993799999999</v>
      </c>
    </row>
    <row r="1690" spans="1:6">
      <c r="A1690" s="102" t="s">
        <v>2325</v>
      </c>
      <c r="B1690" s="102" t="s">
        <v>2325</v>
      </c>
      <c r="C1690" s="102" t="s">
        <v>2325</v>
      </c>
      <c r="D1690" s="102" t="s">
        <v>2325</v>
      </c>
      <c r="E1690">
        <v>1</v>
      </c>
      <c r="F1690">
        <v>100</v>
      </c>
    </row>
    <row r="1691" spans="1:6">
      <c r="A1691" s="102" t="s">
        <v>2624</v>
      </c>
      <c r="B1691" s="102" t="s">
        <v>2624</v>
      </c>
      <c r="C1691" s="102" t="s">
        <v>2624</v>
      </c>
      <c r="D1691" s="102" t="s">
        <v>2624</v>
      </c>
      <c r="E1691">
        <v>1</v>
      </c>
      <c r="F1691">
        <v>100</v>
      </c>
    </row>
    <row r="1692" spans="1:6">
      <c r="A1692" s="102" t="s">
        <v>2639</v>
      </c>
      <c r="B1692" s="102" t="s">
        <v>2639</v>
      </c>
      <c r="C1692" s="102" t="s">
        <v>2639</v>
      </c>
      <c r="D1692" s="102" t="s">
        <v>2639</v>
      </c>
      <c r="E1692">
        <v>1</v>
      </c>
      <c r="F1692">
        <v>100</v>
      </c>
    </row>
    <row r="1693" spans="1:6">
      <c r="A1693" s="102" t="s">
        <v>2391</v>
      </c>
      <c r="B1693" s="102" t="s">
        <v>2391</v>
      </c>
      <c r="C1693" s="102" t="s">
        <v>2391</v>
      </c>
      <c r="D1693" s="102" t="s">
        <v>2391</v>
      </c>
      <c r="E1693">
        <v>1</v>
      </c>
      <c r="F1693">
        <v>100</v>
      </c>
    </row>
    <row r="1694" spans="1:6">
      <c r="A1694" s="102" t="s">
        <v>1660</v>
      </c>
      <c r="B1694" s="102" t="s">
        <v>1660</v>
      </c>
      <c r="C1694" s="102" t="s">
        <v>1211</v>
      </c>
      <c r="D1694" s="102" t="s">
        <v>1211</v>
      </c>
      <c r="E1694">
        <v>3.0866000000000001E-3</v>
      </c>
      <c r="F1694">
        <v>0.30866329999999997</v>
      </c>
    </row>
    <row r="1695" spans="1:6">
      <c r="A1695" s="102" t="s">
        <v>1660</v>
      </c>
      <c r="B1695" s="102" t="s">
        <v>1660</v>
      </c>
      <c r="C1695" s="102" t="s">
        <v>1660</v>
      </c>
      <c r="D1695" s="102" t="s">
        <v>1660</v>
      </c>
      <c r="E1695">
        <v>0.99691339999999995</v>
      </c>
      <c r="F1695">
        <v>99.691336699999994</v>
      </c>
    </row>
    <row r="1696" spans="1:6">
      <c r="A1696" s="102" t="s">
        <v>1959</v>
      </c>
      <c r="B1696" s="102" t="s">
        <v>1959</v>
      </c>
      <c r="C1696" s="102" t="s">
        <v>1990</v>
      </c>
      <c r="D1696" s="102" t="s">
        <v>1990</v>
      </c>
      <c r="E1696">
        <v>3.6511999999999998E-3</v>
      </c>
      <c r="F1696">
        <v>0.36511890000000002</v>
      </c>
    </row>
    <row r="1697" spans="1:6">
      <c r="A1697" s="102" t="s">
        <v>1959</v>
      </c>
      <c r="B1697" s="102" t="s">
        <v>1959</v>
      </c>
      <c r="C1697" s="102" t="s">
        <v>1959</v>
      </c>
      <c r="D1697" s="102" t="s">
        <v>1959</v>
      </c>
      <c r="E1697">
        <v>0.99634880000000003</v>
      </c>
      <c r="F1697">
        <v>99.634881100000001</v>
      </c>
    </row>
    <row r="1698" spans="1:6">
      <c r="A1698" s="102" t="s">
        <v>2258</v>
      </c>
      <c r="B1698" s="102" t="s">
        <v>2258</v>
      </c>
      <c r="C1698" s="102" t="s">
        <v>2258</v>
      </c>
      <c r="D1698" s="102" t="s">
        <v>2258</v>
      </c>
      <c r="E1698">
        <v>0.99999979999999999</v>
      </c>
      <c r="F1698">
        <v>99.999983400000005</v>
      </c>
    </row>
    <row r="1699" spans="1:6">
      <c r="A1699" s="102" t="s">
        <v>2647</v>
      </c>
      <c r="B1699" s="102" t="s">
        <v>2647</v>
      </c>
      <c r="C1699" s="102" t="s">
        <v>2647</v>
      </c>
      <c r="D1699" s="102" t="s">
        <v>2647</v>
      </c>
      <c r="E1699">
        <v>1</v>
      </c>
      <c r="F1699">
        <v>100</v>
      </c>
    </row>
    <row r="1700" spans="1:6">
      <c r="A1700" s="102" t="s">
        <v>1471</v>
      </c>
      <c r="B1700" s="102" t="s">
        <v>1471</v>
      </c>
      <c r="C1700" s="102" t="s">
        <v>2096</v>
      </c>
      <c r="D1700" s="102" t="s">
        <v>2096</v>
      </c>
      <c r="E1700">
        <v>2.3673199999999998E-2</v>
      </c>
      <c r="F1700">
        <v>2.3673245000000001</v>
      </c>
    </row>
    <row r="1701" spans="1:6">
      <c r="A1701" s="102" t="s">
        <v>1471</v>
      </c>
      <c r="B1701" s="102" t="s">
        <v>1471</v>
      </c>
      <c r="C1701" s="102" t="s">
        <v>1471</v>
      </c>
      <c r="D1701" s="102" t="s">
        <v>1471</v>
      </c>
      <c r="E1701">
        <v>0.97632600000000003</v>
      </c>
      <c r="F1701">
        <v>97.632603799999998</v>
      </c>
    </row>
    <row r="1702" spans="1:6">
      <c r="A1702" s="102" t="s">
        <v>2249</v>
      </c>
      <c r="B1702" s="102" t="s">
        <v>2249</v>
      </c>
      <c r="C1702" s="102" t="s">
        <v>2249</v>
      </c>
      <c r="D1702" s="102" t="s">
        <v>2249</v>
      </c>
      <c r="E1702">
        <v>0.99999979999999999</v>
      </c>
      <c r="F1702">
        <v>99.999978799999994</v>
      </c>
    </row>
    <row r="1703" spans="1:6">
      <c r="A1703" s="102" t="s">
        <v>1885</v>
      </c>
      <c r="B1703" s="102" t="s">
        <v>1885</v>
      </c>
      <c r="C1703" s="102" t="s">
        <v>274</v>
      </c>
      <c r="D1703" s="102" t="s">
        <v>274</v>
      </c>
      <c r="E1703">
        <v>1.1519E-3</v>
      </c>
      <c r="F1703">
        <v>0.1151903</v>
      </c>
    </row>
    <row r="1704" spans="1:6">
      <c r="A1704" s="102" t="s">
        <v>1885</v>
      </c>
      <c r="B1704" s="102" t="s">
        <v>1885</v>
      </c>
      <c r="C1704" s="102" t="s">
        <v>1885</v>
      </c>
      <c r="D1704" s="102" t="s">
        <v>1885</v>
      </c>
      <c r="E1704">
        <v>0.99884810000000002</v>
      </c>
      <c r="F1704">
        <v>99.884809700000005</v>
      </c>
    </row>
    <row r="1705" spans="1:6">
      <c r="A1705" s="102" t="s">
        <v>2018</v>
      </c>
      <c r="B1705" s="102" t="s">
        <v>2018</v>
      </c>
      <c r="C1705" s="102" t="s">
        <v>2018</v>
      </c>
      <c r="D1705" s="102" t="s">
        <v>2018</v>
      </c>
      <c r="E1705">
        <v>0.99783049999999995</v>
      </c>
      <c r="F1705">
        <v>99.783052699999999</v>
      </c>
    </row>
    <row r="1706" spans="1:6">
      <c r="A1706" s="102" t="s">
        <v>2018</v>
      </c>
      <c r="B1706" s="102" t="s">
        <v>2018</v>
      </c>
      <c r="C1706" s="102" t="s">
        <v>1358</v>
      </c>
      <c r="D1706" s="102" t="s">
        <v>1358</v>
      </c>
      <c r="E1706">
        <v>2.1692999999999999E-3</v>
      </c>
      <c r="F1706">
        <v>0.21693219999999999</v>
      </c>
    </row>
    <row r="1707" spans="1:6">
      <c r="A1707" s="102" t="s">
        <v>1364</v>
      </c>
      <c r="B1707" s="102" t="s">
        <v>1364</v>
      </c>
      <c r="C1707" s="102" t="s">
        <v>1364</v>
      </c>
      <c r="D1707" s="102" t="s">
        <v>1364</v>
      </c>
      <c r="E1707">
        <v>0.96875239999999996</v>
      </c>
      <c r="F1707">
        <v>96.875242200000002</v>
      </c>
    </row>
    <row r="1708" spans="1:6">
      <c r="A1708" s="102" t="s">
        <v>1364</v>
      </c>
      <c r="B1708" s="102" t="s">
        <v>1364</v>
      </c>
      <c r="C1708" s="102" t="s">
        <v>91</v>
      </c>
      <c r="D1708" s="102" t="s">
        <v>91</v>
      </c>
      <c r="E1708">
        <v>3.12476E-2</v>
      </c>
      <c r="F1708">
        <v>3.1247577999999998</v>
      </c>
    </row>
    <row r="1709" spans="1:6">
      <c r="A1709" s="102" t="s">
        <v>91</v>
      </c>
      <c r="B1709" s="102" t="s">
        <v>91</v>
      </c>
      <c r="C1709" s="102" t="s">
        <v>1364</v>
      </c>
      <c r="D1709" s="102" t="s">
        <v>1364</v>
      </c>
      <c r="E1709">
        <v>1</v>
      </c>
      <c r="F1709">
        <v>100</v>
      </c>
    </row>
    <row r="1710" spans="1:6">
      <c r="A1710" s="102" t="s">
        <v>1358</v>
      </c>
      <c r="B1710" s="102" t="s">
        <v>1358</v>
      </c>
      <c r="C1710" s="102" t="s">
        <v>1358</v>
      </c>
      <c r="D1710" s="102" t="s">
        <v>1358</v>
      </c>
      <c r="E1710">
        <v>1</v>
      </c>
      <c r="F1710">
        <v>100</v>
      </c>
    </row>
    <row r="1711" spans="1:6">
      <c r="A1711" s="102" t="s">
        <v>1820</v>
      </c>
      <c r="B1711" s="102" t="s">
        <v>1820</v>
      </c>
      <c r="C1711" s="102" t="s">
        <v>1820</v>
      </c>
      <c r="D1711" s="102" t="s">
        <v>1820</v>
      </c>
      <c r="E1711">
        <v>0.99356679999999997</v>
      </c>
      <c r="F1711">
        <v>99.356677000000005</v>
      </c>
    </row>
    <row r="1712" spans="1:6">
      <c r="A1712" s="102" t="s">
        <v>1820</v>
      </c>
      <c r="B1712" s="102" t="s">
        <v>1820</v>
      </c>
      <c r="C1712" s="102" t="s">
        <v>1997</v>
      </c>
      <c r="D1712" s="102" t="s">
        <v>1997</v>
      </c>
      <c r="E1712">
        <v>1.9951000000000001E-3</v>
      </c>
      <c r="F1712">
        <v>0.1995132</v>
      </c>
    </row>
    <row r="1713" spans="1:6">
      <c r="A1713" s="102" t="s">
        <v>1820</v>
      </c>
      <c r="B1713" s="102" t="s">
        <v>1820</v>
      </c>
      <c r="C1713" s="102" t="s">
        <v>944</v>
      </c>
      <c r="D1713" s="102" t="s">
        <v>944</v>
      </c>
      <c r="E1713">
        <v>4.4381000000000004E-3</v>
      </c>
      <c r="F1713">
        <v>0.44380979999999998</v>
      </c>
    </row>
    <row r="1714" spans="1:6">
      <c r="A1714" s="102" t="s">
        <v>1997</v>
      </c>
      <c r="B1714" s="102" t="s">
        <v>1997</v>
      </c>
      <c r="C1714" s="102" t="s">
        <v>1997</v>
      </c>
      <c r="D1714" s="102" t="s">
        <v>1997</v>
      </c>
      <c r="E1714">
        <v>1</v>
      </c>
      <c r="F1714">
        <v>100</v>
      </c>
    </row>
    <row r="1715" spans="1:6">
      <c r="A1715" s="102" t="s">
        <v>135</v>
      </c>
      <c r="B1715" s="102" t="s">
        <v>135</v>
      </c>
      <c r="C1715" s="102" t="s">
        <v>274</v>
      </c>
      <c r="D1715" s="102" t="s">
        <v>274</v>
      </c>
      <c r="E1715">
        <v>0.46067809999999998</v>
      </c>
      <c r="F1715">
        <v>46.0678105</v>
      </c>
    </row>
    <row r="1716" spans="1:6">
      <c r="A1716" s="102" t="s">
        <v>135</v>
      </c>
      <c r="B1716" s="102" t="s">
        <v>135</v>
      </c>
      <c r="C1716" s="102" t="s">
        <v>1885</v>
      </c>
      <c r="D1716" s="102" t="s">
        <v>1885</v>
      </c>
      <c r="E1716">
        <v>1.48935E-2</v>
      </c>
      <c r="F1716">
        <v>1.4893489</v>
      </c>
    </row>
    <row r="1717" spans="1:6">
      <c r="A1717" s="102" t="s">
        <v>135</v>
      </c>
      <c r="B1717" s="102" t="s">
        <v>135</v>
      </c>
      <c r="C1717" s="102" t="s">
        <v>1358</v>
      </c>
      <c r="D1717" s="102" t="s">
        <v>1358</v>
      </c>
      <c r="E1717">
        <v>4.7960999999999997E-2</v>
      </c>
      <c r="F1717">
        <v>4.7960960999999998</v>
      </c>
    </row>
    <row r="1718" spans="1:6">
      <c r="A1718" s="102" t="s">
        <v>135</v>
      </c>
      <c r="B1718" s="102" t="s">
        <v>135</v>
      </c>
      <c r="C1718" s="102" t="s">
        <v>1820</v>
      </c>
      <c r="D1718" s="102" t="s">
        <v>1820</v>
      </c>
      <c r="E1718">
        <v>3.9129000000000004E-3</v>
      </c>
      <c r="F1718">
        <v>0.39129419999999998</v>
      </c>
    </row>
    <row r="1719" spans="1:6">
      <c r="A1719" s="102" t="s">
        <v>135</v>
      </c>
      <c r="B1719" s="102" t="s">
        <v>135</v>
      </c>
      <c r="C1719" s="102" t="s">
        <v>135</v>
      </c>
      <c r="D1719" s="102" t="s">
        <v>135</v>
      </c>
      <c r="E1719">
        <v>8.8222900000000007E-2</v>
      </c>
      <c r="F1719">
        <v>8.8222880999999997</v>
      </c>
    </row>
    <row r="1720" spans="1:6">
      <c r="A1720" s="102" t="s">
        <v>135</v>
      </c>
      <c r="B1720" s="102" t="s">
        <v>135</v>
      </c>
      <c r="C1720" s="102" t="s">
        <v>936</v>
      </c>
      <c r="D1720" s="102" t="s">
        <v>936</v>
      </c>
      <c r="E1720">
        <v>0.16306979999999999</v>
      </c>
      <c r="F1720">
        <v>16.306984100000001</v>
      </c>
    </row>
    <row r="1721" spans="1:6">
      <c r="A1721" s="102" t="s">
        <v>135</v>
      </c>
      <c r="B1721" s="102" t="s">
        <v>135</v>
      </c>
      <c r="C1721" s="102" t="s">
        <v>944</v>
      </c>
      <c r="D1721" s="102" t="s">
        <v>944</v>
      </c>
      <c r="E1721">
        <v>0.1363132</v>
      </c>
      <c r="F1721">
        <v>13.6313209</v>
      </c>
    </row>
    <row r="1722" spans="1:6">
      <c r="A1722" s="102" t="s">
        <v>135</v>
      </c>
      <c r="B1722" s="102" t="s">
        <v>135</v>
      </c>
      <c r="C1722" s="102" t="s">
        <v>1499</v>
      </c>
      <c r="D1722" s="102" t="s">
        <v>1499</v>
      </c>
      <c r="E1722">
        <v>1.6409E-3</v>
      </c>
      <c r="F1722">
        <v>0.16408790000000001</v>
      </c>
    </row>
    <row r="1723" spans="1:6">
      <c r="A1723" s="102" t="s">
        <v>135</v>
      </c>
      <c r="B1723" s="102" t="s">
        <v>135</v>
      </c>
      <c r="C1723" s="102" t="s">
        <v>87</v>
      </c>
      <c r="D1723" s="102" t="s">
        <v>87</v>
      </c>
      <c r="E1723">
        <v>2.51206E-2</v>
      </c>
      <c r="F1723">
        <v>2.5120551</v>
      </c>
    </row>
    <row r="1724" spans="1:6">
      <c r="A1724" s="102" t="s">
        <v>135</v>
      </c>
      <c r="B1724" s="102" t="s">
        <v>135</v>
      </c>
      <c r="C1724" s="102" t="s">
        <v>747</v>
      </c>
      <c r="D1724" s="102" t="s">
        <v>747</v>
      </c>
      <c r="E1724">
        <v>3.0305000000000002E-3</v>
      </c>
      <c r="F1724">
        <v>0.30304700000000001</v>
      </c>
    </row>
    <row r="1725" spans="1:6">
      <c r="A1725" s="102" t="s">
        <v>135</v>
      </c>
      <c r="B1725" s="102" t="s">
        <v>135</v>
      </c>
      <c r="C1725" s="102" t="s">
        <v>1020</v>
      </c>
      <c r="D1725" s="102" t="s">
        <v>1020</v>
      </c>
      <c r="E1725">
        <v>1.0097200000000001E-2</v>
      </c>
      <c r="F1725">
        <v>1.0097191000000001</v>
      </c>
    </row>
    <row r="1726" spans="1:6">
      <c r="A1726" s="102" t="s">
        <v>135</v>
      </c>
      <c r="B1726" s="102" t="s">
        <v>135</v>
      </c>
      <c r="C1726" s="102" t="s">
        <v>942</v>
      </c>
      <c r="D1726" s="102" t="s">
        <v>942</v>
      </c>
      <c r="E1726">
        <v>4.50582E-2</v>
      </c>
      <c r="F1726">
        <v>4.5058217999999997</v>
      </c>
    </row>
    <row r="1727" spans="1:6">
      <c r="A1727" s="102" t="s">
        <v>936</v>
      </c>
      <c r="B1727" s="102" t="s">
        <v>936</v>
      </c>
      <c r="C1727" s="102" t="s">
        <v>936</v>
      </c>
      <c r="D1727" s="102" t="s">
        <v>936</v>
      </c>
      <c r="E1727">
        <v>0.98872400000000005</v>
      </c>
      <c r="F1727">
        <v>98.872398599999997</v>
      </c>
    </row>
    <row r="1728" spans="1:6">
      <c r="A1728" s="102" t="s">
        <v>936</v>
      </c>
      <c r="B1728" s="102" t="s">
        <v>936</v>
      </c>
      <c r="C1728" s="102" t="s">
        <v>1437</v>
      </c>
      <c r="D1728" s="102" t="s">
        <v>1437</v>
      </c>
      <c r="E1728">
        <v>8.6225999999999994E-3</v>
      </c>
      <c r="F1728">
        <v>0.86226100000000006</v>
      </c>
    </row>
    <row r="1729" spans="1:6">
      <c r="A1729" s="102" t="s">
        <v>936</v>
      </c>
      <c r="B1729" s="102" t="s">
        <v>936</v>
      </c>
      <c r="C1729" s="102" t="s">
        <v>1999</v>
      </c>
      <c r="D1729" s="102" t="s">
        <v>1999</v>
      </c>
      <c r="E1729">
        <v>2.6534000000000002E-3</v>
      </c>
      <c r="F1729">
        <v>0.26534039999999998</v>
      </c>
    </row>
    <row r="1730" spans="1:6">
      <c r="A1730" s="102" t="s">
        <v>2614</v>
      </c>
      <c r="B1730" s="102" t="s">
        <v>2614</v>
      </c>
      <c r="C1730" s="102" t="s">
        <v>2614</v>
      </c>
      <c r="D1730" s="102" t="s">
        <v>2614</v>
      </c>
      <c r="E1730">
        <v>1</v>
      </c>
      <c r="F1730">
        <v>100</v>
      </c>
    </row>
    <row r="1731" spans="1:6">
      <c r="A1731" s="102" t="s">
        <v>944</v>
      </c>
      <c r="B1731" s="102" t="s">
        <v>944</v>
      </c>
      <c r="C1731" s="102" t="s">
        <v>944</v>
      </c>
      <c r="D1731" s="102" t="s">
        <v>944</v>
      </c>
      <c r="E1731">
        <v>1</v>
      </c>
      <c r="F1731">
        <v>100</v>
      </c>
    </row>
    <row r="1732" spans="1:6">
      <c r="A1732" s="102" t="s">
        <v>1437</v>
      </c>
      <c r="B1732" s="102" t="s">
        <v>1437</v>
      </c>
      <c r="C1732" s="102" t="s">
        <v>1437</v>
      </c>
      <c r="D1732" s="102" t="s">
        <v>1437</v>
      </c>
      <c r="E1732">
        <v>0.99999970000000005</v>
      </c>
      <c r="F1732">
        <v>99.999974199999997</v>
      </c>
    </row>
    <row r="1733" spans="1:6">
      <c r="A1733" s="102" t="s">
        <v>1999</v>
      </c>
      <c r="B1733" s="102" t="s">
        <v>1999</v>
      </c>
      <c r="C1733" s="102" t="s">
        <v>1999</v>
      </c>
      <c r="D1733" s="102" t="s">
        <v>1999</v>
      </c>
      <c r="E1733">
        <v>1</v>
      </c>
      <c r="F1733">
        <v>100</v>
      </c>
    </row>
    <row r="1734" spans="1:6">
      <c r="A1734" s="102" t="s">
        <v>1532</v>
      </c>
      <c r="B1734" s="102" t="s">
        <v>1532</v>
      </c>
      <c r="C1734" s="102" t="s">
        <v>91</v>
      </c>
      <c r="D1734" s="102" t="s">
        <v>91</v>
      </c>
      <c r="E1734">
        <v>2.0082699999999998E-2</v>
      </c>
      <c r="F1734">
        <v>2.0082745000000002</v>
      </c>
    </row>
    <row r="1735" spans="1:6">
      <c r="A1735" s="102" t="s">
        <v>1532</v>
      </c>
      <c r="B1735" s="102" t="s">
        <v>1532</v>
      </c>
      <c r="C1735" s="102" t="s">
        <v>1532</v>
      </c>
      <c r="D1735" s="102" t="s">
        <v>1532</v>
      </c>
      <c r="E1735">
        <v>0.97991729999999999</v>
      </c>
      <c r="F1735">
        <v>97.991725500000001</v>
      </c>
    </row>
    <row r="1736" spans="1:6">
      <c r="A1736" s="102" t="s">
        <v>2696</v>
      </c>
      <c r="B1736" s="102" t="s">
        <v>2696</v>
      </c>
      <c r="C1736" s="102" t="s">
        <v>2696</v>
      </c>
      <c r="D1736" s="102" t="s">
        <v>2696</v>
      </c>
      <c r="E1736">
        <v>1</v>
      </c>
      <c r="F1736">
        <v>100</v>
      </c>
    </row>
    <row r="1737" spans="1:6">
      <c r="A1737" s="102" t="s">
        <v>1910</v>
      </c>
      <c r="B1737" s="102" t="s">
        <v>1910</v>
      </c>
      <c r="C1737" s="102" t="s">
        <v>1910</v>
      </c>
      <c r="D1737" s="102" t="s">
        <v>1910</v>
      </c>
      <c r="E1737">
        <v>1</v>
      </c>
      <c r="F1737">
        <v>100</v>
      </c>
    </row>
    <row r="1738" spans="1:6">
      <c r="A1738" s="102" t="s">
        <v>748</v>
      </c>
      <c r="B1738" s="102" t="s">
        <v>748</v>
      </c>
      <c r="C1738" s="102" t="s">
        <v>1910</v>
      </c>
      <c r="D1738" s="102" t="s">
        <v>1910</v>
      </c>
      <c r="E1738">
        <v>9.1707000000000004E-3</v>
      </c>
      <c r="F1738">
        <v>0.91707209999999995</v>
      </c>
    </row>
    <row r="1739" spans="1:6">
      <c r="A1739" s="102" t="s">
        <v>748</v>
      </c>
      <c r="B1739" s="102" t="s">
        <v>748</v>
      </c>
      <c r="C1739" s="102" t="s">
        <v>748</v>
      </c>
      <c r="D1739" s="102" t="s">
        <v>748</v>
      </c>
      <c r="E1739">
        <v>0.85119389999999995</v>
      </c>
      <c r="F1739">
        <v>85.119385100000002</v>
      </c>
    </row>
    <row r="1740" spans="1:6">
      <c r="A1740" s="102" t="s">
        <v>748</v>
      </c>
      <c r="B1740" s="102" t="s">
        <v>748</v>
      </c>
      <c r="C1740" s="102" t="s">
        <v>1076</v>
      </c>
      <c r="D1740" s="102" t="s">
        <v>1076</v>
      </c>
      <c r="E1740">
        <v>5.1482300000000002E-2</v>
      </c>
      <c r="F1740">
        <v>5.1482264999999998</v>
      </c>
    </row>
    <row r="1741" spans="1:6">
      <c r="A1741" s="102" t="s">
        <v>748</v>
      </c>
      <c r="B1741" s="102" t="s">
        <v>748</v>
      </c>
      <c r="C1741" s="102" t="s">
        <v>1140</v>
      </c>
      <c r="D1741" s="102" t="s">
        <v>1140</v>
      </c>
      <c r="E1741">
        <v>1.48121E-2</v>
      </c>
      <c r="F1741">
        <v>1.4812072000000001</v>
      </c>
    </row>
    <row r="1742" spans="1:6">
      <c r="A1742" s="102" t="s">
        <v>748</v>
      </c>
      <c r="B1742" s="102" t="s">
        <v>748</v>
      </c>
      <c r="C1742" s="102" t="s">
        <v>808</v>
      </c>
      <c r="D1742" s="102" t="s">
        <v>808</v>
      </c>
      <c r="E1742">
        <v>7.3341100000000006E-2</v>
      </c>
      <c r="F1742">
        <v>7.3341089999999998</v>
      </c>
    </row>
    <row r="1743" spans="1:6">
      <c r="A1743" s="102" t="s">
        <v>1076</v>
      </c>
      <c r="B1743" s="102" t="s">
        <v>1076</v>
      </c>
      <c r="C1743" s="102" t="s">
        <v>1076</v>
      </c>
      <c r="D1743" s="102" t="s">
        <v>1076</v>
      </c>
      <c r="E1743">
        <v>1</v>
      </c>
      <c r="F1743">
        <v>100</v>
      </c>
    </row>
    <row r="1744" spans="1:6">
      <c r="A1744" s="102" t="s">
        <v>1499</v>
      </c>
      <c r="B1744" s="102" t="s">
        <v>1499</v>
      </c>
      <c r="C1744" s="102" t="s">
        <v>1499</v>
      </c>
      <c r="D1744" s="102" t="s">
        <v>1499</v>
      </c>
      <c r="E1744">
        <v>1</v>
      </c>
      <c r="F1744">
        <v>100</v>
      </c>
    </row>
    <row r="1745" spans="1:6">
      <c r="A1745" s="102" t="s">
        <v>1140</v>
      </c>
      <c r="B1745" s="102" t="s">
        <v>1140</v>
      </c>
      <c r="C1745" s="102" t="s">
        <v>1140</v>
      </c>
      <c r="D1745" s="102" t="s">
        <v>1140</v>
      </c>
      <c r="E1745">
        <v>1</v>
      </c>
      <c r="F1745">
        <v>100</v>
      </c>
    </row>
    <row r="1746" spans="1:6">
      <c r="A1746" s="102" t="s">
        <v>2163</v>
      </c>
      <c r="B1746" s="102" t="s">
        <v>2163</v>
      </c>
      <c r="C1746" s="102" t="s">
        <v>2163</v>
      </c>
      <c r="D1746" s="102" t="s">
        <v>2163</v>
      </c>
      <c r="E1746">
        <v>1</v>
      </c>
      <c r="F1746">
        <v>100</v>
      </c>
    </row>
    <row r="1747" spans="1:6">
      <c r="A1747" s="102" t="s">
        <v>272</v>
      </c>
      <c r="B1747" s="102" t="s">
        <v>272</v>
      </c>
      <c r="C1747" s="102" t="s">
        <v>272</v>
      </c>
      <c r="D1747" s="102" t="s">
        <v>272</v>
      </c>
      <c r="E1747">
        <v>0.47499570000000002</v>
      </c>
      <c r="F1747">
        <v>47.499572999999998</v>
      </c>
    </row>
    <row r="1748" spans="1:6">
      <c r="A1748" s="102" t="s">
        <v>272</v>
      </c>
      <c r="B1748" s="102" t="s">
        <v>272</v>
      </c>
      <c r="C1748" s="102" t="s">
        <v>390</v>
      </c>
      <c r="D1748" s="102" t="s">
        <v>390</v>
      </c>
      <c r="E1748">
        <v>0.1687408</v>
      </c>
      <c r="F1748">
        <v>16.874080800000002</v>
      </c>
    </row>
    <row r="1749" spans="1:6">
      <c r="A1749" s="102" t="s">
        <v>272</v>
      </c>
      <c r="B1749" s="102" t="s">
        <v>272</v>
      </c>
      <c r="C1749" s="102" t="s">
        <v>250</v>
      </c>
      <c r="D1749" s="102" t="s">
        <v>250</v>
      </c>
      <c r="E1749">
        <v>0.3562593</v>
      </c>
      <c r="F1749">
        <v>35.625929599999999</v>
      </c>
    </row>
    <row r="1750" spans="1:6">
      <c r="A1750" s="102" t="s">
        <v>390</v>
      </c>
      <c r="B1750" s="102" t="s">
        <v>390</v>
      </c>
      <c r="C1750" s="102" t="s">
        <v>1499</v>
      </c>
      <c r="D1750" s="102" t="s">
        <v>1499</v>
      </c>
      <c r="E1750">
        <v>0.15423110000000001</v>
      </c>
      <c r="F1750">
        <v>15.4231108</v>
      </c>
    </row>
    <row r="1751" spans="1:6">
      <c r="A1751" s="102" t="s">
        <v>390</v>
      </c>
      <c r="B1751" s="102" t="s">
        <v>390</v>
      </c>
      <c r="C1751" s="102" t="s">
        <v>390</v>
      </c>
      <c r="D1751" s="102" t="s">
        <v>390</v>
      </c>
      <c r="E1751">
        <v>0.84575889999999998</v>
      </c>
      <c r="F1751">
        <v>84.575894300000002</v>
      </c>
    </row>
    <row r="1752" spans="1:6">
      <c r="A1752" s="102" t="s">
        <v>250</v>
      </c>
      <c r="B1752" s="102" t="s">
        <v>250</v>
      </c>
      <c r="C1752" s="102" t="s">
        <v>272</v>
      </c>
      <c r="D1752" s="102" t="s">
        <v>272</v>
      </c>
      <c r="E1752">
        <v>2.2231999999999998E-3</v>
      </c>
      <c r="F1752">
        <v>0.22231819999999999</v>
      </c>
    </row>
    <row r="1753" spans="1:6">
      <c r="A1753" s="102" t="s">
        <v>250</v>
      </c>
      <c r="B1753" s="102" t="s">
        <v>250</v>
      </c>
      <c r="C1753" s="102" t="s">
        <v>250</v>
      </c>
      <c r="D1753" s="102" t="s">
        <v>250</v>
      </c>
      <c r="E1753">
        <v>0.55566910000000003</v>
      </c>
      <c r="F1753">
        <v>55.566911699999999</v>
      </c>
    </row>
    <row r="1754" spans="1:6">
      <c r="A1754" s="102" t="s">
        <v>250</v>
      </c>
      <c r="B1754" s="102" t="s">
        <v>250</v>
      </c>
      <c r="C1754" s="102" t="s">
        <v>747</v>
      </c>
      <c r="D1754" s="102" t="s">
        <v>747</v>
      </c>
      <c r="E1754">
        <v>0.44210769999999999</v>
      </c>
      <c r="F1754">
        <v>44.210770099999998</v>
      </c>
    </row>
    <row r="1755" spans="1:6">
      <c r="A1755" s="102" t="s">
        <v>1050</v>
      </c>
      <c r="B1755" s="102" t="s">
        <v>1050</v>
      </c>
      <c r="C1755" s="102" t="s">
        <v>1050</v>
      </c>
      <c r="D1755" s="102" t="s">
        <v>1050</v>
      </c>
      <c r="E1755">
        <v>0.93330139999999995</v>
      </c>
      <c r="F1755">
        <v>93.330144000000004</v>
      </c>
    </row>
    <row r="1756" spans="1:6">
      <c r="A1756" s="102" t="s">
        <v>1050</v>
      </c>
      <c r="B1756" s="102" t="s">
        <v>1050</v>
      </c>
      <c r="C1756" s="102" t="s">
        <v>808</v>
      </c>
      <c r="D1756" s="102" t="s">
        <v>808</v>
      </c>
      <c r="E1756">
        <v>6.6698599999999997E-2</v>
      </c>
      <c r="F1756">
        <v>6.6698560000000002</v>
      </c>
    </row>
    <row r="1757" spans="1:6">
      <c r="A1757" s="102" t="s">
        <v>808</v>
      </c>
      <c r="B1757" s="102" t="s">
        <v>808</v>
      </c>
      <c r="C1757" s="102" t="s">
        <v>808</v>
      </c>
      <c r="D1757" s="102" t="s">
        <v>808</v>
      </c>
      <c r="E1757">
        <v>0.99105120000000002</v>
      </c>
      <c r="F1757">
        <v>99.105119900000005</v>
      </c>
    </row>
    <row r="1758" spans="1:6">
      <c r="A1758" s="102" t="s">
        <v>808</v>
      </c>
      <c r="B1758" s="102" t="s">
        <v>808</v>
      </c>
      <c r="C1758" s="102" t="s">
        <v>588</v>
      </c>
      <c r="D1758" s="102" t="s">
        <v>588</v>
      </c>
      <c r="E1758">
        <v>8.9487999999999998E-3</v>
      </c>
      <c r="F1758">
        <v>0.89488009999999996</v>
      </c>
    </row>
    <row r="1759" spans="1:6">
      <c r="A1759" s="102" t="s">
        <v>588</v>
      </c>
      <c r="B1759" s="102" t="s">
        <v>588</v>
      </c>
      <c r="C1759" s="102" t="s">
        <v>808</v>
      </c>
      <c r="D1759" s="102" t="s">
        <v>808</v>
      </c>
      <c r="E1759">
        <v>0.10526629999999999</v>
      </c>
      <c r="F1759">
        <v>10.5266283</v>
      </c>
    </row>
    <row r="1760" spans="1:6">
      <c r="A1760" s="102" t="s">
        <v>588</v>
      </c>
      <c r="B1760" s="102" t="s">
        <v>588</v>
      </c>
      <c r="C1760" s="102" t="s">
        <v>588</v>
      </c>
      <c r="D1760" s="102" t="s">
        <v>588</v>
      </c>
      <c r="E1760">
        <v>0.89473369999999997</v>
      </c>
      <c r="F1760">
        <v>89.473371700000001</v>
      </c>
    </row>
    <row r="1761" spans="1:6">
      <c r="A1761" s="102" t="s">
        <v>347</v>
      </c>
      <c r="B1761" s="102" t="s">
        <v>347</v>
      </c>
      <c r="C1761" s="102" t="s">
        <v>588</v>
      </c>
      <c r="D1761" s="102" t="s">
        <v>588</v>
      </c>
      <c r="E1761">
        <v>0.1477957</v>
      </c>
      <c r="F1761">
        <v>14.7795667</v>
      </c>
    </row>
    <row r="1762" spans="1:6">
      <c r="A1762" s="102" t="s">
        <v>347</v>
      </c>
      <c r="B1762" s="102" t="s">
        <v>347</v>
      </c>
      <c r="C1762" s="102" t="s">
        <v>347</v>
      </c>
      <c r="D1762" s="102" t="s">
        <v>347</v>
      </c>
      <c r="E1762">
        <v>0.58333860000000004</v>
      </c>
      <c r="F1762">
        <v>58.333857399999999</v>
      </c>
    </row>
    <row r="1763" spans="1:6">
      <c r="A1763" s="102" t="s">
        <v>347</v>
      </c>
      <c r="B1763" s="102" t="s">
        <v>347</v>
      </c>
      <c r="C1763" s="102" t="s">
        <v>747</v>
      </c>
      <c r="D1763" s="102" t="s">
        <v>747</v>
      </c>
      <c r="E1763">
        <v>0.26886579999999999</v>
      </c>
      <c r="F1763">
        <v>26.8865759</v>
      </c>
    </row>
    <row r="1764" spans="1:6">
      <c r="A1764" s="102" t="s">
        <v>747</v>
      </c>
      <c r="B1764" s="102" t="s">
        <v>747</v>
      </c>
      <c r="C1764" s="102" t="s">
        <v>747</v>
      </c>
      <c r="D1764" s="102" t="s">
        <v>747</v>
      </c>
      <c r="E1764">
        <v>0.95247660000000001</v>
      </c>
      <c r="F1764">
        <v>95.247659799999994</v>
      </c>
    </row>
    <row r="1765" spans="1:6">
      <c r="A1765" s="102" t="s">
        <v>747</v>
      </c>
      <c r="B1765" s="102" t="s">
        <v>747</v>
      </c>
      <c r="C1765" s="102" t="s">
        <v>904</v>
      </c>
      <c r="D1765" s="102" t="s">
        <v>904</v>
      </c>
      <c r="E1765">
        <v>4.1667500000000003E-2</v>
      </c>
      <c r="F1765">
        <v>4.166747</v>
      </c>
    </row>
    <row r="1766" spans="1:6">
      <c r="A1766" s="102" t="s">
        <v>747</v>
      </c>
      <c r="B1766" s="102" t="s">
        <v>747</v>
      </c>
      <c r="C1766" s="102" t="s">
        <v>770</v>
      </c>
      <c r="D1766" s="102" t="s">
        <v>770</v>
      </c>
      <c r="E1766">
        <v>5.8542000000000004E-3</v>
      </c>
      <c r="F1766">
        <v>0.58542099999999997</v>
      </c>
    </row>
    <row r="1767" spans="1:6">
      <c r="A1767" s="102" t="s">
        <v>2227</v>
      </c>
      <c r="B1767" s="102" t="s">
        <v>2227</v>
      </c>
      <c r="C1767" s="102" t="s">
        <v>2227</v>
      </c>
      <c r="D1767" s="102" t="s">
        <v>2227</v>
      </c>
      <c r="E1767">
        <v>1</v>
      </c>
      <c r="F1767">
        <v>100</v>
      </c>
    </row>
    <row r="1768" spans="1:6">
      <c r="A1768" s="102" t="s">
        <v>578</v>
      </c>
      <c r="B1768" s="102" t="s">
        <v>578</v>
      </c>
      <c r="C1768" s="102" t="s">
        <v>578</v>
      </c>
      <c r="D1768" s="102" t="s">
        <v>578</v>
      </c>
      <c r="E1768">
        <v>0.77286940000000004</v>
      </c>
      <c r="F1768">
        <v>77.286937899999998</v>
      </c>
    </row>
    <row r="1769" spans="1:6">
      <c r="A1769" s="102" t="s">
        <v>578</v>
      </c>
      <c r="B1769" s="102" t="s">
        <v>578</v>
      </c>
      <c r="C1769" s="102" t="s">
        <v>1020</v>
      </c>
      <c r="D1769" s="102" t="s">
        <v>1020</v>
      </c>
      <c r="E1769">
        <v>2.1341700000000002E-2</v>
      </c>
      <c r="F1769">
        <v>2.1341654000000001</v>
      </c>
    </row>
    <row r="1770" spans="1:6">
      <c r="A1770" s="102" t="s">
        <v>578</v>
      </c>
      <c r="B1770" s="102" t="s">
        <v>578</v>
      </c>
      <c r="C1770" s="102" t="s">
        <v>165</v>
      </c>
      <c r="D1770" s="102" t="s">
        <v>165</v>
      </c>
      <c r="E1770">
        <v>0.20121459999999999</v>
      </c>
      <c r="F1770">
        <v>20.1214558</v>
      </c>
    </row>
    <row r="1771" spans="1:6">
      <c r="A1771" s="102" t="s">
        <v>578</v>
      </c>
      <c r="B1771" s="102" t="s">
        <v>578</v>
      </c>
      <c r="C1771" s="102" t="s">
        <v>465</v>
      </c>
      <c r="D1771" s="102" t="s">
        <v>465</v>
      </c>
      <c r="E1771">
        <v>4.5744000000000002E-3</v>
      </c>
      <c r="F1771">
        <v>0.45744089999999998</v>
      </c>
    </row>
    <row r="1772" spans="1:6">
      <c r="A1772" s="102" t="s">
        <v>602</v>
      </c>
      <c r="B1772" s="102" t="s">
        <v>602</v>
      </c>
      <c r="C1772" s="102" t="s">
        <v>747</v>
      </c>
      <c r="D1772" s="102" t="s">
        <v>747</v>
      </c>
      <c r="E1772">
        <v>0.21410219999999999</v>
      </c>
      <c r="F1772">
        <v>21.410220299999999</v>
      </c>
    </row>
    <row r="1773" spans="1:6">
      <c r="A1773" s="102" t="s">
        <v>602</v>
      </c>
      <c r="B1773" s="102" t="s">
        <v>602</v>
      </c>
      <c r="C1773" s="102" t="s">
        <v>602</v>
      </c>
      <c r="D1773" s="102" t="s">
        <v>602</v>
      </c>
      <c r="E1773">
        <v>0.78589779999999998</v>
      </c>
      <c r="F1773">
        <v>78.589779699999994</v>
      </c>
    </row>
    <row r="1774" spans="1:6">
      <c r="A1774" s="102" t="s">
        <v>904</v>
      </c>
      <c r="B1774" s="102" t="s">
        <v>904</v>
      </c>
      <c r="C1774" s="102" t="s">
        <v>747</v>
      </c>
      <c r="D1774" s="102" t="s">
        <v>747</v>
      </c>
      <c r="E1774">
        <v>1.0553399999999999E-2</v>
      </c>
      <c r="F1774">
        <v>1.0553397</v>
      </c>
    </row>
    <row r="1775" spans="1:6">
      <c r="A1775" s="102" t="s">
        <v>904</v>
      </c>
      <c r="B1775" s="102" t="s">
        <v>904</v>
      </c>
      <c r="C1775" s="102" t="s">
        <v>904</v>
      </c>
      <c r="D1775" s="102" t="s">
        <v>904</v>
      </c>
      <c r="E1775">
        <v>0.98944659999999995</v>
      </c>
      <c r="F1775">
        <v>98.944660299999995</v>
      </c>
    </row>
    <row r="1776" spans="1:6">
      <c r="A1776" s="102" t="s">
        <v>1167</v>
      </c>
      <c r="B1776" s="102" t="s">
        <v>1167</v>
      </c>
      <c r="C1776" s="102" t="s">
        <v>1167</v>
      </c>
      <c r="D1776" s="102" t="s">
        <v>1167</v>
      </c>
      <c r="E1776">
        <v>0.95061770000000001</v>
      </c>
      <c r="F1776">
        <v>95.061767799999998</v>
      </c>
    </row>
    <row r="1777" spans="1:6">
      <c r="A1777" s="102" t="s">
        <v>1167</v>
      </c>
      <c r="B1777" s="102" t="s">
        <v>1167</v>
      </c>
      <c r="C1777" s="102" t="s">
        <v>629</v>
      </c>
      <c r="D1777" s="102" t="s">
        <v>629</v>
      </c>
      <c r="E1777">
        <v>4.9382299999999997E-2</v>
      </c>
      <c r="F1777">
        <v>4.9382321999999998</v>
      </c>
    </row>
    <row r="1778" spans="1:6">
      <c r="A1778" s="102" t="s">
        <v>629</v>
      </c>
      <c r="B1778" s="102" t="s">
        <v>629</v>
      </c>
      <c r="C1778" s="102" t="s">
        <v>904</v>
      </c>
      <c r="D1778" s="102" t="s">
        <v>904</v>
      </c>
      <c r="E1778">
        <v>4.1786900000000002E-2</v>
      </c>
      <c r="F1778">
        <v>4.1786861999999996</v>
      </c>
    </row>
    <row r="1779" spans="1:6">
      <c r="A1779" s="102" t="s">
        <v>629</v>
      </c>
      <c r="B1779" s="102" t="s">
        <v>629</v>
      </c>
      <c r="C1779" s="102" t="s">
        <v>629</v>
      </c>
      <c r="D1779" s="102" t="s">
        <v>629</v>
      </c>
      <c r="E1779">
        <v>0.88436510000000002</v>
      </c>
      <c r="F1779">
        <v>88.436513899999994</v>
      </c>
    </row>
    <row r="1780" spans="1:6">
      <c r="A1780" s="102" t="s">
        <v>629</v>
      </c>
      <c r="B1780" s="102" t="s">
        <v>629</v>
      </c>
      <c r="C1780" s="102" t="s">
        <v>770</v>
      </c>
      <c r="D1780" s="102" t="s">
        <v>770</v>
      </c>
      <c r="E1780">
        <v>2.8818400000000001E-2</v>
      </c>
      <c r="F1780">
        <v>2.8818389</v>
      </c>
    </row>
    <row r="1781" spans="1:6">
      <c r="A1781" s="102" t="s">
        <v>629</v>
      </c>
      <c r="B1781" s="102" t="s">
        <v>629</v>
      </c>
      <c r="C1781" s="102" t="s">
        <v>940</v>
      </c>
      <c r="D1781" s="102" t="s">
        <v>940</v>
      </c>
      <c r="E1781">
        <v>1.62109E-2</v>
      </c>
      <c r="F1781">
        <v>1.6210861999999999</v>
      </c>
    </row>
    <row r="1782" spans="1:6">
      <c r="A1782" s="102" t="s">
        <v>629</v>
      </c>
      <c r="B1782" s="102" t="s">
        <v>629</v>
      </c>
      <c r="C1782" s="102" t="s">
        <v>230</v>
      </c>
      <c r="D1782" s="102" t="s">
        <v>230</v>
      </c>
      <c r="E1782">
        <v>2.8818699999999999E-2</v>
      </c>
      <c r="F1782">
        <v>2.8818749000000001</v>
      </c>
    </row>
    <row r="1783" spans="1:6">
      <c r="A1783" s="102" t="s">
        <v>770</v>
      </c>
      <c r="B1783" s="102" t="s">
        <v>770</v>
      </c>
      <c r="C1783" s="102" t="s">
        <v>904</v>
      </c>
      <c r="D1783" s="102" t="s">
        <v>904</v>
      </c>
      <c r="E1783">
        <v>6.2992000000000006E-2</v>
      </c>
      <c r="F1783">
        <v>6.2991988000000001</v>
      </c>
    </row>
    <row r="1784" spans="1:6">
      <c r="A1784" s="102" t="s">
        <v>770</v>
      </c>
      <c r="B1784" s="102" t="s">
        <v>770</v>
      </c>
      <c r="C1784" s="102" t="s">
        <v>629</v>
      </c>
      <c r="D1784" s="102" t="s">
        <v>629</v>
      </c>
      <c r="E1784">
        <v>4.8702099999999998E-2</v>
      </c>
      <c r="F1784">
        <v>4.8702112</v>
      </c>
    </row>
    <row r="1785" spans="1:6">
      <c r="A1785" s="102" t="s">
        <v>770</v>
      </c>
      <c r="B1785" s="102" t="s">
        <v>770</v>
      </c>
      <c r="C1785" s="102" t="s">
        <v>770</v>
      </c>
      <c r="D1785" s="102" t="s">
        <v>770</v>
      </c>
      <c r="E1785">
        <v>0.88830589999999998</v>
      </c>
      <c r="F1785">
        <v>88.830590000000001</v>
      </c>
    </row>
    <row r="1786" spans="1:6">
      <c r="A1786" s="102" t="s">
        <v>968</v>
      </c>
      <c r="B1786" s="102" t="s">
        <v>968</v>
      </c>
      <c r="C1786" s="102" t="s">
        <v>968</v>
      </c>
      <c r="D1786" s="102" t="s">
        <v>968</v>
      </c>
      <c r="E1786">
        <v>0.91637369999999996</v>
      </c>
      <c r="F1786">
        <v>91.6373696</v>
      </c>
    </row>
    <row r="1787" spans="1:6">
      <c r="A1787" s="102" t="s">
        <v>968</v>
      </c>
      <c r="B1787" s="102" t="s">
        <v>968</v>
      </c>
      <c r="C1787" s="102" t="s">
        <v>940</v>
      </c>
      <c r="D1787" s="102" t="s">
        <v>940</v>
      </c>
      <c r="E1787">
        <v>8.3626300000000001E-2</v>
      </c>
      <c r="F1787">
        <v>8.3626304000000005</v>
      </c>
    </row>
    <row r="1788" spans="1:6">
      <c r="A1788" s="102" t="s">
        <v>940</v>
      </c>
      <c r="B1788" s="102" t="s">
        <v>940</v>
      </c>
      <c r="C1788" s="102" t="s">
        <v>940</v>
      </c>
      <c r="D1788" s="102" t="s">
        <v>940</v>
      </c>
      <c r="E1788">
        <v>0.98902369999999995</v>
      </c>
      <c r="F1788">
        <v>98.902370500000004</v>
      </c>
    </row>
    <row r="1789" spans="1:6">
      <c r="A1789" s="102" t="s">
        <v>940</v>
      </c>
      <c r="B1789" s="102" t="s">
        <v>940</v>
      </c>
      <c r="C1789" s="102" t="s">
        <v>446</v>
      </c>
      <c r="D1789" s="102" t="s">
        <v>446</v>
      </c>
      <c r="E1789">
        <v>1.09763E-2</v>
      </c>
      <c r="F1789">
        <v>1.0976295</v>
      </c>
    </row>
    <row r="1790" spans="1:6">
      <c r="A1790" s="102" t="s">
        <v>526</v>
      </c>
      <c r="B1790" s="102" t="s">
        <v>526</v>
      </c>
      <c r="C1790" s="102" t="s">
        <v>272</v>
      </c>
      <c r="D1790" s="102" t="s">
        <v>272</v>
      </c>
      <c r="E1790">
        <v>1.4442E-2</v>
      </c>
      <c r="F1790">
        <v>1.4441974</v>
      </c>
    </row>
    <row r="1791" spans="1:6">
      <c r="A1791" s="102" t="s">
        <v>526</v>
      </c>
      <c r="B1791" s="102" t="s">
        <v>526</v>
      </c>
      <c r="C1791" s="102" t="s">
        <v>250</v>
      </c>
      <c r="D1791" s="102" t="s">
        <v>250</v>
      </c>
      <c r="E1791">
        <v>5.8761599999999997E-2</v>
      </c>
      <c r="F1791">
        <v>5.8761618999999996</v>
      </c>
    </row>
    <row r="1792" spans="1:6">
      <c r="A1792" s="102" t="s">
        <v>526</v>
      </c>
      <c r="B1792" s="102" t="s">
        <v>526</v>
      </c>
      <c r="C1792" s="102" t="s">
        <v>940</v>
      </c>
      <c r="D1792" s="102" t="s">
        <v>940</v>
      </c>
      <c r="E1792">
        <v>0.1401964</v>
      </c>
      <c r="F1792">
        <v>14.019641500000001</v>
      </c>
    </row>
    <row r="1793" spans="1:6">
      <c r="A1793" s="102" t="s">
        <v>526</v>
      </c>
      <c r="B1793" s="102" t="s">
        <v>526</v>
      </c>
      <c r="C1793" s="102" t="s">
        <v>526</v>
      </c>
      <c r="D1793" s="102" t="s">
        <v>526</v>
      </c>
      <c r="E1793">
        <v>0.74535739999999995</v>
      </c>
      <c r="F1793">
        <v>74.535738499999994</v>
      </c>
    </row>
    <row r="1794" spans="1:6">
      <c r="A1794" s="102" t="s">
        <v>526</v>
      </c>
      <c r="B1794" s="102" t="s">
        <v>526</v>
      </c>
      <c r="C1794" s="102" t="s">
        <v>446</v>
      </c>
      <c r="D1794" s="102" t="s">
        <v>446</v>
      </c>
      <c r="E1794">
        <v>4.1242599999999997E-2</v>
      </c>
      <c r="F1794">
        <v>4.1242608000000001</v>
      </c>
    </row>
    <row r="1795" spans="1:6">
      <c r="A1795" s="102" t="s">
        <v>446</v>
      </c>
      <c r="B1795" s="102" t="s">
        <v>446</v>
      </c>
      <c r="C1795" s="102" t="s">
        <v>446</v>
      </c>
      <c r="D1795" s="102" t="s">
        <v>446</v>
      </c>
      <c r="E1795">
        <v>1</v>
      </c>
      <c r="F1795">
        <v>100</v>
      </c>
    </row>
    <row r="1796" spans="1:6">
      <c r="A1796" s="102" t="s">
        <v>915</v>
      </c>
      <c r="B1796" s="102" t="s">
        <v>915</v>
      </c>
      <c r="C1796" s="102" t="s">
        <v>131</v>
      </c>
      <c r="D1796" s="102" t="s">
        <v>131</v>
      </c>
      <c r="E1796">
        <v>8.3985500000000005E-2</v>
      </c>
      <c r="F1796">
        <v>8.3985482999999999</v>
      </c>
    </row>
    <row r="1797" spans="1:6">
      <c r="A1797" s="102" t="s">
        <v>915</v>
      </c>
      <c r="B1797" s="102" t="s">
        <v>915</v>
      </c>
      <c r="C1797" s="102" t="s">
        <v>915</v>
      </c>
      <c r="D1797" s="102" t="s">
        <v>915</v>
      </c>
      <c r="E1797">
        <v>0.91481420000000002</v>
      </c>
      <c r="F1797">
        <v>91.481419299999999</v>
      </c>
    </row>
    <row r="1798" spans="1:6">
      <c r="A1798" s="102" t="s">
        <v>915</v>
      </c>
      <c r="B1798" s="102" t="s">
        <v>915</v>
      </c>
      <c r="C1798" s="102" t="s">
        <v>1004</v>
      </c>
      <c r="D1798" s="102" t="s">
        <v>1004</v>
      </c>
      <c r="E1798">
        <v>1.2003000000000001E-3</v>
      </c>
      <c r="F1798">
        <v>0.1200324</v>
      </c>
    </row>
    <row r="1799" spans="1:6">
      <c r="A1799" s="102" t="s">
        <v>2601</v>
      </c>
      <c r="B1799" s="102" t="s">
        <v>2601</v>
      </c>
      <c r="C1799" s="102" t="s">
        <v>2601</v>
      </c>
      <c r="D1799" s="102" t="s">
        <v>2601</v>
      </c>
      <c r="E1799">
        <v>1</v>
      </c>
      <c r="F1799">
        <v>100</v>
      </c>
    </row>
    <row r="1800" spans="1:6">
      <c r="A1800" s="102" t="s">
        <v>500</v>
      </c>
      <c r="B1800" s="102" t="s">
        <v>500</v>
      </c>
      <c r="C1800" s="102" t="s">
        <v>500</v>
      </c>
      <c r="D1800" s="102" t="s">
        <v>500</v>
      </c>
      <c r="E1800">
        <v>0.72205509999999995</v>
      </c>
      <c r="F1800">
        <v>72.205508199999997</v>
      </c>
    </row>
    <row r="1801" spans="1:6">
      <c r="A1801" s="102" t="s">
        <v>500</v>
      </c>
      <c r="B1801" s="102" t="s">
        <v>500</v>
      </c>
      <c r="C1801" s="102" t="s">
        <v>587</v>
      </c>
      <c r="D1801" s="102" t="s">
        <v>587</v>
      </c>
      <c r="E1801">
        <v>4.0116600000000002E-2</v>
      </c>
      <c r="F1801">
        <v>4.0116559000000001</v>
      </c>
    </row>
    <row r="1802" spans="1:6">
      <c r="A1802" s="102" t="s">
        <v>500</v>
      </c>
      <c r="B1802" s="102" t="s">
        <v>500</v>
      </c>
      <c r="C1802" s="102" t="s">
        <v>547</v>
      </c>
      <c r="D1802" s="102" t="s">
        <v>547</v>
      </c>
      <c r="E1802">
        <v>0.1260773</v>
      </c>
      <c r="F1802">
        <v>12.607733899999999</v>
      </c>
    </row>
    <row r="1803" spans="1:6">
      <c r="A1803" s="102" t="s">
        <v>500</v>
      </c>
      <c r="B1803" s="102" t="s">
        <v>500</v>
      </c>
      <c r="C1803" s="102" t="s">
        <v>544</v>
      </c>
      <c r="D1803" s="102" t="s">
        <v>544</v>
      </c>
      <c r="E1803">
        <v>0.111751</v>
      </c>
      <c r="F1803">
        <v>11.175102000000001</v>
      </c>
    </row>
    <row r="1804" spans="1:6">
      <c r="A1804" s="102" t="s">
        <v>360</v>
      </c>
      <c r="B1804" s="102" t="s">
        <v>360</v>
      </c>
      <c r="C1804" s="102" t="s">
        <v>360</v>
      </c>
      <c r="D1804" s="102" t="s">
        <v>360</v>
      </c>
      <c r="E1804">
        <v>0.59493549999999995</v>
      </c>
      <c r="F1804">
        <v>59.4935507</v>
      </c>
    </row>
    <row r="1805" spans="1:6">
      <c r="A1805" s="102" t="s">
        <v>360</v>
      </c>
      <c r="B1805" s="102" t="s">
        <v>360</v>
      </c>
      <c r="C1805" s="102" t="s">
        <v>379</v>
      </c>
      <c r="D1805" s="102" t="s">
        <v>379</v>
      </c>
      <c r="E1805">
        <v>0.40506449999999999</v>
      </c>
      <c r="F1805">
        <v>40.5064493</v>
      </c>
    </row>
    <row r="1806" spans="1:6">
      <c r="A1806" s="102" t="s">
        <v>2579</v>
      </c>
      <c r="B1806" s="102" t="s">
        <v>2579</v>
      </c>
      <c r="C1806" s="102" t="s">
        <v>2579</v>
      </c>
      <c r="D1806" s="102" t="s">
        <v>2579</v>
      </c>
      <c r="E1806">
        <v>1</v>
      </c>
      <c r="F1806">
        <v>100</v>
      </c>
    </row>
    <row r="1807" spans="1:6">
      <c r="A1807" s="102" t="s">
        <v>1494</v>
      </c>
      <c r="B1807" s="102" t="s">
        <v>1494</v>
      </c>
      <c r="C1807" s="102" t="s">
        <v>940</v>
      </c>
      <c r="D1807" s="102" t="s">
        <v>940</v>
      </c>
      <c r="E1807">
        <v>2.2223E-2</v>
      </c>
      <c r="F1807">
        <v>2.2223009999999999</v>
      </c>
    </row>
    <row r="1808" spans="1:6">
      <c r="A1808" s="102" t="s">
        <v>1494</v>
      </c>
      <c r="B1808" s="102" t="s">
        <v>1494</v>
      </c>
      <c r="C1808" s="102" t="s">
        <v>1494</v>
      </c>
      <c r="D1808" s="102" t="s">
        <v>1494</v>
      </c>
      <c r="E1808">
        <v>0.97777700000000001</v>
      </c>
      <c r="F1808">
        <v>97.777698999999998</v>
      </c>
    </row>
    <row r="1809" spans="1:6">
      <c r="A1809" s="102" t="s">
        <v>262</v>
      </c>
      <c r="B1809" s="102" t="s">
        <v>262</v>
      </c>
      <c r="C1809" s="102" t="s">
        <v>262</v>
      </c>
      <c r="D1809" s="102" t="s">
        <v>262</v>
      </c>
      <c r="E1809">
        <v>0.50993480000000002</v>
      </c>
      <c r="F1809">
        <v>50.993476899999997</v>
      </c>
    </row>
    <row r="1810" spans="1:6">
      <c r="A1810" s="102" t="s">
        <v>262</v>
      </c>
      <c r="B1810" s="102" t="s">
        <v>262</v>
      </c>
      <c r="C1810" s="102" t="s">
        <v>230</v>
      </c>
      <c r="D1810" s="102" t="s">
        <v>230</v>
      </c>
      <c r="E1810">
        <v>0.49006519999999998</v>
      </c>
      <c r="F1810">
        <v>49.006523100000003</v>
      </c>
    </row>
    <row r="1811" spans="1:6">
      <c r="A1811" s="102" t="s">
        <v>2336</v>
      </c>
      <c r="B1811" s="102" t="s">
        <v>2336</v>
      </c>
      <c r="C1811" s="102" t="s">
        <v>2336</v>
      </c>
      <c r="D1811" s="102" t="s">
        <v>2336</v>
      </c>
      <c r="E1811">
        <v>1</v>
      </c>
      <c r="F1811">
        <v>100</v>
      </c>
    </row>
    <row r="1812" spans="1:6">
      <c r="A1812" s="102" t="s">
        <v>1415</v>
      </c>
      <c r="B1812" s="102" t="s">
        <v>1415</v>
      </c>
      <c r="C1812" s="102" t="s">
        <v>262</v>
      </c>
      <c r="D1812" s="102" t="s">
        <v>262</v>
      </c>
      <c r="E1812">
        <v>2.5847499999999999E-2</v>
      </c>
      <c r="F1812">
        <v>2.5847536</v>
      </c>
    </row>
    <row r="1813" spans="1:6">
      <c r="A1813" s="102" t="s">
        <v>1415</v>
      </c>
      <c r="B1813" s="102" t="s">
        <v>1415</v>
      </c>
      <c r="C1813" s="102" t="s">
        <v>1415</v>
      </c>
      <c r="D1813" s="102" t="s">
        <v>1415</v>
      </c>
      <c r="E1813">
        <v>0.97302010000000005</v>
      </c>
      <c r="F1813">
        <v>97.3020104</v>
      </c>
    </row>
    <row r="1814" spans="1:6">
      <c r="A1814" s="102" t="s">
        <v>1415</v>
      </c>
      <c r="B1814" s="102" t="s">
        <v>1415</v>
      </c>
      <c r="C1814" s="102" t="s">
        <v>1000</v>
      </c>
      <c r="D1814" s="102" t="s">
        <v>1000</v>
      </c>
      <c r="E1814">
        <v>1.1324E-3</v>
      </c>
      <c r="F1814">
        <v>0.113236</v>
      </c>
    </row>
    <row r="1815" spans="1:6">
      <c r="A1815" s="102" t="s">
        <v>1000</v>
      </c>
      <c r="B1815" s="102" t="s">
        <v>1000</v>
      </c>
      <c r="C1815" s="102" t="s">
        <v>1000</v>
      </c>
      <c r="D1815" s="102" t="s">
        <v>1000</v>
      </c>
      <c r="E1815">
        <v>0.92516710000000002</v>
      </c>
      <c r="F1815">
        <v>92.516711400000005</v>
      </c>
    </row>
    <row r="1816" spans="1:6">
      <c r="A1816" s="102" t="s">
        <v>1000</v>
      </c>
      <c r="B1816" s="102" t="s">
        <v>1000</v>
      </c>
      <c r="C1816" s="102" t="s">
        <v>379</v>
      </c>
      <c r="D1816" s="102" t="s">
        <v>379</v>
      </c>
      <c r="E1816">
        <v>7.4832899999999994E-2</v>
      </c>
      <c r="F1816">
        <v>7.4832885999999998</v>
      </c>
    </row>
    <row r="1817" spans="1:6">
      <c r="A1817" s="102" t="s">
        <v>379</v>
      </c>
      <c r="B1817" s="102" t="s">
        <v>379</v>
      </c>
      <c r="C1817" s="102" t="s">
        <v>379</v>
      </c>
      <c r="D1817" s="102" t="s">
        <v>379</v>
      </c>
      <c r="E1817">
        <v>0.88806790000000002</v>
      </c>
      <c r="F1817">
        <v>88.806794400000001</v>
      </c>
    </row>
    <row r="1818" spans="1:6">
      <c r="A1818" s="102" t="s">
        <v>379</v>
      </c>
      <c r="B1818" s="102" t="s">
        <v>379</v>
      </c>
      <c r="C1818" s="102" t="s">
        <v>459</v>
      </c>
      <c r="D1818" s="102" t="s">
        <v>459</v>
      </c>
      <c r="E1818">
        <v>0.11193210000000001</v>
      </c>
      <c r="F1818">
        <v>11.193205600000001</v>
      </c>
    </row>
    <row r="1819" spans="1:6">
      <c r="A1819" s="102" t="s">
        <v>1346</v>
      </c>
      <c r="B1819" s="102" t="s">
        <v>1346</v>
      </c>
      <c r="C1819" s="102" t="s">
        <v>1346</v>
      </c>
      <c r="D1819" s="102" t="s">
        <v>1346</v>
      </c>
      <c r="E1819">
        <v>1</v>
      </c>
      <c r="F1819">
        <v>100</v>
      </c>
    </row>
    <row r="1820" spans="1:6">
      <c r="A1820" s="102" t="s">
        <v>459</v>
      </c>
      <c r="B1820" s="102" t="s">
        <v>459</v>
      </c>
      <c r="C1820" s="102" t="s">
        <v>379</v>
      </c>
      <c r="D1820" s="102" t="s">
        <v>379</v>
      </c>
      <c r="E1820">
        <v>0.15805920000000001</v>
      </c>
      <c r="F1820">
        <v>15.8059233</v>
      </c>
    </row>
    <row r="1821" spans="1:6">
      <c r="A1821" s="102" t="s">
        <v>459</v>
      </c>
      <c r="B1821" s="102" t="s">
        <v>459</v>
      </c>
      <c r="C1821" s="102" t="s">
        <v>1346</v>
      </c>
      <c r="D1821" s="102" t="s">
        <v>1346</v>
      </c>
      <c r="E1821">
        <v>3.1786000000000002E-3</v>
      </c>
      <c r="F1821">
        <v>0.31786429999999999</v>
      </c>
    </row>
    <row r="1822" spans="1:6">
      <c r="A1822" s="102" t="s">
        <v>459</v>
      </c>
      <c r="B1822" s="102" t="s">
        <v>459</v>
      </c>
      <c r="C1822" s="102" t="s">
        <v>459</v>
      </c>
      <c r="D1822" s="102" t="s">
        <v>459</v>
      </c>
      <c r="E1822">
        <v>0.80619260000000004</v>
      </c>
      <c r="F1822">
        <v>80.619255499999994</v>
      </c>
    </row>
    <row r="1823" spans="1:6">
      <c r="A1823" s="102" t="s">
        <v>459</v>
      </c>
      <c r="B1823" s="102" t="s">
        <v>459</v>
      </c>
      <c r="C1823" s="102" t="s">
        <v>461</v>
      </c>
      <c r="D1823" s="102" t="s">
        <v>461</v>
      </c>
      <c r="E1823">
        <v>5.5621999999999998E-3</v>
      </c>
      <c r="F1823">
        <v>0.55622269999999996</v>
      </c>
    </row>
    <row r="1824" spans="1:6">
      <c r="A1824" s="102" t="s">
        <v>459</v>
      </c>
      <c r="B1824" s="102" t="s">
        <v>459</v>
      </c>
      <c r="C1824" s="102" t="s">
        <v>789</v>
      </c>
      <c r="D1824" s="102" t="s">
        <v>789</v>
      </c>
      <c r="E1824">
        <v>2.7007300000000001E-2</v>
      </c>
      <c r="F1824">
        <v>2.7007341999999999</v>
      </c>
    </row>
    <row r="1825" spans="1:6">
      <c r="A1825" s="102" t="s">
        <v>1096</v>
      </c>
      <c r="B1825" s="102" t="s">
        <v>1096</v>
      </c>
      <c r="C1825" s="102" t="s">
        <v>1096</v>
      </c>
      <c r="D1825" s="102" t="s">
        <v>1096</v>
      </c>
      <c r="E1825">
        <v>0.94165299999999996</v>
      </c>
      <c r="F1825">
        <v>94.165295799999996</v>
      </c>
    </row>
    <row r="1826" spans="1:6">
      <c r="A1826" s="102" t="s">
        <v>1096</v>
      </c>
      <c r="B1826" s="102" t="s">
        <v>1096</v>
      </c>
      <c r="C1826" s="102" t="s">
        <v>587</v>
      </c>
      <c r="D1826" s="102" t="s">
        <v>587</v>
      </c>
      <c r="E1826">
        <v>5.8347000000000003E-2</v>
      </c>
      <c r="F1826">
        <v>5.8347042</v>
      </c>
    </row>
    <row r="1827" spans="1:6">
      <c r="A1827" s="102" t="s">
        <v>2618</v>
      </c>
      <c r="B1827" s="102" t="s">
        <v>2618</v>
      </c>
      <c r="C1827" s="102" t="s">
        <v>2618</v>
      </c>
      <c r="D1827" s="102" t="s">
        <v>2618</v>
      </c>
      <c r="E1827">
        <v>1</v>
      </c>
      <c r="F1827">
        <v>100</v>
      </c>
    </row>
    <row r="1828" spans="1:6">
      <c r="A1828" s="102" t="s">
        <v>587</v>
      </c>
      <c r="B1828" s="102" t="s">
        <v>587</v>
      </c>
      <c r="C1828" s="102" t="s">
        <v>587</v>
      </c>
      <c r="D1828" s="102" t="s">
        <v>587</v>
      </c>
      <c r="E1828">
        <v>0.93587969999999998</v>
      </c>
      <c r="F1828">
        <v>93.587971800000005</v>
      </c>
    </row>
    <row r="1829" spans="1:6">
      <c r="A1829" s="102" t="s">
        <v>587</v>
      </c>
      <c r="B1829" s="102" t="s">
        <v>587</v>
      </c>
      <c r="C1829" s="102" t="s">
        <v>743</v>
      </c>
      <c r="D1829" s="102" t="s">
        <v>743</v>
      </c>
      <c r="E1829">
        <v>6.4120300000000005E-2</v>
      </c>
      <c r="F1829">
        <v>6.4120282</v>
      </c>
    </row>
    <row r="1830" spans="1:6">
      <c r="A1830" s="102" t="s">
        <v>429</v>
      </c>
      <c r="B1830" s="102" t="s">
        <v>429</v>
      </c>
      <c r="C1830" s="102" t="s">
        <v>429</v>
      </c>
      <c r="D1830" s="102" t="s">
        <v>429</v>
      </c>
      <c r="E1830">
        <v>0.67093250000000004</v>
      </c>
      <c r="F1830">
        <v>67.093245800000005</v>
      </c>
    </row>
    <row r="1831" spans="1:6">
      <c r="A1831" s="102" t="s">
        <v>429</v>
      </c>
      <c r="B1831" s="102" t="s">
        <v>429</v>
      </c>
      <c r="C1831" s="102" t="s">
        <v>789</v>
      </c>
      <c r="D1831" s="102" t="s">
        <v>789</v>
      </c>
      <c r="E1831">
        <v>0.32906750000000001</v>
      </c>
      <c r="F1831">
        <v>32.906754200000002</v>
      </c>
    </row>
    <row r="1832" spans="1:6">
      <c r="A1832" s="102" t="s">
        <v>547</v>
      </c>
      <c r="B1832" s="102" t="s">
        <v>547</v>
      </c>
      <c r="C1832" s="102" t="s">
        <v>547</v>
      </c>
      <c r="D1832" s="102" t="s">
        <v>547</v>
      </c>
      <c r="E1832">
        <v>1</v>
      </c>
      <c r="F1832">
        <v>100</v>
      </c>
    </row>
    <row r="1833" spans="1:6">
      <c r="A1833" s="102" t="s">
        <v>743</v>
      </c>
      <c r="B1833" s="102" t="s">
        <v>743</v>
      </c>
      <c r="C1833" s="102" t="s">
        <v>743</v>
      </c>
      <c r="D1833" s="102" t="s">
        <v>743</v>
      </c>
      <c r="E1833">
        <v>0.99999729999999998</v>
      </c>
      <c r="F1833">
        <v>99.999733699999993</v>
      </c>
    </row>
    <row r="1834" spans="1:6">
      <c r="A1834" s="102" t="s">
        <v>1786</v>
      </c>
      <c r="B1834" s="102" t="s">
        <v>1786</v>
      </c>
      <c r="C1834" s="102" t="s">
        <v>1786</v>
      </c>
      <c r="D1834" s="102" t="s">
        <v>1786</v>
      </c>
      <c r="E1834">
        <v>1</v>
      </c>
      <c r="F1834">
        <v>100</v>
      </c>
    </row>
    <row r="1835" spans="1:6">
      <c r="A1835" s="102" t="s">
        <v>512</v>
      </c>
      <c r="B1835" s="102" t="s">
        <v>512</v>
      </c>
      <c r="C1835" s="102" t="s">
        <v>1346</v>
      </c>
      <c r="D1835" s="102" t="s">
        <v>1346</v>
      </c>
      <c r="E1835">
        <v>6.4203399999999994E-2</v>
      </c>
      <c r="F1835">
        <v>6.4203441000000003</v>
      </c>
    </row>
    <row r="1836" spans="1:6">
      <c r="A1836" s="102" t="s">
        <v>512</v>
      </c>
      <c r="B1836" s="102" t="s">
        <v>512</v>
      </c>
      <c r="C1836" s="102" t="s">
        <v>587</v>
      </c>
      <c r="D1836" s="102" t="s">
        <v>587</v>
      </c>
      <c r="E1836">
        <v>5.9963700000000002E-2</v>
      </c>
      <c r="F1836">
        <v>5.9963670999999996</v>
      </c>
    </row>
    <row r="1837" spans="1:6">
      <c r="A1837" s="102" t="s">
        <v>512</v>
      </c>
      <c r="B1837" s="102" t="s">
        <v>512</v>
      </c>
      <c r="C1837" s="102" t="s">
        <v>743</v>
      </c>
      <c r="D1837" s="102" t="s">
        <v>743</v>
      </c>
      <c r="E1837">
        <v>5.7540899999999999E-2</v>
      </c>
      <c r="F1837">
        <v>5.7540946000000002</v>
      </c>
    </row>
    <row r="1838" spans="1:6">
      <c r="A1838" s="102" t="s">
        <v>512</v>
      </c>
      <c r="B1838" s="102" t="s">
        <v>512</v>
      </c>
      <c r="C1838" s="102" t="s">
        <v>1786</v>
      </c>
      <c r="D1838" s="102" t="s">
        <v>1786</v>
      </c>
      <c r="E1838">
        <v>5.7542200000000002E-2</v>
      </c>
      <c r="F1838">
        <v>5.7542156999999996</v>
      </c>
    </row>
    <row r="1839" spans="1:6">
      <c r="A1839" s="102" t="s">
        <v>512</v>
      </c>
      <c r="B1839" s="102" t="s">
        <v>512</v>
      </c>
      <c r="C1839" s="102" t="s">
        <v>512</v>
      </c>
      <c r="D1839" s="102" t="s">
        <v>512</v>
      </c>
      <c r="E1839">
        <v>0.75837030000000005</v>
      </c>
      <c r="F1839">
        <v>75.837030100000007</v>
      </c>
    </row>
    <row r="1840" spans="1:6">
      <c r="A1840" s="102" t="s">
        <v>512</v>
      </c>
      <c r="B1840" s="102" t="s">
        <v>512</v>
      </c>
      <c r="C1840" s="102" t="s">
        <v>737</v>
      </c>
      <c r="D1840" s="102" t="s">
        <v>737</v>
      </c>
      <c r="E1840">
        <v>2.3795000000000001E-3</v>
      </c>
      <c r="F1840">
        <v>0.2379484</v>
      </c>
    </row>
    <row r="1841" spans="1:6">
      <c r="A1841" s="102" t="s">
        <v>586</v>
      </c>
      <c r="B1841" s="102" t="s">
        <v>586</v>
      </c>
      <c r="C1841" s="102" t="s">
        <v>512</v>
      </c>
      <c r="D1841" s="102" t="s">
        <v>512</v>
      </c>
      <c r="E1841">
        <v>6.8470100000000006E-2</v>
      </c>
      <c r="F1841">
        <v>6.8470098000000004</v>
      </c>
    </row>
    <row r="1842" spans="1:6">
      <c r="A1842" s="102" t="s">
        <v>586</v>
      </c>
      <c r="B1842" s="102" t="s">
        <v>586</v>
      </c>
      <c r="C1842" s="102" t="s">
        <v>586</v>
      </c>
      <c r="D1842" s="102" t="s">
        <v>586</v>
      </c>
      <c r="E1842">
        <v>0.77837579999999995</v>
      </c>
      <c r="F1842">
        <v>77.837575900000004</v>
      </c>
    </row>
    <row r="1843" spans="1:6">
      <c r="A1843" s="102" t="s">
        <v>586</v>
      </c>
      <c r="B1843" s="102" t="s">
        <v>586</v>
      </c>
      <c r="C1843" s="102" t="s">
        <v>504</v>
      </c>
      <c r="D1843" s="102" t="s">
        <v>504</v>
      </c>
      <c r="E1843">
        <v>4.3243799999999999E-2</v>
      </c>
      <c r="F1843">
        <v>4.3243798</v>
      </c>
    </row>
    <row r="1844" spans="1:6">
      <c r="A1844" s="102" t="s">
        <v>586</v>
      </c>
      <c r="B1844" s="102" t="s">
        <v>586</v>
      </c>
      <c r="C1844" s="102" t="s">
        <v>737</v>
      </c>
      <c r="D1844" s="102" t="s">
        <v>737</v>
      </c>
      <c r="E1844">
        <v>0.1099103</v>
      </c>
      <c r="F1844">
        <v>10.9910345</v>
      </c>
    </row>
    <row r="1845" spans="1:6">
      <c r="A1845" s="102" t="s">
        <v>461</v>
      </c>
      <c r="B1845" s="102" t="s">
        <v>461</v>
      </c>
      <c r="C1845" s="102" t="s">
        <v>461</v>
      </c>
      <c r="D1845" s="102" t="s">
        <v>461</v>
      </c>
      <c r="E1845">
        <v>0.71461770000000002</v>
      </c>
      <c r="F1845">
        <v>71.461765900000003</v>
      </c>
    </row>
    <row r="1846" spans="1:6">
      <c r="A1846" s="102" t="s">
        <v>461</v>
      </c>
      <c r="B1846" s="102" t="s">
        <v>461</v>
      </c>
      <c r="C1846" s="102" t="s">
        <v>789</v>
      </c>
      <c r="D1846" s="102" t="s">
        <v>789</v>
      </c>
      <c r="E1846">
        <v>0.28538229999999998</v>
      </c>
      <c r="F1846">
        <v>28.5382341</v>
      </c>
    </row>
    <row r="1847" spans="1:6">
      <c r="A1847" s="102" t="s">
        <v>789</v>
      </c>
      <c r="B1847" s="102" t="s">
        <v>789</v>
      </c>
      <c r="C1847" s="102" t="s">
        <v>459</v>
      </c>
      <c r="D1847" s="102" t="s">
        <v>459</v>
      </c>
      <c r="E1847">
        <v>2.9518900000000001E-2</v>
      </c>
      <c r="F1847">
        <v>2.9518917999999998</v>
      </c>
    </row>
    <row r="1848" spans="1:6">
      <c r="A1848" s="102" t="s">
        <v>789</v>
      </c>
      <c r="B1848" s="102" t="s">
        <v>789</v>
      </c>
      <c r="C1848" s="102" t="s">
        <v>789</v>
      </c>
      <c r="D1848" s="102" t="s">
        <v>789</v>
      </c>
      <c r="E1848">
        <v>0.95187639999999996</v>
      </c>
      <c r="F1848">
        <v>95.187643600000001</v>
      </c>
    </row>
    <row r="1849" spans="1:6">
      <c r="A1849" s="102" t="s">
        <v>789</v>
      </c>
      <c r="B1849" s="102" t="s">
        <v>789</v>
      </c>
      <c r="C1849" s="102" t="s">
        <v>1965</v>
      </c>
      <c r="D1849" s="102" t="s">
        <v>1965</v>
      </c>
      <c r="E1849">
        <v>1.8604599999999999E-2</v>
      </c>
      <c r="F1849">
        <v>1.8604646</v>
      </c>
    </row>
    <row r="1850" spans="1:6">
      <c r="A1850" s="102" t="s">
        <v>1965</v>
      </c>
      <c r="B1850" s="102" t="s">
        <v>1965</v>
      </c>
      <c r="C1850" s="102" t="s">
        <v>1965</v>
      </c>
      <c r="D1850" s="102" t="s">
        <v>1965</v>
      </c>
      <c r="E1850">
        <v>1</v>
      </c>
      <c r="F1850">
        <v>100</v>
      </c>
    </row>
    <row r="1851" spans="1:6">
      <c r="A1851" s="102" t="s">
        <v>292</v>
      </c>
      <c r="B1851" s="102" t="s">
        <v>292</v>
      </c>
      <c r="C1851" s="102" t="s">
        <v>789</v>
      </c>
      <c r="D1851" s="102" t="s">
        <v>789</v>
      </c>
      <c r="E1851">
        <v>0.40991880000000003</v>
      </c>
      <c r="F1851">
        <v>40.991883700000002</v>
      </c>
    </row>
    <row r="1852" spans="1:6">
      <c r="A1852" s="102" t="s">
        <v>292</v>
      </c>
      <c r="B1852" s="102" t="s">
        <v>292</v>
      </c>
      <c r="C1852" s="102" t="s">
        <v>292</v>
      </c>
      <c r="D1852" s="102" t="s">
        <v>292</v>
      </c>
      <c r="E1852">
        <v>0.49096489999999998</v>
      </c>
      <c r="F1852">
        <v>49.096485899999998</v>
      </c>
    </row>
    <row r="1853" spans="1:6">
      <c r="A1853" s="102" t="s">
        <v>292</v>
      </c>
      <c r="B1853" s="102" t="s">
        <v>292</v>
      </c>
      <c r="C1853" s="102" t="s">
        <v>491</v>
      </c>
      <c r="D1853" s="102" t="s">
        <v>491</v>
      </c>
      <c r="E1853">
        <v>9.9116300000000004E-2</v>
      </c>
      <c r="F1853">
        <v>9.9116304</v>
      </c>
    </row>
    <row r="1854" spans="1:6">
      <c r="A1854" s="102" t="s">
        <v>504</v>
      </c>
      <c r="B1854" s="102" t="s">
        <v>504</v>
      </c>
      <c r="C1854" s="102" t="s">
        <v>504</v>
      </c>
      <c r="D1854" s="102" t="s">
        <v>504</v>
      </c>
      <c r="E1854">
        <v>0.78512320000000002</v>
      </c>
      <c r="F1854">
        <v>78.512319300000001</v>
      </c>
    </row>
    <row r="1855" spans="1:6">
      <c r="A1855" s="102" t="s">
        <v>504</v>
      </c>
      <c r="B1855" s="102" t="s">
        <v>504</v>
      </c>
      <c r="C1855" s="102" t="s">
        <v>491</v>
      </c>
      <c r="D1855" s="102" t="s">
        <v>491</v>
      </c>
      <c r="E1855">
        <v>0.21487410000000001</v>
      </c>
      <c r="F1855">
        <v>21.487405200000001</v>
      </c>
    </row>
    <row r="1856" spans="1:6">
      <c r="A1856" s="102" t="s">
        <v>1723</v>
      </c>
      <c r="B1856" s="102" t="s">
        <v>1723</v>
      </c>
      <c r="C1856" s="102" t="s">
        <v>1723</v>
      </c>
      <c r="D1856" s="102" t="s">
        <v>1723</v>
      </c>
      <c r="E1856">
        <v>1</v>
      </c>
      <c r="F1856">
        <v>100</v>
      </c>
    </row>
    <row r="1857" spans="1:6">
      <c r="A1857" s="102" t="s">
        <v>491</v>
      </c>
      <c r="B1857" s="102" t="s">
        <v>491</v>
      </c>
      <c r="C1857" s="102" t="s">
        <v>1723</v>
      </c>
      <c r="D1857" s="102" t="s">
        <v>1723</v>
      </c>
      <c r="E1857">
        <v>2.2246800000000001E-2</v>
      </c>
      <c r="F1857">
        <v>2.2246796999999998</v>
      </c>
    </row>
    <row r="1858" spans="1:6">
      <c r="A1858" s="102" t="s">
        <v>491</v>
      </c>
      <c r="B1858" s="102" t="s">
        <v>491</v>
      </c>
      <c r="C1858" s="102" t="s">
        <v>491</v>
      </c>
      <c r="D1858" s="102" t="s">
        <v>491</v>
      </c>
      <c r="E1858">
        <v>0.87499870000000002</v>
      </c>
      <c r="F1858">
        <v>87.499867600000002</v>
      </c>
    </row>
    <row r="1859" spans="1:6">
      <c r="A1859" s="102" t="s">
        <v>491</v>
      </c>
      <c r="B1859" s="102" t="s">
        <v>491</v>
      </c>
      <c r="C1859" s="102" t="s">
        <v>594</v>
      </c>
      <c r="D1859" s="102" t="s">
        <v>594</v>
      </c>
      <c r="E1859">
        <v>0.1027545</v>
      </c>
      <c r="F1859">
        <v>10.275452700000001</v>
      </c>
    </row>
    <row r="1860" spans="1:6">
      <c r="A1860" s="102" t="s">
        <v>516</v>
      </c>
      <c r="B1860" s="102" t="s">
        <v>516</v>
      </c>
      <c r="C1860" s="102" t="s">
        <v>516</v>
      </c>
      <c r="D1860" s="102" t="s">
        <v>516</v>
      </c>
      <c r="E1860">
        <v>0.73922049999999995</v>
      </c>
      <c r="F1860">
        <v>73.922052500000007</v>
      </c>
    </row>
    <row r="1861" spans="1:6">
      <c r="A1861" s="102" t="s">
        <v>516</v>
      </c>
      <c r="B1861" s="102" t="s">
        <v>516</v>
      </c>
      <c r="C1861" s="102" t="s">
        <v>737</v>
      </c>
      <c r="D1861" s="102" t="s">
        <v>737</v>
      </c>
      <c r="E1861">
        <v>0.14690710000000001</v>
      </c>
      <c r="F1861">
        <v>14.6907139</v>
      </c>
    </row>
    <row r="1862" spans="1:6">
      <c r="A1862" s="102" t="s">
        <v>516</v>
      </c>
      <c r="B1862" s="102" t="s">
        <v>516</v>
      </c>
      <c r="C1862" s="102" t="s">
        <v>883</v>
      </c>
      <c r="D1862" s="102" t="s">
        <v>883</v>
      </c>
      <c r="E1862">
        <v>1.03269E-2</v>
      </c>
      <c r="F1862">
        <v>1.0326934000000001</v>
      </c>
    </row>
    <row r="1863" spans="1:6">
      <c r="A1863" s="102" t="s">
        <v>516</v>
      </c>
      <c r="B1863" s="102" t="s">
        <v>516</v>
      </c>
      <c r="C1863" s="102" t="s">
        <v>425</v>
      </c>
      <c r="D1863" s="102" t="s">
        <v>425</v>
      </c>
      <c r="E1863">
        <v>0.1035454</v>
      </c>
      <c r="F1863">
        <v>10.3545403</v>
      </c>
    </row>
    <row r="1864" spans="1:6">
      <c r="A1864" s="102" t="s">
        <v>737</v>
      </c>
      <c r="B1864" s="102" t="s">
        <v>737</v>
      </c>
      <c r="C1864" s="102" t="s">
        <v>512</v>
      </c>
      <c r="D1864" s="102" t="s">
        <v>512</v>
      </c>
      <c r="E1864">
        <v>2.6654999999999999E-3</v>
      </c>
      <c r="F1864">
        <v>0.26654820000000001</v>
      </c>
    </row>
    <row r="1865" spans="1:6">
      <c r="A1865" s="102" t="s">
        <v>737</v>
      </c>
      <c r="B1865" s="102" t="s">
        <v>737</v>
      </c>
      <c r="C1865" s="102" t="s">
        <v>491</v>
      </c>
      <c r="D1865" s="102" t="s">
        <v>491</v>
      </c>
      <c r="E1865">
        <v>3.4575599999999998E-2</v>
      </c>
      <c r="F1865">
        <v>3.4575592999999998</v>
      </c>
    </row>
    <row r="1866" spans="1:6">
      <c r="A1866" s="102" t="s">
        <v>737</v>
      </c>
      <c r="B1866" s="102" t="s">
        <v>737</v>
      </c>
      <c r="C1866" s="102" t="s">
        <v>737</v>
      </c>
      <c r="D1866" s="102" t="s">
        <v>737</v>
      </c>
      <c r="E1866">
        <v>0.93016920000000003</v>
      </c>
      <c r="F1866">
        <v>93.016915999999995</v>
      </c>
    </row>
    <row r="1867" spans="1:6">
      <c r="A1867" s="102" t="s">
        <v>737</v>
      </c>
      <c r="B1867" s="102" t="s">
        <v>737</v>
      </c>
      <c r="C1867" s="102" t="s">
        <v>425</v>
      </c>
      <c r="D1867" s="102" t="s">
        <v>425</v>
      </c>
      <c r="E1867">
        <v>3.2589800000000002E-2</v>
      </c>
      <c r="F1867">
        <v>3.2589765000000002</v>
      </c>
    </row>
    <row r="1868" spans="1:6">
      <c r="A1868" s="102" t="s">
        <v>294</v>
      </c>
      <c r="B1868" s="102" t="s">
        <v>294</v>
      </c>
      <c r="C1868" s="102" t="s">
        <v>491</v>
      </c>
      <c r="D1868" s="102" t="s">
        <v>491</v>
      </c>
      <c r="E1868">
        <v>0.28662280000000001</v>
      </c>
      <c r="F1868">
        <v>28.662278400000002</v>
      </c>
    </row>
    <row r="1869" spans="1:6">
      <c r="A1869" s="102" t="s">
        <v>294</v>
      </c>
      <c r="B1869" s="102" t="s">
        <v>294</v>
      </c>
      <c r="C1869" s="102" t="s">
        <v>294</v>
      </c>
      <c r="D1869" s="102" t="s">
        <v>294</v>
      </c>
      <c r="E1869">
        <v>0.55094759999999998</v>
      </c>
      <c r="F1869">
        <v>55.094755399999997</v>
      </c>
    </row>
    <row r="1870" spans="1:6">
      <c r="A1870" s="102" t="s">
        <v>294</v>
      </c>
      <c r="B1870" s="102" t="s">
        <v>294</v>
      </c>
      <c r="C1870" s="102" t="s">
        <v>594</v>
      </c>
      <c r="D1870" s="102" t="s">
        <v>594</v>
      </c>
      <c r="E1870">
        <v>0.16242970000000001</v>
      </c>
      <c r="F1870">
        <v>16.242966200000001</v>
      </c>
    </row>
    <row r="1871" spans="1:6">
      <c r="A1871" s="102" t="s">
        <v>594</v>
      </c>
      <c r="B1871" s="102" t="s">
        <v>594</v>
      </c>
      <c r="C1871" s="102" t="s">
        <v>594</v>
      </c>
      <c r="D1871" s="102" t="s">
        <v>594</v>
      </c>
      <c r="E1871">
        <v>1</v>
      </c>
      <c r="F1871">
        <v>100</v>
      </c>
    </row>
    <row r="1872" spans="1:6">
      <c r="A1872" s="102" t="s">
        <v>777</v>
      </c>
      <c r="B1872" s="102" t="s">
        <v>777</v>
      </c>
      <c r="C1872" s="102" t="s">
        <v>777</v>
      </c>
      <c r="D1872" s="102" t="s">
        <v>777</v>
      </c>
      <c r="E1872">
        <v>1</v>
      </c>
      <c r="F1872">
        <v>100</v>
      </c>
    </row>
    <row r="1873" spans="1:6">
      <c r="A1873" s="102" t="s">
        <v>1020</v>
      </c>
      <c r="B1873" s="102" t="s">
        <v>1020</v>
      </c>
      <c r="C1873" s="102" t="s">
        <v>1020</v>
      </c>
      <c r="D1873" s="102" t="s">
        <v>1020</v>
      </c>
      <c r="E1873">
        <v>1</v>
      </c>
      <c r="F1873">
        <v>100</v>
      </c>
    </row>
    <row r="1874" spans="1:6">
      <c r="A1874" s="102" t="s">
        <v>420</v>
      </c>
      <c r="B1874" s="102" t="s">
        <v>420</v>
      </c>
      <c r="C1874" s="102" t="s">
        <v>165</v>
      </c>
      <c r="D1874" s="102" t="s">
        <v>165</v>
      </c>
      <c r="E1874">
        <v>2.5053800000000001E-2</v>
      </c>
      <c r="F1874">
        <v>2.5053842999999998</v>
      </c>
    </row>
    <row r="1875" spans="1:6">
      <c r="A1875" s="102" t="s">
        <v>420</v>
      </c>
      <c r="B1875" s="102" t="s">
        <v>420</v>
      </c>
      <c r="C1875" s="102" t="s">
        <v>167</v>
      </c>
      <c r="D1875" s="102" t="s">
        <v>167</v>
      </c>
      <c r="E1875">
        <v>0.16815730000000001</v>
      </c>
      <c r="F1875">
        <v>16.815732799999999</v>
      </c>
    </row>
    <row r="1876" spans="1:6">
      <c r="A1876" s="102" t="s">
        <v>420</v>
      </c>
      <c r="B1876" s="102" t="s">
        <v>420</v>
      </c>
      <c r="C1876" s="102" t="s">
        <v>420</v>
      </c>
      <c r="D1876" s="102" t="s">
        <v>420</v>
      </c>
      <c r="E1876">
        <v>0.78352739999999998</v>
      </c>
      <c r="F1876">
        <v>78.352735800000005</v>
      </c>
    </row>
    <row r="1877" spans="1:6">
      <c r="A1877" s="102" t="s">
        <v>420</v>
      </c>
      <c r="B1877" s="102" t="s">
        <v>420</v>
      </c>
      <c r="C1877" s="102" t="s">
        <v>869</v>
      </c>
      <c r="D1877" s="102" t="s">
        <v>869</v>
      </c>
      <c r="E1877">
        <v>2.3256099999999998E-2</v>
      </c>
      <c r="F1877">
        <v>2.3256104999999998</v>
      </c>
    </row>
    <row r="1878" spans="1:6">
      <c r="A1878" s="102" t="s">
        <v>924</v>
      </c>
      <c r="B1878" s="102" t="s">
        <v>924</v>
      </c>
      <c r="C1878" s="102" t="s">
        <v>131</v>
      </c>
      <c r="D1878" s="102" t="s">
        <v>131</v>
      </c>
      <c r="E1878">
        <v>9.4961799999999999E-2</v>
      </c>
      <c r="F1878">
        <v>9.4961804000000001</v>
      </c>
    </row>
    <row r="1879" spans="1:6">
      <c r="A1879" s="102" t="s">
        <v>924</v>
      </c>
      <c r="B1879" s="102" t="s">
        <v>924</v>
      </c>
      <c r="C1879" s="102" t="s">
        <v>924</v>
      </c>
      <c r="D1879" s="102" t="s">
        <v>924</v>
      </c>
      <c r="E1879">
        <v>0.90503820000000001</v>
      </c>
      <c r="F1879">
        <v>90.5038196</v>
      </c>
    </row>
    <row r="1880" spans="1:6">
      <c r="A1880" s="102" t="s">
        <v>1508</v>
      </c>
      <c r="B1880" s="102" t="s">
        <v>1508</v>
      </c>
      <c r="C1880" s="102" t="s">
        <v>1508</v>
      </c>
      <c r="D1880" s="102" t="s">
        <v>1508</v>
      </c>
      <c r="E1880">
        <v>1</v>
      </c>
      <c r="F1880">
        <v>100</v>
      </c>
    </row>
    <row r="1881" spans="1:6">
      <c r="A1881" s="102" t="s">
        <v>465</v>
      </c>
      <c r="B1881" s="102" t="s">
        <v>465</v>
      </c>
      <c r="C1881" s="102" t="s">
        <v>1508</v>
      </c>
      <c r="D1881" s="102" t="s">
        <v>1508</v>
      </c>
      <c r="E1881">
        <v>0.11635669999999999</v>
      </c>
      <c r="F1881">
        <v>11.6356661</v>
      </c>
    </row>
    <row r="1882" spans="1:6">
      <c r="A1882" s="102" t="s">
        <v>465</v>
      </c>
      <c r="B1882" s="102" t="s">
        <v>465</v>
      </c>
      <c r="C1882" s="102" t="s">
        <v>465</v>
      </c>
      <c r="D1882" s="102" t="s">
        <v>465</v>
      </c>
      <c r="E1882">
        <v>0.77986820000000001</v>
      </c>
      <c r="F1882">
        <v>77.986824100000007</v>
      </c>
    </row>
    <row r="1883" spans="1:6">
      <c r="A1883" s="102" t="s">
        <v>465</v>
      </c>
      <c r="B1883" s="102" t="s">
        <v>465</v>
      </c>
      <c r="C1883" s="102" t="s">
        <v>1280</v>
      </c>
      <c r="D1883" s="102" t="s">
        <v>1280</v>
      </c>
      <c r="E1883">
        <v>0.1037751</v>
      </c>
      <c r="F1883">
        <v>10.3775098</v>
      </c>
    </row>
    <row r="1884" spans="1:6">
      <c r="A1884" s="102" t="s">
        <v>290</v>
      </c>
      <c r="B1884" s="102" t="s">
        <v>290</v>
      </c>
      <c r="C1884" s="102" t="s">
        <v>165</v>
      </c>
      <c r="D1884" s="102" t="s">
        <v>165</v>
      </c>
      <c r="E1884">
        <v>5.3118600000000002E-2</v>
      </c>
      <c r="F1884">
        <v>5.3118619999999996</v>
      </c>
    </row>
    <row r="1885" spans="1:6">
      <c r="A1885" s="102" t="s">
        <v>290</v>
      </c>
      <c r="B1885" s="102" t="s">
        <v>290</v>
      </c>
      <c r="C1885" s="102" t="s">
        <v>465</v>
      </c>
      <c r="D1885" s="102" t="s">
        <v>465</v>
      </c>
      <c r="E1885">
        <v>6.2356200000000001E-2</v>
      </c>
      <c r="F1885">
        <v>6.2356239999999996</v>
      </c>
    </row>
    <row r="1886" spans="1:6">
      <c r="A1886" s="102" t="s">
        <v>290</v>
      </c>
      <c r="B1886" s="102" t="s">
        <v>290</v>
      </c>
      <c r="C1886" s="102" t="s">
        <v>290</v>
      </c>
      <c r="D1886" s="102" t="s">
        <v>290</v>
      </c>
      <c r="E1886">
        <v>0.48498190000000002</v>
      </c>
      <c r="F1886">
        <v>48.498193999999998</v>
      </c>
    </row>
    <row r="1887" spans="1:6">
      <c r="A1887" s="102" t="s">
        <v>290</v>
      </c>
      <c r="B1887" s="102" t="s">
        <v>290</v>
      </c>
      <c r="C1887" s="102" t="s">
        <v>1004</v>
      </c>
      <c r="D1887" s="102" t="s">
        <v>1004</v>
      </c>
      <c r="E1887">
        <v>0.1039278</v>
      </c>
      <c r="F1887">
        <v>10.3927836</v>
      </c>
    </row>
    <row r="1888" spans="1:6">
      <c r="A1888" s="102" t="s">
        <v>290</v>
      </c>
      <c r="B1888" s="102" t="s">
        <v>290</v>
      </c>
      <c r="C1888" s="102" t="s">
        <v>869</v>
      </c>
      <c r="D1888" s="102" t="s">
        <v>869</v>
      </c>
      <c r="E1888">
        <v>0.29561539999999997</v>
      </c>
      <c r="F1888">
        <v>29.561536400000001</v>
      </c>
    </row>
    <row r="1889" spans="1:6">
      <c r="A1889" s="102" t="s">
        <v>942</v>
      </c>
      <c r="B1889" s="102" t="s">
        <v>942</v>
      </c>
      <c r="C1889" s="102" t="s">
        <v>274</v>
      </c>
      <c r="D1889" s="102" t="s">
        <v>274</v>
      </c>
      <c r="E1889">
        <v>1.4077900000000001E-2</v>
      </c>
      <c r="F1889">
        <v>1.407788</v>
      </c>
    </row>
    <row r="1890" spans="1:6">
      <c r="A1890" s="102" t="s">
        <v>942</v>
      </c>
      <c r="B1890" s="102" t="s">
        <v>942</v>
      </c>
      <c r="C1890" s="102" t="s">
        <v>942</v>
      </c>
      <c r="D1890" s="102" t="s">
        <v>942</v>
      </c>
      <c r="E1890">
        <v>0.98401209999999995</v>
      </c>
      <c r="F1890">
        <v>98.401209399999999</v>
      </c>
    </row>
    <row r="1891" spans="1:6">
      <c r="A1891" s="102" t="s">
        <v>942</v>
      </c>
      <c r="B1891" s="102" t="s">
        <v>942</v>
      </c>
      <c r="C1891" s="102" t="s">
        <v>1095</v>
      </c>
      <c r="D1891" s="102" t="s">
        <v>1095</v>
      </c>
      <c r="E1891">
        <v>1.91E-3</v>
      </c>
      <c r="F1891">
        <v>0.19100259999999999</v>
      </c>
    </row>
    <row r="1892" spans="1:6">
      <c r="A1892" s="102" t="s">
        <v>2551</v>
      </c>
      <c r="B1892" s="102" t="s">
        <v>2551</v>
      </c>
      <c r="C1892" s="102" t="s">
        <v>2551</v>
      </c>
      <c r="D1892" s="102" t="s">
        <v>2551</v>
      </c>
      <c r="E1892">
        <v>1</v>
      </c>
      <c r="F1892">
        <v>100</v>
      </c>
    </row>
    <row r="1893" spans="1:6">
      <c r="A1893" s="102" t="s">
        <v>1280</v>
      </c>
      <c r="B1893" s="102" t="s">
        <v>1280</v>
      </c>
      <c r="C1893" s="102" t="s">
        <v>1280</v>
      </c>
      <c r="D1893" s="102" t="s">
        <v>1280</v>
      </c>
      <c r="E1893">
        <v>1</v>
      </c>
      <c r="F1893">
        <v>100</v>
      </c>
    </row>
    <row r="1894" spans="1:6">
      <c r="A1894" s="102" t="s">
        <v>405</v>
      </c>
      <c r="B1894" s="102" t="s">
        <v>405</v>
      </c>
      <c r="C1894" s="102" t="s">
        <v>405</v>
      </c>
      <c r="D1894" s="102" t="s">
        <v>405</v>
      </c>
      <c r="E1894">
        <v>0.83739719999999995</v>
      </c>
      <c r="F1894">
        <v>83.739723400000003</v>
      </c>
    </row>
    <row r="1895" spans="1:6">
      <c r="A1895" s="102" t="s">
        <v>405</v>
      </c>
      <c r="B1895" s="102" t="s">
        <v>405</v>
      </c>
      <c r="C1895" s="102" t="s">
        <v>869</v>
      </c>
      <c r="D1895" s="102" t="s">
        <v>869</v>
      </c>
      <c r="E1895">
        <v>0.16260069999999999</v>
      </c>
      <c r="F1895">
        <v>16.2600734</v>
      </c>
    </row>
    <row r="1896" spans="1:6">
      <c r="A1896" s="102" t="s">
        <v>1614</v>
      </c>
      <c r="B1896" s="102" t="s">
        <v>1614</v>
      </c>
      <c r="C1896" s="102" t="s">
        <v>1614</v>
      </c>
      <c r="D1896" s="102" t="s">
        <v>1614</v>
      </c>
      <c r="E1896">
        <v>1</v>
      </c>
      <c r="F1896">
        <v>100</v>
      </c>
    </row>
    <row r="1897" spans="1:6">
      <c r="A1897" s="102" t="s">
        <v>2706</v>
      </c>
      <c r="B1897" s="102" t="s">
        <v>2706</v>
      </c>
      <c r="C1897" s="102" t="s">
        <v>2706</v>
      </c>
      <c r="D1897" s="102" t="s">
        <v>2706</v>
      </c>
      <c r="E1897">
        <v>1</v>
      </c>
      <c r="F1897">
        <v>100</v>
      </c>
    </row>
    <row r="1898" spans="1:6">
      <c r="A1898" s="102" t="s">
        <v>2086</v>
      </c>
      <c r="B1898" s="102" t="s">
        <v>2086</v>
      </c>
      <c r="C1898" s="102" t="s">
        <v>2086</v>
      </c>
      <c r="D1898" s="102" t="s">
        <v>2086</v>
      </c>
      <c r="E1898">
        <v>0.99936709999999995</v>
      </c>
      <c r="F1898">
        <v>99.936707200000001</v>
      </c>
    </row>
    <row r="1899" spans="1:6">
      <c r="A1899" s="102" t="s">
        <v>2086</v>
      </c>
      <c r="B1899" s="102" t="s">
        <v>2086</v>
      </c>
      <c r="C1899" s="102" t="s">
        <v>1651</v>
      </c>
      <c r="D1899" s="102" t="s">
        <v>1651</v>
      </c>
      <c r="E1899">
        <v>6.3290000000000004E-4</v>
      </c>
      <c r="F1899">
        <v>6.3292799999999996E-2</v>
      </c>
    </row>
    <row r="1900" spans="1:6">
      <c r="A1900" s="102" t="s">
        <v>1651</v>
      </c>
      <c r="B1900" s="102" t="s">
        <v>1651</v>
      </c>
      <c r="C1900" s="102" t="s">
        <v>1651</v>
      </c>
      <c r="D1900" s="102" t="s">
        <v>1651</v>
      </c>
      <c r="E1900">
        <v>0.98977499999999996</v>
      </c>
      <c r="F1900">
        <v>98.977501599999997</v>
      </c>
    </row>
    <row r="1901" spans="1:6">
      <c r="A1901" s="102" t="s">
        <v>1651</v>
      </c>
      <c r="B1901" s="102" t="s">
        <v>1651</v>
      </c>
      <c r="C1901" s="102" t="s">
        <v>670</v>
      </c>
      <c r="D1901" s="102" t="s">
        <v>670</v>
      </c>
      <c r="E1901">
        <v>1.0225E-2</v>
      </c>
      <c r="F1901">
        <v>1.0224983999999999</v>
      </c>
    </row>
    <row r="1902" spans="1:6">
      <c r="A1902" s="102" t="s">
        <v>670</v>
      </c>
      <c r="B1902" s="102" t="s">
        <v>670</v>
      </c>
      <c r="C1902" s="102" t="s">
        <v>670</v>
      </c>
      <c r="D1902" s="102" t="s">
        <v>670</v>
      </c>
      <c r="E1902">
        <v>0.92387839999999999</v>
      </c>
      <c r="F1902">
        <v>92.387838900000006</v>
      </c>
    </row>
    <row r="1903" spans="1:6">
      <c r="A1903" s="102" t="s">
        <v>670</v>
      </c>
      <c r="B1903" s="102" t="s">
        <v>670</v>
      </c>
      <c r="C1903" s="102" t="s">
        <v>1095</v>
      </c>
      <c r="D1903" s="102" t="s">
        <v>1095</v>
      </c>
      <c r="E1903">
        <v>4.2652599999999999E-2</v>
      </c>
      <c r="F1903">
        <v>4.2652564000000002</v>
      </c>
    </row>
    <row r="1904" spans="1:6">
      <c r="A1904" s="102" t="s">
        <v>670</v>
      </c>
      <c r="B1904" s="102" t="s">
        <v>670</v>
      </c>
      <c r="C1904" s="102" t="s">
        <v>758</v>
      </c>
      <c r="D1904" s="102" t="s">
        <v>758</v>
      </c>
      <c r="E1904">
        <v>3.3468999999999999E-2</v>
      </c>
      <c r="F1904">
        <v>3.3469047999999999</v>
      </c>
    </row>
    <row r="1905" spans="1:6">
      <c r="A1905" s="102" t="s">
        <v>1095</v>
      </c>
      <c r="B1905" s="102" t="s">
        <v>1095</v>
      </c>
      <c r="C1905" s="102" t="s">
        <v>1651</v>
      </c>
      <c r="D1905" s="102" t="s">
        <v>1651</v>
      </c>
      <c r="E1905">
        <v>2.01607E-2</v>
      </c>
      <c r="F1905">
        <v>2.0160662999999999</v>
      </c>
    </row>
    <row r="1906" spans="1:6">
      <c r="A1906" s="102" t="s">
        <v>1095</v>
      </c>
      <c r="B1906" s="102" t="s">
        <v>1095</v>
      </c>
      <c r="C1906" s="102" t="s">
        <v>1095</v>
      </c>
      <c r="D1906" s="102" t="s">
        <v>1095</v>
      </c>
      <c r="E1906">
        <v>0.97983929999999997</v>
      </c>
      <c r="F1906">
        <v>97.983933699999994</v>
      </c>
    </row>
    <row r="1907" spans="1:6">
      <c r="A1907" s="102" t="s">
        <v>804</v>
      </c>
      <c r="B1907" s="102" t="s">
        <v>804</v>
      </c>
      <c r="C1907" s="102" t="s">
        <v>1095</v>
      </c>
      <c r="D1907" s="102" t="s">
        <v>1095</v>
      </c>
      <c r="E1907">
        <v>4.7502700000000002E-2</v>
      </c>
      <c r="F1907">
        <v>4.7502674000000003</v>
      </c>
    </row>
    <row r="1908" spans="1:6">
      <c r="A1908" s="102" t="s">
        <v>804</v>
      </c>
      <c r="B1908" s="102" t="s">
        <v>804</v>
      </c>
      <c r="C1908" s="102" t="s">
        <v>804</v>
      </c>
      <c r="D1908" s="102" t="s">
        <v>804</v>
      </c>
      <c r="E1908">
        <v>0.87468489999999999</v>
      </c>
      <c r="F1908">
        <v>87.468489599999998</v>
      </c>
    </row>
    <row r="1909" spans="1:6">
      <c r="A1909" s="102" t="s">
        <v>804</v>
      </c>
      <c r="B1909" s="102" t="s">
        <v>804</v>
      </c>
      <c r="C1909" s="102" t="s">
        <v>869</v>
      </c>
      <c r="D1909" s="102" t="s">
        <v>869</v>
      </c>
      <c r="E1909">
        <v>3.11255E-2</v>
      </c>
      <c r="F1909">
        <v>3.1125463</v>
      </c>
    </row>
    <row r="1910" spans="1:6">
      <c r="A1910" s="102" t="s">
        <v>804</v>
      </c>
      <c r="B1910" s="102" t="s">
        <v>804</v>
      </c>
      <c r="C1910" s="102" t="s">
        <v>531</v>
      </c>
      <c r="D1910" s="102" t="s">
        <v>531</v>
      </c>
      <c r="E1910">
        <v>2.53893E-2</v>
      </c>
      <c r="F1910">
        <v>2.5389303999999999</v>
      </c>
    </row>
    <row r="1911" spans="1:6">
      <c r="A1911" s="102" t="s">
        <v>804</v>
      </c>
      <c r="B1911" s="102" t="s">
        <v>804</v>
      </c>
      <c r="C1911" s="102" t="s">
        <v>686</v>
      </c>
      <c r="D1911" s="102" t="s">
        <v>686</v>
      </c>
      <c r="E1911">
        <v>2.1297699999999999E-2</v>
      </c>
      <c r="F1911">
        <v>2.1297663</v>
      </c>
    </row>
    <row r="1912" spans="1:6">
      <c r="A1912" s="102" t="s">
        <v>1869</v>
      </c>
      <c r="B1912" s="102" t="s">
        <v>1869</v>
      </c>
      <c r="C1912" s="102" t="s">
        <v>1869</v>
      </c>
      <c r="D1912" s="102" t="s">
        <v>1869</v>
      </c>
      <c r="E1912">
        <v>0.9952704</v>
      </c>
      <c r="F1912">
        <v>99.527039099999996</v>
      </c>
    </row>
    <row r="1913" spans="1:6">
      <c r="A1913" s="102" t="s">
        <v>1869</v>
      </c>
      <c r="B1913" s="102" t="s">
        <v>1869</v>
      </c>
      <c r="C1913" s="102" t="s">
        <v>869</v>
      </c>
      <c r="D1913" s="102" t="s">
        <v>869</v>
      </c>
      <c r="E1913">
        <v>2.6132999999999998E-3</v>
      </c>
      <c r="F1913">
        <v>0.26133240000000002</v>
      </c>
    </row>
    <row r="1914" spans="1:6">
      <c r="A1914" s="102" t="s">
        <v>1869</v>
      </c>
      <c r="B1914" s="102" t="s">
        <v>1869</v>
      </c>
      <c r="C1914" s="102" t="s">
        <v>1789</v>
      </c>
      <c r="D1914" s="102" t="s">
        <v>1789</v>
      </c>
      <c r="E1914">
        <v>2.1163000000000002E-3</v>
      </c>
      <c r="F1914">
        <v>0.2116286</v>
      </c>
    </row>
    <row r="1915" spans="1:6">
      <c r="A1915" s="102" t="s">
        <v>1004</v>
      </c>
      <c r="B1915" s="102" t="s">
        <v>1004</v>
      </c>
      <c r="C1915" s="102" t="s">
        <v>131</v>
      </c>
      <c r="D1915" s="102" t="s">
        <v>131</v>
      </c>
      <c r="E1915">
        <v>2.5901000000000001E-3</v>
      </c>
      <c r="F1915">
        <v>0.25900859999999998</v>
      </c>
    </row>
    <row r="1916" spans="1:6">
      <c r="A1916" s="102" t="s">
        <v>1004</v>
      </c>
      <c r="B1916" s="102" t="s">
        <v>1004</v>
      </c>
      <c r="C1916" s="102" t="s">
        <v>915</v>
      </c>
      <c r="D1916" s="102" t="s">
        <v>915</v>
      </c>
      <c r="E1916">
        <v>2.3311E-3</v>
      </c>
      <c r="F1916">
        <v>0.23310900000000001</v>
      </c>
    </row>
    <row r="1917" spans="1:6">
      <c r="A1917" s="102" t="s">
        <v>1004</v>
      </c>
      <c r="B1917" s="102" t="s">
        <v>1004</v>
      </c>
      <c r="C1917" s="102" t="s">
        <v>547</v>
      </c>
      <c r="D1917" s="102" t="s">
        <v>547</v>
      </c>
      <c r="E1917">
        <v>4.1441000000000004E-3</v>
      </c>
      <c r="F1917">
        <v>0.414406</v>
      </c>
    </row>
    <row r="1918" spans="1:6">
      <c r="A1918" s="102" t="s">
        <v>1004</v>
      </c>
      <c r="B1918" s="102" t="s">
        <v>1004</v>
      </c>
      <c r="C1918" s="102" t="s">
        <v>1004</v>
      </c>
      <c r="D1918" s="102" t="s">
        <v>1004</v>
      </c>
      <c r="E1918">
        <v>0.96205549999999995</v>
      </c>
      <c r="F1918">
        <v>96.205545200000003</v>
      </c>
    </row>
    <row r="1919" spans="1:6">
      <c r="A1919" s="102" t="s">
        <v>1004</v>
      </c>
      <c r="B1919" s="102" t="s">
        <v>1004</v>
      </c>
      <c r="C1919" s="102" t="s">
        <v>652</v>
      </c>
      <c r="D1919" s="102" t="s">
        <v>652</v>
      </c>
      <c r="E1919">
        <v>3.7556999999999998E-3</v>
      </c>
      <c r="F1919">
        <v>0.3755696</v>
      </c>
    </row>
    <row r="1920" spans="1:6">
      <c r="A1920" s="102" t="s">
        <v>1004</v>
      </c>
      <c r="B1920" s="102" t="s">
        <v>1004</v>
      </c>
      <c r="C1920" s="102" t="s">
        <v>680</v>
      </c>
      <c r="D1920" s="102" t="s">
        <v>680</v>
      </c>
      <c r="E1920">
        <v>8.1589999999999996E-3</v>
      </c>
      <c r="F1920">
        <v>0.81590110000000005</v>
      </c>
    </row>
    <row r="1921" spans="1:6">
      <c r="A1921" s="102" t="s">
        <v>1004</v>
      </c>
      <c r="B1921" s="102" t="s">
        <v>1004</v>
      </c>
      <c r="C1921" s="102" t="s">
        <v>544</v>
      </c>
      <c r="D1921" s="102" t="s">
        <v>544</v>
      </c>
      <c r="E1921">
        <v>1.69646E-2</v>
      </c>
      <c r="F1921">
        <v>1.6964604000000001</v>
      </c>
    </row>
    <row r="1922" spans="1:6">
      <c r="A1922" s="102" t="s">
        <v>869</v>
      </c>
      <c r="B1922" s="102" t="s">
        <v>869</v>
      </c>
      <c r="C1922" s="102" t="s">
        <v>405</v>
      </c>
      <c r="D1922" s="102" t="s">
        <v>405</v>
      </c>
      <c r="E1922">
        <v>8.6830999999999992E-3</v>
      </c>
      <c r="F1922">
        <v>0.86831139999999996</v>
      </c>
    </row>
    <row r="1923" spans="1:6">
      <c r="A1923" s="102" t="s">
        <v>869</v>
      </c>
      <c r="B1923" s="102" t="s">
        <v>869</v>
      </c>
      <c r="C1923" s="102" t="s">
        <v>1869</v>
      </c>
      <c r="D1923" s="102" t="s">
        <v>1869</v>
      </c>
      <c r="E1923">
        <v>7.0048000000000003E-3</v>
      </c>
      <c r="F1923">
        <v>0.70047559999999998</v>
      </c>
    </row>
    <row r="1924" spans="1:6">
      <c r="A1924" s="102" t="s">
        <v>869</v>
      </c>
      <c r="B1924" s="102" t="s">
        <v>869</v>
      </c>
      <c r="C1924" s="102" t="s">
        <v>1004</v>
      </c>
      <c r="D1924" s="102" t="s">
        <v>1004</v>
      </c>
      <c r="E1924">
        <v>1.30589E-2</v>
      </c>
      <c r="F1924">
        <v>1.3058890999999999</v>
      </c>
    </row>
    <row r="1925" spans="1:6">
      <c r="A1925" s="102" t="s">
        <v>869</v>
      </c>
      <c r="B1925" s="102" t="s">
        <v>869</v>
      </c>
      <c r="C1925" s="102" t="s">
        <v>869</v>
      </c>
      <c r="D1925" s="102" t="s">
        <v>869</v>
      </c>
      <c r="E1925">
        <v>0.93658850000000005</v>
      </c>
      <c r="F1925">
        <v>93.6588469</v>
      </c>
    </row>
    <row r="1926" spans="1:6">
      <c r="A1926" s="102" t="s">
        <v>869</v>
      </c>
      <c r="B1926" s="102" t="s">
        <v>869</v>
      </c>
      <c r="C1926" s="102" t="s">
        <v>1374</v>
      </c>
      <c r="D1926" s="102" t="s">
        <v>1374</v>
      </c>
      <c r="E1926">
        <v>6.9055000000000002E-3</v>
      </c>
      <c r="F1926">
        <v>0.6905483</v>
      </c>
    </row>
    <row r="1927" spans="1:6">
      <c r="A1927" s="102" t="s">
        <v>869</v>
      </c>
      <c r="B1927" s="102" t="s">
        <v>869</v>
      </c>
      <c r="C1927" s="102" t="s">
        <v>531</v>
      </c>
      <c r="D1927" s="102" t="s">
        <v>531</v>
      </c>
      <c r="E1927">
        <v>7.1107000000000002E-3</v>
      </c>
      <c r="F1927">
        <v>0.71106619999999998</v>
      </c>
    </row>
    <row r="1928" spans="1:6">
      <c r="A1928" s="102" t="s">
        <v>869</v>
      </c>
      <c r="B1928" s="102" t="s">
        <v>869</v>
      </c>
      <c r="C1928" s="102" t="s">
        <v>341</v>
      </c>
      <c r="D1928" s="102" t="s">
        <v>341</v>
      </c>
      <c r="E1928">
        <v>1.1418299999999999E-2</v>
      </c>
      <c r="F1928">
        <v>1.1418341999999999</v>
      </c>
    </row>
    <row r="1929" spans="1:6">
      <c r="A1929" s="102" t="s">
        <v>869</v>
      </c>
      <c r="B1929" s="102" t="s">
        <v>869</v>
      </c>
      <c r="C1929" s="102" t="s">
        <v>680</v>
      </c>
      <c r="D1929" s="102" t="s">
        <v>680</v>
      </c>
      <c r="E1929">
        <v>9.2303000000000003E-3</v>
      </c>
      <c r="F1929">
        <v>0.92302830000000002</v>
      </c>
    </row>
    <row r="1930" spans="1:6">
      <c r="A1930" s="102" t="s">
        <v>1789</v>
      </c>
      <c r="B1930" s="102" t="s">
        <v>1789</v>
      </c>
      <c r="C1930" s="102" t="s">
        <v>1789</v>
      </c>
      <c r="D1930" s="102" t="s">
        <v>1789</v>
      </c>
      <c r="E1930">
        <v>1</v>
      </c>
      <c r="F1930">
        <v>100</v>
      </c>
    </row>
    <row r="1931" spans="1:6">
      <c r="A1931" s="102" t="s">
        <v>2033</v>
      </c>
      <c r="B1931" s="102" t="s">
        <v>2033</v>
      </c>
      <c r="C1931" s="102" t="s">
        <v>869</v>
      </c>
      <c r="D1931" s="102" t="s">
        <v>869</v>
      </c>
      <c r="E1931">
        <v>1.6050000000000001E-3</v>
      </c>
      <c r="F1931">
        <v>0.16049620000000001</v>
      </c>
    </row>
    <row r="1932" spans="1:6">
      <c r="A1932" s="102" t="s">
        <v>2033</v>
      </c>
      <c r="B1932" s="102" t="s">
        <v>2033</v>
      </c>
      <c r="C1932" s="102" t="s">
        <v>2033</v>
      </c>
      <c r="D1932" s="102" t="s">
        <v>2033</v>
      </c>
      <c r="E1932">
        <v>0.99839500000000003</v>
      </c>
      <c r="F1932">
        <v>99.8394969</v>
      </c>
    </row>
    <row r="1933" spans="1:6">
      <c r="A1933" s="102" t="s">
        <v>1374</v>
      </c>
      <c r="B1933" s="102" t="s">
        <v>1374</v>
      </c>
      <c r="C1933" s="102" t="s">
        <v>1374</v>
      </c>
      <c r="D1933" s="102" t="s">
        <v>1374</v>
      </c>
      <c r="E1933">
        <v>1</v>
      </c>
      <c r="F1933">
        <v>100</v>
      </c>
    </row>
    <row r="1934" spans="1:6">
      <c r="A1934" s="102" t="s">
        <v>652</v>
      </c>
      <c r="B1934" s="102" t="s">
        <v>652</v>
      </c>
      <c r="C1934" s="102" t="s">
        <v>1004</v>
      </c>
      <c r="D1934" s="102" t="s">
        <v>1004</v>
      </c>
      <c r="E1934">
        <v>0.10062840000000001</v>
      </c>
      <c r="F1934">
        <v>10.062840899999999</v>
      </c>
    </row>
    <row r="1935" spans="1:6">
      <c r="A1935" s="102" t="s">
        <v>652</v>
      </c>
      <c r="B1935" s="102" t="s">
        <v>652</v>
      </c>
      <c r="C1935" s="102" t="s">
        <v>869</v>
      </c>
      <c r="D1935" s="102" t="s">
        <v>869</v>
      </c>
      <c r="E1935">
        <v>5.4088900000000002E-2</v>
      </c>
      <c r="F1935">
        <v>5.4088932999999999</v>
      </c>
    </row>
    <row r="1936" spans="1:6">
      <c r="A1936" s="102" t="s">
        <v>652</v>
      </c>
      <c r="B1936" s="102" t="s">
        <v>652</v>
      </c>
      <c r="C1936" s="102" t="s">
        <v>652</v>
      </c>
      <c r="D1936" s="102" t="s">
        <v>652</v>
      </c>
      <c r="E1936">
        <v>0.84528139999999996</v>
      </c>
      <c r="F1936">
        <v>84.528139999999993</v>
      </c>
    </row>
    <row r="1937" spans="1:6">
      <c r="A1937" s="102" t="s">
        <v>561</v>
      </c>
      <c r="B1937" s="102" t="s">
        <v>561</v>
      </c>
      <c r="C1937" s="102" t="s">
        <v>420</v>
      </c>
      <c r="D1937" s="102" t="s">
        <v>420</v>
      </c>
      <c r="E1937">
        <v>0.1049781</v>
      </c>
      <c r="F1937">
        <v>10.497807999999999</v>
      </c>
    </row>
    <row r="1938" spans="1:6">
      <c r="A1938" s="102" t="s">
        <v>561</v>
      </c>
      <c r="B1938" s="102" t="s">
        <v>561</v>
      </c>
      <c r="C1938" s="102" t="s">
        <v>561</v>
      </c>
      <c r="D1938" s="102" t="s">
        <v>561</v>
      </c>
      <c r="E1938">
        <v>0.76623189999999997</v>
      </c>
      <c r="F1938">
        <v>76.623186899999993</v>
      </c>
    </row>
    <row r="1939" spans="1:6">
      <c r="A1939" s="102" t="s">
        <v>561</v>
      </c>
      <c r="B1939" s="102" t="s">
        <v>561</v>
      </c>
      <c r="C1939" s="102" t="s">
        <v>680</v>
      </c>
      <c r="D1939" s="102" t="s">
        <v>680</v>
      </c>
      <c r="E1939">
        <v>0.12879009999999999</v>
      </c>
      <c r="F1939">
        <v>12.879005100000001</v>
      </c>
    </row>
    <row r="1940" spans="1:6">
      <c r="A1940" s="102" t="s">
        <v>832</v>
      </c>
      <c r="B1940" s="102" t="s">
        <v>832</v>
      </c>
      <c r="C1940" s="102" t="s">
        <v>869</v>
      </c>
      <c r="D1940" s="102" t="s">
        <v>869</v>
      </c>
      <c r="E1940">
        <v>6.2121500000000003E-2</v>
      </c>
      <c r="F1940">
        <v>6.2121544999999996</v>
      </c>
    </row>
    <row r="1941" spans="1:6">
      <c r="A1941" s="102" t="s">
        <v>832</v>
      </c>
      <c r="B1941" s="102" t="s">
        <v>832</v>
      </c>
      <c r="C1941" s="102" t="s">
        <v>832</v>
      </c>
      <c r="D1941" s="102" t="s">
        <v>832</v>
      </c>
      <c r="E1941">
        <v>0.9318168</v>
      </c>
      <c r="F1941">
        <v>93.181681100000006</v>
      </c>
    </row>
    <row r="1942" spans="1:6">
      <c r="A1942" s="102" t="s">
        <v>832</v>
      </c>
      <c r="B1942" s="102" t="s">
        <v>832</v>
      </c>
      <c r="C1942" s="102" t="s">
        <v>531</v>
      </c>
      <c r="D1942" s="102" t="s">
        <v>531</v>
      </c>
      <c r="E1942">
        <v>6.0616000000000003E-3</v>
      </c>
      <c r="F1942">
        <v>0.60616440000000005</v>
      </c>
    </row>
    <row r="1943" spans="1:6">
      <c r="A1943" s="102" t="s">
        <v>531</v>
      </c>
      <c r="B1943" s="102" t="s">
        <v>531</v>
      </c>
      <c r="C1943" s="102" t="s">
        <v>869</v>
      </c>
      <c r="D1943" s="102" t="s">
        <v>869</v>
      </c>
      <c r="E1943">
        <v>2.01678E-2</v>
      </c>
      <c r="F1943">
        <v>2.0167768000000001</v>
      </c>
    </row>
    <row r="1944" spans="1:6">
      <c r="A1944" s="102" t="s">
        <v>531</v>
      </c>
      <c r="B1944" s="102" t="s">
        <v>531</v>
      </c>
      <c r="C1944" s="102" t="s">
        <v>832</v>
      </c>
      <c r="D1944" s="102" t="s">
        <v>832</v>
      </c>
      <c r="E1944">
        <v>9.3950699999999998E-2</v>
      </c>
      <c r="F1944">
        <v>9.3950653000000006</v>
      </c>
    </row>
    <row r="1945" spans="1:6">
      <c r="A1945" s="102" t="s">
        <v>531</v>
      </c>
      <c r="B1945" s="102" t="s">
        <v>531</v>
      </c>
      <c r="C1945" s="102" t="s">
        <v>531</v>
      </c>
      <c r="D1945" s="102" t="s">
        <v>531</v>
      </c>
      <c r="E1945">
        <v>0.8671894</v>
      </c>
      <c r="F1945">
        <v>86.718942900000002</v>
      </c>
    </row>
    <row r="1946" spans="1:6">
      <c r="A1946" s="102" t="s">
        <v>531</v>
      </c>
      <c r="B1946" s="102" t="s">
        <v>531</v>
      </c>
      <c r="C1946" s="102" t="s">
        <v>1190</v>
      </c>
      <c r="D1946" s="102" t="s">
        <v>1190</v>
      </c>
      <c r="E1946">
        <v>1.86921E-2</v>
      </c>
      <c r="F1946">
        <v>1.8692150000000001</v>
      </c>
    </row>
    <row r="1947" spans="1:6">
      <c r="A1947" s="102" t="s">
        <v>1190</v>
      </c>
      <c r="B1947" s="102" t="s">
        <v>1190</v>
      </c>
      <c r="C1947" s="102" t="s">
        <v>832</v>
      </c>
      <c r="D1947" s="102" t="s">
        <v>832</v>
      </c>
      <c r="E1947">
        <v>3.0241000000000001E-3</v>
      </c>
      <c r="F1947">
        <v>0.30240909999999999</v>
      </c>
    </row>
    <row r="1948" spans="1:6">
      <c r="A1948" s="102" t="s">
        <v>1190</v>
      </c>
      <c r="B1948" s="102" t="s">
        <v>1190</v>
      </c>
      <c r="C1948" s="102" t="s">
        <v>1190</v>
      </c>
      <c r="D1948" s="102" t="s">
        <v>1190</v>
      </c>
      <c r="E1948">
        <v>0.98730150000000005</v>
      </c>
      <c r="F1948">
        <v>98.730148</v>
      </c>
    </row>
    <row r="1949" spans="1:6">
      <c r="A1949" s="102" t="s">
        <v>1190</v>
      </c>
      <c r="B1949" s="102" t="s">
        <v>1190</v>
      </c>
      <c r="C1949" s="102" t="s">
        <v>341</v>
      </c>
      <c r="D1949" s="102" t="s">
        <v>341</v>
      </c>
      <c r="E1949">
        <v>9.6743999999999997E-3</v>
      </c>
      <c r="F1949">
        <v>0.96744300000000005</v>
      </c>
    </row>
    <row r="1950" spans="1:6">
      <c r="A1950" s="102" t="s">
        <v>341</v>
      </c>
      <c r="B1950" s="102" t="s">
        <v>341</v>
      </c>
      <c r="C1950" s="102" t="s">
        <v>1190</v>
      </c>
      <c r="D1950" s="102" t="s">
        <v>1190</v>
      </c>
      <c r="E1950">
        <v>1.75307E-2</v>
      </c>
      <c r="F1950">
        <v>1.7530724</v>
      </c>
    </row>
    <row r="1951" spans="1:6">
      <c r="A1951" s="102" t="s">
        <v>341</v>
      </c>
      <c r="B1951" s="102" t="s">
        <v>341</v>
      </c>
      <c r="C1951" s="102" t="s">
        <v>341</v>
      </c>
      <c r="D1951" s="102" t="s">
        <v>341</v>
      </c>
      <c r="E1951">
        <v>0.69615249999999995</v>
      </c>
      <c r="F1951">
        <v>69.615247199999999</v>
      </c>
    </row>
    <row r="1952" spans="1:6">
      <c r="A1952" s="102" t="s">
        <v>341</v>
      </c>
      <c r="B1952" s="102" t="s">
        <v>341</v>
      </c>
      <c r="C1952" s="102" t="s">
        <v>1047</v>
      </c>
      <c r="D1952" s="102" t="s">
        <v>1047</v>
      </c>
      <c r="E1952">
        <v>0.28631679999999998</v>
      </c>
      <c r="F1952">
        <v>28.631680299999999</v>
      </c>
    </row>
    <row r="1953" spans="1:6">
      <c r="A1953" s="102" t="s">
        <v>680</v>
      </c>
      <c r="B1953" s="102" t="s">
        <v>680</v>
      </c>
      <c r="C1953" s="102" t="s">
        <v>680</v>
      </c>
      <c r="D1953" s="102" t="s">
        <v>680</v>
      </c>
      <c r="E1953">
        <v>0.96408510000000003</v>
      </c>
      <c r="F1953">
        <v>96.408506900000006</v>
      </c>
    </row>
    <row r="1954" spans="1:6">
      <c r="A1954" s="102" t="s">
        <v>680</v>
      </c>
      <c r="B1954" s="102" t="s">
        <v>680</v>
      </c>
      <c r="C1954" s="102" t="s">
        <v>204</v>
      </c>
      <c r="D1954" s="102" t="s">
        <v>204</v>
      </c>
      <c r="E1954">
        <v>1.1051E-2</v>
      </c>
      <c r="F1954">
        <v>1.1051044999999999</v>
      </c>
    </row>
    <row r="1955" spans="1:6">
      <c r="A1955" s="102" t="s">
        <v>680</v>
      </c>
      <c r="B1955" s="102" t="s">
        <v>680</v>
      </c>
      <c r="C1955" s="102" t="s">
        <v>825</v>
      </c>
      <c r="D1955" s="102" t="s">
        <v>825</v>
      </c>
      <c r="E1955">
        <v>1.8232600000000002E-2</v>
      </c>
      <c r="F1955">
        <v>1.8232595</v>
      </c>
    </row>
    <row r="1956" spans="1:6">
      <c r="A1956" s="102" t="s">
        <v>680</v>
      </c>
      <c r="B1956" s="102" t="s">
        <v>680</v>
      </c>
      <c r="C1956" s="102" t="s">
        <v>367</v>
      </c>
      <c r="D1956" s="102" t="s">
        <v>367</v>
      </c>
      <c r="E1956">
        <v>6.6312999999999997E-3</v>
      </c>
      <c r="F1956">
        <v>0.66312899999999997</v>
      </c>
    </row>
    <row r="1957" spans="1:6">
      <c r="A1957" s="102" t="s">
        <v>403</v>
      </c>
      <c r="B1957" s="102" t="s">
        <v>403</v>
      </c>
      <c r="C1957" s="102" t="s">
        <v>403</v>
      </c>
      <c r="D1957" s="102" t="s">
        <v>403</v>
      </c>
      <c r="E1957">
        <v>0.66374900000000003</v>
      </c>
      <c r="F1957">
        <v>66.374900400000001</v>
      </c>
    </row>
    <row r="1958" spans="1:6">
      <c r="A1958" s="102" t="s">
        <v>403</v>
      </c>
      <c r="B1958" s="102" t="s">
        <v>403</v>
      </c>
      <c r="C1958" s="102" t="s">
        <v>525</v>
      </c>
      <c r="D1958" s="102" t="s">
        <v>525</v>
      </c>
      <c r="E1958">
        <v>0.33625100000000002</v>
      </c>
      <c r="F1958">
        <v>33.625099599999999</v>
      </c>
    </row>
    <row r="1959" spans="1:6">
      <c r="A1959" s="102" t="s">
        <v>204</v>
      </c>
      <c r="B1959" s="102" t="s">
        <v>204</v>
      </c>
      <c r="C1959" s="102" t="s">
        <v>204</v>
      </c>
      <c r="D1959" s="102" t="s">
        <v>204</v>
      </c>
      <c r="E1959">
        <v>0.39442509999999997</v>
      </c>
      <c r="F1959">
        <v>39.442505699999998</v>
      </c>
    </row>
    <row r="1960" spans="1:6">
      <c r="A1960" s="102" t="s">
        <v>204</v>
      </c>
      <c r="B1960" s="102" t="s">
        <v>204</v>
      </c>
      <c r="C1960" s="102" t="s">
        <v>1334</v>
      </c>
      <c r="D1960" s="102" t="s">
        <v>1334</v>
      </c>
      <c r="E1960">
        <v>0.60557099999999997</v>
      </c>
      <c r="F1960">
        <v>60.557096000000001</v>
      </c>
    </row>
    <row r="1961" spans="1:6">
      <c r="A1961" s="102" t="s">
        <v>1334</v>
      </c>
      <c r="B1961" s="102" t="s">
        <v>1334</v>
      </c>
      <c r="C1961" s="102" t="s">
        <v>1334</v>
      </c>
      <c r="D1961" s="102" t="s">
        <v>1334</v>
      </c>
      <c r="E1961">
        <v>1</v>
      </c>
      <c r="F1961">
        <v>100</v>
      </c>
    </row>
    <row r="1962" spans="1:6">
      <c r="A1962" s="102" t="s">
        <v>261</v>
      </c>
      <c r="B1962" s="102" t="s">
        <v>261</v>
      </c>
      <c r="C1962" s="102" t="s">
        <v>204</v>
      </c>
      <c r="D1962" s="102" t="s">
        <v>204</v>
      </c>
      <c r="E1962">
        <v>0.20307310000000001</v>
      </c>
      <c r="F1962">
        <v>20.307312700000001</v>
      </c>
    </row>
    <row r="1963" spans="1:6">
      <c r="A1963" s="102" t="s">
        <v>261</v>
      </c>
      <c r="B1963" s="102" t="s">
        <v>261</v>
      </c>
      <c r="C1963" s="102" t="s">
        <v>1334</v>
      </c>
      <c r="D1963" s="102" t="s">
        <v>1334</v>
      </c>
      <c r="E1963">
        <v>0.36615989999999998</v>
      </c>
      <c r="F1963">
        <v>36.6159915</v>
      </c>
    </row>
    <row r="1964" spans="1:6">
      <c r="A1964" s="102" t="s">
        <v>261</v>
      </c>
      <c r="B1964" s="102" t="s">
        <v>261</v>
      </c>
      <c r="C1964" s="102" t="s">
        <v>261</v>
      </c>
      <c r="D1964" s="102" t="s">
        <v>261</v>
      </c>
      <c r="E1964">
        <v>0.43076389999999998</v>
      </c>
      <c r="F1964">
        <v>43.076388199999997</v>
      </c>
    </row>
    <row r="1965" spans="1:6">
      <c r="A1965" s="102" t="s">
        <v>544</v>
      </c>
      <c r="B1965" s="102" t="s">
        <v>544</v>
      </c>
      <c r="C1965" s="102" t="s">
        <v>547</v>
      </c>
      <c r="D1965" s="102" t="s">
        <v>547</v>
      </c>
      <c r="E1965">
        <v>2.7397899999999999E-2</v>
      </c>
      <c r="F1965">
        <v>2.7397939999999998</v>
      </c>
    </row>
    <row r="1966" spans="1:6">
      <c r="A1966" s="102" t="s">
        <v>544</v>
      </c>
      <c r="B1966" s="102" t="s">
        <v>544</v>
      </c>
      <c r="C1966" s="102" t="s">
        <v>544</v>
      </c>
      <c r="D1966" s="102" t="s">
        <v>544</v>
      </c>
      <c r="E1966">
        <v>0.97260210000000002</v>
      </c>
      <c r="F1966">
        <v>97.260205999999997</v>
      </c>
    </row>
    <row r="1967" spans="1:6">
      <c r="A1967" s="102" t="s">
        <v>1484</v>
      </c>
      <c r="B1967" s="102" t="s">
        <v>1484</v>
      </c>
      <c r="C1967" s="102" t="s">
        <v>1484</v>
      </c>
      <c r="D1967" s="102" t="s">
        <v>1484</v>
      </c>
      <c r="E1967">
        <v>0.99154710000000001</v>
      </c>
      <c r="F1967">
        <v>99.154712399999994</v>
      </c>
    </row>
    <row r="1968" spans="1:6">
      <c r="A1968" s="102" t="s">
        <v>1484</v>
      </c>
      <c r="B1968" s="102" t="s">
        <v>1484</v>
      </c>
      <c r="C1968" s="102" t="s">
        <v>525</v>
      </c>
      <c r="D1968" s="102" t="s">
        <v>525</v>
      </c>
      <c r="E1968">
        <v>8.4528999999999993E-3</v>
      </c>
      <c r="F1968">
        <v>0.84528760000000003</v>
      </c>
    </row>
    <row r="1969" spans="1:6">
      <c r="A1969" s="102" t="s">
        <v>525</v>
      </c>
      <c r="B1969" s="102" t="s">
        <v>525</v>
      </c>
      <c r="C1969" s="102" t="s">
        <v>403</v>
      </c>
      <c r="D1969" s="102" t="s">
        <v>403</v>
      </c>
      <c r="E1969">
        <v>1.4300500000000001E-2</v>
      </c>
      <c r="F1969">
        <v>1.430051</v>
      </c>
    </row>
    <row r="1970" spans="1:6">
      <c r="A1970" s="102" t="s">
        <v>525</v>
      </c>
      <c r="B1970" s="102" t="s">
        <v>525</v>
      </c>
      <c r="C1970" s="102" t="s">
        <v>1334</v>
      </c>
      <c r="D1970" s="102" t="s">
        <v>1334</v>
      </c>
      <c r="E1970">
        <v>5.3113399999999998E-2</v>
      </c>
      <c r="F1970">
        <v>5.3113406999999997</v>
      </c>
    </row>
    <row r="1971" spans="1:6">
      <c r="A1971" s="102" t="s">
        <v>525</v>
      </c>
      <c r="B1971" s="102" t="s">
        <v>525</v>
      </c>
      <c r="C1971" s="102" t="s">
        <v>525</v>
      </c>
      <c r="D1971" s="102" t="s">
        <v>525</v>
      </c>
      <c r="E1971">
        <v>0.88048590000000004</v>
      </c>
      <c r="F1971">
        <v>88.048589699999994</v>
      </c>
    </row>
    <row r="1972" spans="1:6">
      <c r="A1972" s="102" t="s">
        <v>525</v>
      </c>
      <c r="B1972" s="102" t="s">
        <v>525</v>
      </c>
      <c r="C1972" s="102" t="s">
        <v>276</v>
      </c>
      <c r="D1972" s="102" t="s">
        <v>276</v>
      </c>
      <c r="E1972">
        <v>5.2095099999999998E-2</v>
      </c>
      <c r="F1972">
        <v>5.2095079000000002</v>
      </c>
    </row>
    <row r="1973" spans="1:6">
      <c r="A1973" s="102" t="s">
        <v>466</v>
      </c>
      <c r="B1973" s="102" t="s">
        <v>466</v>
      </c>
      <c r="C1973" s="102" t="s">
        <v>1334</v>
      </c>
      <c r="D1973" s="102" t="s">
        <v>1334</v>
      </c>
      <c r="E1973">
        <v>5.1746300000000002E-2</v>
      </c>
      <c r="F1973">
        <v>5.1746254</v>
      </c>
    </row>
    <row r="1974" spans="1:6">
      <c r="A1974" s="102" t="s">
        <v>466</v>
      </c>
      <c r="B1974" s="102" t="s">
        <v>466</v>
      </c>
      <c r="C1974" s="102" t="s">
        <v>466</v>
      </c>
      <c r="D1974" s="102" t="s">
        <v>466</v>
      </c>
      <c r="E1974">
        <v>0.7039647</v>
      </c>
      <c r="F1974">
        <v>70.396468999999996</v>
      </c>
    </row>
    <row r="1975" spans="1:6">
      <c r="A1975" s="102" t="s">
        <v>466</v>
      </c>
      <c r="B1975" s="102" t="s">
        <v>466</v>
      </c>
      <c r="C1975" s="102" t="s">
        <v>221</v>
      </c>
      <c r="D1975" s="102" t="s">
        <v>221</v>
      </c>
      <c r="E1975">
        <v>0.1022856</v>
      </c>
      <c r="F1975">
        <v>10.228558100000001</v>
      </c>
    </row>
    <row r="1976" spans="1:6">
      <c r="A1976" s="102" t="s">
        <v>466</v>
      </c>
      <c r="B1976" s="102" t="s">
        <v>466</v>
      </c>
      <c r="C1976" s="102" t="s">
        <v>241</v>
      </c>
      <c r="D1976" s="102" t="s">
        <v>241</v>
      </c>
      <c r="E1976">
        <v>0.1420035</v>
      </c>
      <c r="F1976">
        <v>14.200347499999999</v>
      </c>
    </row>
    <row r="1977" spans="1:6">
      <c r="A1977" s="102" t="s">
        <v>276</v>
      </c>
      <c r="B1977" s="102" t="s">
        <v>276</v>
      </c>
      <c r="C1977" s="102" t="s">
        <v>1484</v>
      </c>
      <c r="D1977" s="102" t="s">
        <v>1484</v>
      </c>
      <c r="E1977">
        <v>0.19392799999999999</v>
      </c>
      <c r="F1977">
        <v>19.392796799999999</v>
      </c>
    </row>
    <row r="1978" spans="1:6">
      <c r="A1978" s="102" t="s">
        <v>276</v>
      </c>
      <c r="B1978" s="102" t="s">
        <v>276</v>
      </c>
      <c r="C1978" s="102" t="s">
        <v>276</v>
      </c>
      <c r="D1978" s="102" t="s">
        <v>276</v>
      </c>
      <c r="E1978">
        <v>0.62731570000000003</v>
      </c>
      <c r="F1978">
        <v>62.731571299999999</v>
      </c>
    </row>
    <row r="1979" spans="1:6">
      <c r="A1979" s="102" t="s">
        <v>276</v>
      </c>
      <c r="B1979" s="102" t="s">
        <v>276</v>
      </c>
      <c r="C1979" s="102" t="s">
        <v>221</v>
      </c>
      <c r="D1979" s="102" t="s">
        <v>221</v>
      </c>
      <c r="E1979">
        <v>0.17875630000000001</v>
      </c>
      <c r="F1979">
        <v>17.875631899999998</v>
      </c>
    </row>
    <row r="1980" spans="1:6">
      <c r="A1980" s="102" t="s">
        <v>221</v>
      </c>
      <c r="B1980" s="102" t="s">
        <v>221</v>
      </c>
      <c r="C1980" s="102" t="s">
        <v>221</v>
      </c>
      <c r="D1980" s="102" t="s">
        <v>221</v>
      </c>
      <c r="E1980">
        <v>0.53292320000000004</v>
      </c>
      <c r="F1980">
        <v>53.292317799999999</v>
      </c>
    </row>
    <row r="1981" spans="1:6">
      <c r="A1981" s="102" t="s">
        <v>221</v>
      </c>
      <c r="B1981" s="102" t="s">
        <v>221</v>
      </c>
      <c r="C1981" s="102" t="s">
        <v>1233</v>
      </c>
      <c r="D1981" s="102" t="s">
        <v>1233</v>
      </c>
      <c r="E1981">
        <v>7.7845600000000001E-2</v>
      </c>
      <c r="F1981">
        <v>7.7845637999999999</v>
      </c>
    </row>
    <row r="1982" spans="1:6">
      <c r="A1982" s="102" t="s">
        <v>221</v>
      </c>
      <c r="B1982" s="102" t="s">
        <v>221</v>
      </c>
      <c r="C1982" s="102" t="s">
        <v>946</v>
      </c>
      <c r="D1982" s="102" t="s">
        <v>946</v>
      </c>
      <c r="E1982">
        <v>5.9879599999999998E-2</v>
      </c>
      <c r="F1982">
        <v>5.9879648000000003</v>
      </c>
    </row>
    <row r="1983" spans="1:6">
      <c r="A1983" s="102" t="s">
        <v>221</v>
      </c>
      <c r="B1983" s="102" t="s">
        <v>221</v>
      </c>
      <c r="C1983" s="102" t="s">
        <v>241</v>
      </c>
      <c r="D1983" s="102" t="s">
        <v>241</v>
      </c>
      <c r="E1983">
        <v>0.1916262</v>
      </c>
      <c r="F1983">
        <v>19.162624999999998</v>
      </c>
    </row>
    <row r="1984" spans="1:6">
      <c r="A1984" s="102" t="s">
        <v>221</v>
      </c>
      <c r="B1984" s="102" t="s">
        <v>221</v>
      </c>
      <c r="C1984" s="102" t="s">
        <v>814</v>
      </c>
      <c r="D1984" s="102" t="s">
        <v>814</v>
      </c>
      <c r="E1984">
        <v>0.13772529999999999</v>
      </c>
      <c r="F1984">
        <v>13.772528599999999</v>
      </c>
    </row>
    <row r="1985" spans="1:6">
      <c r="A1985" s="102" t="s">
        <v>1233</v>
      </c>
      <c r="B1985" s="102" t="s">
        <v>1233</v>
      </c>
      <c r="C1985" s="102" t="s">
        <v>1233</v>
      </c>
      <c r="D1985" s="102" t="s">
        <v>1233</v>
      </c>
      <c r="E1985">
        <v>1</v>
      </c>
      <c r="F1985">
        <v>100</v>
      </c>
    </row>
    <row r="1986" spans="1:6">
      <c r="A1986" s="102" t="s">
        <v>1019</v>
      </c>
      <c r="B1986" s="102" t="s">
        <v>1019</v>
      </c>
      <c r="C1986" s="102" t="s">
        <v>276</v>
      </c>
      <c r="D1986" s="102" t="s">
        <v>276</v>
      </c>
      <c r="E1986">
        <v>3.5393599999999997E-2</v>
      </c>
      <c r="F1986">
        <v>3.539355</v>
      </c>
    </row>
    <row r="1987" spans="1:6">
      <c r="A1987" s="102" t="s">
        <v>1019</v>
      </c>
      <c r="B1987" s="102" t="s">
        <v>1019</v>
      </c>
      <c r="C1987" s="102" t="s">
        <v>1019</v>
      </c>
      <c r="D1987" s="102" t="s">
        <v>1019</v>
      </c>
      <c r="E1987">
        <v>0.96460639999999997</v>
      </c>
      <c r="F1987">
        <v>96.460645</v>
      </c>
    </row>
    <row r="1988" spans="1:6">
      <c r="A1988" s="102" t="s">
        <v>437</v>
      </c>
      <c r="B1988" s="102" t="s">
        <v>437</v>
      </c>
      <c r="C1988" s="102" t="s">
        <v>437</v>
      </c>
      <c r="D1988" s="102" t="s">
        <v>437</v>
      </c>
      <c r="E1988">
        <v>0.67692019999999997</v>
      </c>
      <c r="F1988">
        <v>67.692023699999993</v>
      </c>
    </row>
    <row r="1989" spans="1:6">
      <c r="A1989" s="102" t="s">
        <v>437</v>
      </c>
      <c r="B1989" s="102" t="s">
        <v>437</v>
      </c>
      <c r="C1989" s="102" t="s">
        <v>1045</v>
      </c>
      <c r="D1989" s="102" t="s">
        <v>1045</v>
      </c>
      <c r="E1989">
        <v>0.32307979999999997</v>
      </c>
      <c r="F1989">
        <v>32.3079763</v>
      </c>
    </row>
    <row r="1990" spans="1:6">
      <c r="A1990" s="102" t="s">
        <v>946</v>
      </c>
      <c r="B1990" s="102" t="s">
        <v>946</v>
      </c>
      <c r="C1990" s="102" t="s">
        <v>1019</v>
      </c>
      <c r="D1990" s="102" t="s">
        <v>1019</v>
      </c>
      <c r="E1990">
        <v>6.2968899999999994E-2</v>
      </c>
      <c r="F1990">
        <v>6.2968881999999997</v>
      </c>
    </row>
    <row r="1991" spans="1:6">
      <c r="A1991" s="102" t="s">
        <v>946</v>
      </c>
      <c r="B1991" s="102" t="s">
        <v>946</v>
      </c>
      <c r="C1991" s="102" t="s">
        <v>946</v>
      </c>
      <c r="D1991" s="102" t="s">
        <v>946</v>
      </c>
      <c r="E1991">
        <v>0.93703110000000001</v>
      </c>
      <c r="F1991">
        <v>93.703111800000002</v>
      </c>
    </row>
    <row r="1992" spans="1:6">
      <c r="A1992" s="102" t="s">
        <v>1045</v>
      </c>
      <c r="B1992" s="102" t="s">
        <v>1045</v>
      </c>
      <c r="C1992" s="102" t="s">
        <v>1045</v>
      </c>
      <c r="D1992" s="102" t="s">
        <v>1045</v>
      </c>
      <c r="E1992">
        <v>0.96498810000000002</v>
      </c>
      <c r="F1992">
        <v>96.498814199999998</v>
      </c>
    </row>
    <row r="1993" spans="1:6">
      <c r="A1993" s="102" t="s">
        <v>1045</v>
      </c>
      <c r="B1993" s="102" t="s">
        <v>1045</v>
      </c>
      <c r="C1993" s="102" t="s">
        <v>883</v>
      </c>
      <c r="D1993" s="102" t="s">
        <v>883</v>
      </c>
      <c r="E1993">
        <v>1.7506500000000001E-2</v>
      </c>
      <c r="F1993">
        <v>1.7506476</v>
      </c>
    </row>
    <row r="1994" spans="1:6">
      <c r="A1994" s="102" t="s">
        <v>1045</v>
      </c>
      <c r="B1994" s="102" t="s">
        <v>1045</v>
      </c>
      <c r="C1994" s="102" t="s">
        <v>814</v>
      </c>
      <c r="D1994" s="102" t="s">
        <v>814</v>
      </c>
      <c r="E1994">
        <v>1.7505400000000001E-2</v>
      </c>
      <c r="F1994">
        <v>1.7505382</v>
      </c>
    </row>
    <row r="1995" spans="1:6">
      <c r="A1995" s="102" t="s">
        <v>324</v>
      </c>
      <c r="B1995" s="102" t="s">
        <v>324</v>
      </c>
      <c r="C1995" s="102" t="s">
        <v>324</v>
      </c>
      <c r="D1995" s="102" t="s">
        <v>324</v>
      </c>
      <c r="E1995">
        <v>0.57968710000000001</v>
      </c>
      <c r="F1995">
        <v>57.968713899999997</v>
      </c>
    </row>
    <row r="1996" spans="1:6">
      <c r="A1996" s="102" t="s">
        <v>324</v>
      </c>
      <c r="B1996" s="102" t="s">
        <v>324</v>
      </c>
      <c r="C1996" s="102" t="s">
        <v>683</v>
      </c>
      <c r="D1996" s="102" t="s">
        <v>683</v>
      </c>
      <c r="E1996">
        <v>0.27030850000000001</v>
      </c>
      <c r="F1996">
        <v>27.030848599999999</v>
      </c>
    </row>
    <row r="1997" spans="1:6">
      <c r="A1997" s="102" t="s">
        <v>324</v>
      </c>
      <c r="B1997" s="102" t="s">
        <v>324</v>
      </c>
      <c r="C1997" s="102" t="s">
        <v>873</v>
      </c>
      <c r="D1997" s="102" t="s">
        <v>873</v>
      </c>
      <c r="E1997">
        <v>0.15000440000000001</v>
      </c>
      <c r="F1997">
        <v>15.0004375</v>
      </c>
    </row>
    <row r="1998" spans="1:6">
      <c r="A1998" s="102" t="s">
        <v>683</v>
      </c>
      <c r="B1998" s="102" t="s">
        <v>683</v>
      </c>
      <c r="C1998" s="102" t="s">
        <v>683</v>
      </c>
      <c r="D1998" s="102" t="s">
        <v>683</v>
      </c>
      <c r="E1998">
        <v>1</v>
      </c>
      <c r="F1998">
        <v>100</v>
      </c>
    </row>
    <row r="1999" spans="1:6">
      <c r="A1999" s="102" t="s">
        <v>2685</v>
      </c>
      <c r="B1999" s="102" t="s">
        <v>2685</v>
      </c>
      <c r="C1999" s="102" t="s">
        <v>2685</v>
      </c>
      <c r="D1999" s="102" t="s">
        <v>2685</v>
      </c>
      <c r="E1999">
        <v>1</v>
      </c>
      <c r="F1999">
        <v>100</v>
      </c>
    </row>
    <row r="2000" spans="1:6">
      <c r="A2000" s="102" t="s">
        <v>883</v>
      </c>
      <c r="B2000" s="102" t="s">
        <v>883</v>
      </c>
      <c r="C2000" s="102" t="s">
        <v>594</v>
      </c>
      <c r="D2000" s="102" t="s">
        <v>594</v>
      </c>
      <c r="E2000">
        <v>2.4963900000000001E-2</v>
      </c>
      <c r="F2000">
        <v>2.4963918</v>
      </c>
    </row>
    <row r="2001" spans="1:6">
      <c r="A2001" s="102" t="s">
        <v>883</v>
      </c>
      <c r="B2001" s="102" t="s">
        <v>883</v>
      </c>
      <c r="C2001" s="102" t="s">
        <v>276</v>
      </c>
      <c r="D2001" s="102" t="s">
        <v>276</v>
      </c>
      <c r="E2001">
        <v>1.43581E-2</v>
      </c>
      <c r="F2001">
        <v>1.4358090999999999</v>
      </c>
    </row>
    <row r="2002" spans="1:6">
      <c r="A2002" s="102" t="s">
        <v>883</v>
      </c>
      <c r="B2002" s="102" t="s">
        <v>883</v>
      </c>
      <c r="C2002" s="102" t="s">
        <v>883</v>
      </c>
      <c r="D2002" s="102" t="s">
        <v>883</v>
      </c>
      <c r="E2002">
        <v>0.92245650000000001</v>
      </c>
      <c r="F2002">
        <v>92.2456459</v>
      </c>
    </row>
    <row r="2003" spans="1:6">
      <c r="A2003" s="102" t="s">
        <v>883</v>
      </c>
      <c r="B2003" s="102" t="s">
        <v>883</v>
      </c>
      <c r="C2003" s="102" t="s">
        <v>488</v>
      </c>
      <c r="D2003" s="102" t="s">
        <v>488</v>
      </c>
      <c r="E2003">
        <v>1.9441199999999999E-2</v>
      </c>
      <c r="F2003">
        <v>1.9441218</v>
      </c>
    </row>
    <row r="2004" spans="1:6">
      <c r="A2004" s="102" t="s">
        <v>883</v>
      </c>
      <c r="B2004" s="102" t="s">
        <v>883</v>
      </c>
      <c r="C2004" s="102" t="s">
        <v>278</v>
      </c>
      <c r="D2004" s="102" t="s">
        <v>278</v>
      </c>
      <c r="E2004">
        <v>1.87803E-2</v>
      </c>
      <c r="F2004">
        <v>1.8780314</v>
      </c>
    </row>
    <row r="2005" spans="1:6">
      <c r="A2005" s="102" t="s">
        <v>425</v>
      </c>
      <c r="B2005" s="102" t="s">
        <v>425</v>
      </c>
      <c r="C2005" s="102" t="s">
        <v>294</v>
      </c>
      <c r="D2005" s="102" t="s">
        <v>294</v>
      </c>
      <c r="E2005">
        <v>6.9909100000000002E-2</v>
      </c>
      <c r="F2005">
        <v>6.9909091999999999</v>
      </c>
    </row>
    <row r="2006" spans="1:6">
      <c r="A2006" s="102" t="s">
        <v>425</v>
      </c>
      <c r="B2006" s="102" t="s">
        <v>425</v>
      </c>
      <c r="C2006" s="102" t="s">
        <v>425</v>
      </c>
      <c r="D2006" s="102" t="s">
        <v>425</v>
      </c>
      <c r="E2006">
        <v>0.93009090000000005</v>
      </c>
      <c r="F2006">
        <v>93.009090799999996</v>
      </c>
    </row>
    <row r="2007" spans="1:6">
      <c r="A2007" s="102" t="s">
        <v>900</v>
      </c>
      <c r="B2007" s="102" t="s">
        <v>900</v>
      </c>
      <c r="C2007" s="102" t="s">
        <v>594</v>
      </c>
      <c r="D2007" s="102" t="s">
        <v>594</v>
      </c>
      <c r="E2007">
        <v>3.52904E-2</v>
      </c>
      <c r="F2007">
        <v>3.5290360000000001</v>
      </c>
    </row>
    <row r="2008" spans="1:6">
      <c r="A2008" s="102" t="s">
        <v>900</v>
      </c>
      <c r="B2008" s="102" t="s">
        <v>900</v>
      </c>
      <c r="C2008" s="102" t="s">
        <v>883</v>
      </c>
      <c r="D2008" s="102" t="s">
        <v>883</v>
      </c>
      <c r="E2008">
        <v>6.4065999999999998E-2</v>
      </c>
      <c r="F2008">
        <v>6.4065963000000004</v>
      </c>
    </row>
    <row r="2009" spans="1:6">
      <c r="A2009" s="102" t="s">
        <v>900</v>
      </c>
      <c r="B2009" s="102" t="s">
        <v>900</v>
      </c>
      <c r="C2009" s="102" t="s">
        <v>900</v>
      </c>
      <c r="D2009" s="102" t="s">
        <v>900</v>
      </c>
      <c r="E2009">
        <v>0.90064370000000005</v>
      </c>
      <c r="F2009">
        <v>90.064367700000005</v>
      </c>
    </row>
    <row r="2010" spans="1:6">
      <c r="A2010" s="102" t="s">
        <v>488</v>
      </c>
      <c r="B2010" s="102" t="s">
        <v>488</v>
      </c>
      <c r="C2010" s="102" t="s">
        <v>488</v>
      </c>
      <c r="D2010" s="102" t="s">
        <v>488</v>
      </c>
      <c r="E2010">
        <v>1</v>
      </c>
      <c r="F2010">
        <v>100</v>
      </c>
    </row>
    <row r="2011" spans="1:6">
      <c r="A2011" s="102" t="s">
        <v>278</v>
      </c>
      <c r="B2011" s="102" t="s">
        <v>278</v>
      </c>
      <c r="C2011" s="102" t="s">
        <v>777</v>
      </c>
      <c r="D2011" s="102" t="s">
        <v>777</v>
      </c>
      <c r="E2011">
        <v>0.32143650000000001</v>
      </c>
      <c r="F2011">
        <v>32.143650700000002</v>
      </c>
    </row>
    <row r="2012" spans="1:6">
      <c r="A2012" s="102" t="s">
        <v>278</v>
      </c>
      <c r="B2012" s="102" t="s">
        <v>278</v>
      </c>
      <c r="C2012" s="102" t="s">
        <v>278</v>
      </c>
      <c r="D2012" s="102" t="s">
        <v>278</v>
      </c>
      <c r="E2012">
        <v>0.67856349999999999</v>
      </c>
      <c r="F2012">
        <v>67.856349300000005</v>
      </c>
    </row>
    <row r="2013" spans="1:6">
      <c r="A2013" s="102" t="s">
        <v>1205</v>
      </c>
      <c r="B2013" s="102" t="s">
        <v>1205</v>
      </c>
      <c r="C2013" s="102" t="s">
        <v>1205</v>
      </c>
      <c r="D2013" s="102" t="s">
        <v>1205</v>
      </c>
      <c r="E2013">
        <v>0.99999939999999998</v>
      </c>
      <c r="F2013">
        <v>99.999939999999995</v>
      </c>
    </row>
    <row r="2014" spans="1:6">
      <c r="A2014" s="102" t="s">
        <v>1806</v>
      </c>
      <c r="B2014" s="102" t="s">
        <v>1806</v>
      </c>
      <c r="C2014" s="102" t="s">
        <v>1806</v>
      </c>
      <c r="D2014" s="102" t="s">
        <v>1806</v>
      </c>
      <c r="E2014">
        <v>1</v>
      </c>
      <c r="F2014">
        <v>100</v>
      </c>
    </row>
    <row r="2015" spans="1:6">
      <c r="A2015" s="102" t="s">
        <v>991</v>
      </c>
      <c r="B2015" s="102" t="s">
        <v>991</v>
      </c>
      <c r="C2015" s="102" t="s">
        <v>116</v>
      </c>
      <c r="D2015" s="102" t="s">
        <v>116</v>
      </c>
      <c r="E2015">
        <v>5.5502900000000001E-2</v>
      </c>
      <c r="F2015">
        <v>5.5502928000000002</v>
      </c>
    </row>
    <row r="2016" spans="1:6">
      <c r="A2016" s="102" t="s">
        <v>991</v>
      </c>
      <c r="B2016" s="102" t="s">
        <v>991</v>
      </c>
      <c r="C2016" s="102" t="s">
        <v>1806</v>
      </c>
      <c r="D2016" s="102" t="s">
        <v>1806</v>
      </c>
      <c r="E2016">
        <v>2.2578000000000001E-2</v>
      </c>
      <c r="F2016">
        <v>2.2578019999999999</v>
      </c>
    </row>
    <row r="2017" spans="1:6">
      <c r="A2017" s="102" t="s">
        <v>991</v>
      </c>
      <c r="B2017" s="102" t="s">
        <v>991</v>
      </c>
      <c r="C2017" s="102" t="s">
        <v>991</v>
      </c>
      <c r="D2017" s="102" t="s">
        <v>991</v>
      </c>
      <c r="E2017">
        <v>0.92191909999999999</v>
      </c>
      <c r="F2017">
        <v>92.191905199999994</v>
      </c>
    </row>
    <row r="2018" spans="1:6">
      <c r="A2018" s="102" t="s">
        <v>2164</v>
      </c>
      <c r="B2018" s="102" t="s">
        <v>2164</v>
      </c>
      <c r="C2018" s="102" t="s">
        <v>2164</v>
      </c>
      <c r="D2018" s="102" t="s">
        <v>2164</v>
      </c>
      <c r="E2018">
        <v>0.99999340000000003</v>
      </c>
      <c r="F2018">
        <v>99.999342100000007</v>
      </c>
    </row>
    <row r="2019" spans="1:6">
      <c r="A2019" s="102" t="s">
        <v>752</v>
      </c>
      <c r="B2019" s="102" t="s">
        <v>752</v>
      </c>
      <c r="C2019" s="102" t="s">
        <v>1205</v>
      </c>
      <c r="D2019" s="102" t="s">
        <v>1205</v>
      </c>
      <c r="E2019">
        <v>0.14715130000000001</v>
      </c>
      <c r="F2019">
        <v>14.715128999999999</v>
      </c>
    </row>
    <row r="2020" spans="1:6">
      <c r="A2020" s="102" t="s">
        <v>752</v>
      </c>
      <c r="B2020" s="102" t="s">
        <v>752</v>
      </c>
      <c r="C2020" s="102" t="s">
        <v>752</v>
      </c>
      <c r="D2020" s="102" t="s">
        <v>752</v>
      </c>
      <c r="E2020">
        <v>0.85284870000000002</v>
      </c>
      <c r="F2020">
        <v>85.284870999999995</v>
      </c>
    </row>
    <row r="2021" spans="1:6">
      <c r="A2021" s="102" t="s">
        <v>873</v>
      </c>
      <c r="B2021" s="102" t="s">
        <v>873</v>
      </c>
      <c r="C2021" s="102" t="s">
        <v>324</v>
      </c>
      <c r="D2021" s="102" t="s">
        <v>324</v>
      </c>
      <c r="E2021">
        <v>9.5118000000000008E-3</v>
      </c>
      <c r="F2021">
        <v>0.95118409999999998</v>
      </c>
    </row>
    <row r="2022" spans="1:6">
      <c r="A2022" s="102" t="s">
        <v>873</v>
      </c>
      <c r="B2022" s="102" t="s">
        <v>873</v>
      </c>
      <c r="C2022" s="102" t="s">
        <v>873</v>
      </c>
      <c r="D2022" s="102" t="s">
        <v>873</v>
      </c>
      <c r="E2022">
        <v>0.99048820000000004</v>
      </c>
      <c r="F2022">
        <v>99.048815899999994</v>
      </c>
    </row>
    <row r="2023" spans="1:6">
      <c r="A2023" s="102" t="s">
        <v>2462</v>
      </c>
      <c r="B2023" s="102" t="s">
        <v>2462</v>
      </c>
      <c r="C2023" s="102" t="s">
        <v>2462</v>
      </c>
      <c r="D2023" s="102" t="s">
        <v>2462</v>
      </c>
      <c r="E2023">
        <v>1</v>
      </c>
      <c r="F2023">
        <v>100</v>
      </c>
    </row>
    <row r="2024" spans="1:6">
      <c r="A2024" s="102" t="s">
        <v>2626</v>
      </c>
      <c r="B2024" s="102" t="s">
        <v>2626</v>
      </c>
      <c r="C2024" s="102" t="s">
        <v>2626</v>
      </c>
      <c r="D2024" s="102" t="s">
        <v>2626</v>
      </c>
      <c r="E2024">
        <v>1</v>
      </c>
      <c r="F2024">
        <v>100</v>
      </c>
    </row>
    <row r="2025" spans="1:6">
      <c r="A2025" s="102" t="s">
        <v>1778</v>
      </c>
      <c r="B2025" s="102" t="s">
        <v>1778</v>
      </c>
      <c r="C2025" s="102" t="s">
        <v>195</v>
      </c>
      <c r="D2025" s="102" t="s">
        <v>195</v>
      </c>
      <c r="E2025">
        <v>8.4451999999999999E-3</v>
      </c>
      <c r="F2025">
        <v>0.84451569999999998</v>
      </c>
    </row>
    <row r="2026" spans="1:6">
      <c r="A2026" s="102" t="s">
        <v>1778</v>
      </c>
      <c r="B2026" s="102" t="s">
        <v>1778</v>
      </c>
      <c r="C2026" s="102" t="s">
        <v>1778</v>
      </c>
      <c r="D2026" s="102" t="s">
        <v>1778</v>
      </c>
      <c r="E2026">
        <v>0.99094749999999998</v>
      </c>
      <c r="F2026">
        <v>99.094746299999997</v>
      </c>
    </row>
    <row r="2027" spans="1:6">
      <c r="A2027" s="102" t="s">
        <v>1778</v>
      </c>
      <c r="B2027" s="102" t="s">
        <v>1778</v>
      </c>
      <c r="C2027" s="102" t="s">
        <v>330</v>
      </c>
      <c r="D2027" s="102" t="s">
        <v>330</v>
      </c>
      <c r="E2027">
        <v>6.0740000000000002E-4</v>
      </c>
      <c r="F2027">
        <v>6.0738E-2</v>
      </c>
    </row>
    <row r="2028" spans="1:6">
      <c r="A2028" s="102" t="s">
        <v>330</v>
      </c>
      <c r="B2028" s="102" t="s">
        <v>330</v>
      </c>
      <c r="C2028" s="102" t="s">
        <v>330</v>
      </c>
      <c r="D2028" s="102" t="s">
        <v>330</v>
      </c>
      <c r="E2028">
        <v>0.60277179999999997</v>
      </c>
      <c r="F2028">
        <v>60.2771805</v>
      </c>
    </row>
    <row r="2029" spans="1:6">
      <c r="A2029" s="102" t="s">
        <v>330</v>
      </c>
      <c r="B2029" s="102" t="s">
        <v>330</v>
      </c>
      <c r="C2029" s="102" t="s">
        <v>242</v>
      </c>
      <c r="D2029" s="102" t="s">
        <v>242</v>
      </c>
      <c r="E2029">
        <v>0.39722819999999998</v>
      </c>
      <c r="F2029">
        <v>39.7228195</v>
      </c>
    </row>
    <row r="2030" spans="1:6">
      <c r="A2030" s="102" t="s">
        <v>1462</v>
      </c>
      <c r="B2030" s="102" t="s">
        <v>1462</v>
      </c>
      <c r="C2030" s="102" t="s">
        <v>1462</v>
      </c>
      <c r="D2030" s="102" t="s">
        <v>1462</v>
      </c>
      <c r="E2030">
        <v>0.97549929999999996</v>
      </c>
      <c r="F2030">
        <v>97.549931599999994</v>
      </c>
    </row>
    <row r="2031" spans="1:6">
      <c r="A2031" s="102" t="s">
        <v>1462</v>
      </c>
      <c r="B2031" s="102" t="s">
        <v>1462</v>
      </c>
      <c r="C2031" s="102" t="s">
        <v>1046</v>
      </c>
      <c r="D2031" s="102" t="s">
        <v>1046</v>
      </c>
      <c r="E2031">
        <v>2.45007E-2</v>
      </c>
      <c r="F2031">
        <v>2.4500684000000001</v>
      </c>
    </row>
    <row r="2032" spans="1:6">
      <c r="A2032" s="102" t="s">
        <v>483</v>
      </c>
      <c r="B2032" s="102" t="s">
        <v>483</v>
      </c>
      <c r="C2032" s="102" t="s">
        <v>483</v>
      </c>
      <c r="D2032" s="102" t="s">
        <v>483</v>
      </c>
      <c r="E2032">
        <v>0.71249960000000001</v>
      </c>
      <c r="F2032">
        <v>71.249956999999995</v>
      </c>
    </row>
    <row r="2033" spans="1:6">
      <c r="A2033" s="102" t="s">
        <v>483</v>
      </c>
      <c r="B2033" s="102" t="s">
        <v>483</v>
      </c>
      <c r="C2033" s="102" t="s">
        <v>1581</v>
      </c>
      <c r="D2033" s="102" t="s">
        <v>1581</v>
      </c>
      <c r="E2033">
        <v>0.28750039999999999</v>
      </c>
      <c r="F2033">
        <v>28.750043000000002</v>
      </c>
    </row>
    <row r="2034" spans="1:6">
      <c r="A2034" s="102" t="s">
        <v>1046</v>
      </c>
      <c r="B2034" s="102" t="s">
        <v>1046</v>
      </c>
      <c r="C2034" s="102" t="s">
        <v>1046</v>
      </c>
      <c r="D2034" s="102" t="s">
        <v>1046</v>
      </c>
      <c r="E2034">
        <v>1</v>
      </c>
      <c r="F2034">
        <v>100</v>
      </c>
    </row>
    <row r="2035" spans="1:6">
      <c r="A2035" s="102" t="s">
        <v>919</v>
      </c>
      <c r="B2035" s="102" t="s">
        <v>919</v>
      </c>
      <c r="C2035" s="102" t="s">
        <v>1046</v>
      </c>
      <c r="D2035" s="102" t="s">
        <v>1046</v>
      </c>
      <c r="E2035">
        <v>5.2456500000000003E-2</v>
      </c>
      <c r="F2035">
        <v>5.2456538000000004</v>
      </c>
    </row>
    <row r="2036" spans="1:6">
      <c r="A2036" s="102" t="s">
        <v>919</v>
      </c>
      <c r="B2036" s="102" t="s">
        <v>919</v>
      </c>
      <c r="C2036" s="102" t="s">
        <v>919</v>
      </c>
      <c r="D2036" s="102" t="s">
        <v>919</v>
      </c>
      <c r="E2036">
        <v>0.92279250000000002</v>
      </c>
      <c r="F2036">
        <v>92.279245099999997</v>
      </c>
    </row>
    <row r="2037" spans="1:6">
      <c r="A2037" s="102" t="s">
        <v>919</v>
      </c>
      <c r="B2037" s="102" t="s">
        <v>919</v>
      </c>
      <c r="C2037" s="102" t="s">
        <v>1145</v>
      </c>
      <c r="D2037" s="102" t="s">
        <v>1145</v>
      </c>
      <c r="E2037">
        <v>2.3272999999999999E-2</v>
      </c>
      <c r="F2037">
        <v>2.3273012999999998</v>
      </c>
    </row>
    <row r="2038" spans="1:6">
      <c r="A2038" s="102" t="s">
        <v>919</v>
      </c>
      <c r="B2038" s="102" t="s">
        <v>919</v>
      </c>
      <c r="C2038" s="102" t="s">
        <v>120</v>
      </c>
      <c r="D2038" s="102" t="s">
        <v>120</v>
      </c>
      <c r="E2038">
        <v>1.4779999999999999E-3</v>
      </c>
      <c r="F2038">
        <v>0.14779980000000001</v>
      </c>
    </row>
    <row r="2039" spans="1:6">
      <c r="A2039" s="102" t="s">
        <v>2571</v>
      </c>
      <c r="B2039" s="102" t="s">
        <v>2571</v>
      </c>
      <c r="C2039" s="102" t="s">
        <v>2571</v>
      </c>
      <c r="D2039" s="102" t="s">
        <v>2571</v>
      </c>
      <c r="E2039">
        <v>1</v>
      </c>
      <c r="F2039">
        <v>100</v>
      </c>
    </row>
    <row r="2040" spans="1:6">
      <c r="A2040" s="102" t="s">
        <v>2547</v>
      </c>
      <c r="B2040" s="102" t="s">
        <v>2547</v>
      </c>
      <c r="C2040" s="102" t="s">
        <v>2547</v>
      </c>
      <c r="D2040" s="102" t="s">
        <v>2547</v>
      </c>
      <c r="E2040">
        <v>1</v>
      </c>
      <c r="F2040">
        <v>100</v>
      </c>
    </row>
    <row r="2041" spans="1:6">
      <c r="A2041" s="102" t="s">
        <v>2495</v>
      </c>
      <c r="B2041" s="102" t="s">
        <v>2495</v>
      </c>
      <c r="C2041" s="102" t="s">
        <v>2495</v>
      </c>
      <c r="D2041" s="102" t="s">
        <v>2495</v>
      </c>
      <c r="E2041">
        <v>1</v>
      </c>
      <c r="F2041">
        <v>100</v>
      </c>
    </row>
    <row r="2042" spans="1:6">
      <c r="A2042" s="102" t="s">
        <v>2532</v>
      </c>
      <c r="B2042" s="102" t="s">
        <v>2532</v>
      </c>
      <c r="C2042" s="102" t="s">
        <v>2532</v>
      </c>
      <c r="D2042" s="102" t="s">
        <v>2532</v>
      </c>
      <c r="E2042">
        <v>1</v>
      </c>
      <c r="F2042">
        <v>100</v>
      </c>
    </row>
    <row r="2043" spans="1:6">
      <c r="A2043" s="102" t="s">
        <v>1145</v>
      </c>
      <c r="B2043" s="102" t="s">
        <v>1145</v>
      </c>
      <c r="C2043" s="102" t="s">
        <v>1046</v>
      </c>
      <c r="D2043" s="102" t="s">
        <v>1046</v>
      </c>
      <c r="E2043">
        <v>1.33518E-2</v>
      </c>
      <c r="F2043">
        <v>1.3351835000000001</v>
      </c>
    </row>
    <row r="2044" spans="1:6">
      <c r="A2044" s="102" t="s">
        <v>1145</v>
      </c>
      <c r="B2044" s="102" t="s">
        <v>1145</v>
      </c>
      <c r="C2044" s="102" t="s">
        <v>1145</v>
      </c>
      <c r="D2044" s="102" t="s">
        <v>1145</v>
      </c>
      <c r="E2044">
        <v>0.95660619999999996</v>
      </c>
      <c r="F2044">
        <v>95.660615500000006</v>
      </c>
    </row>
    <row r="2045" spans="1:6">
      <c r="A2045" s="102" t="s">
        <v>1145</v>
      </c>
      <c r="B2045" s="102" t="s">
        <v>1145</v>
      </c>
      <c r="C2045" s="102" t="s">
        <v>853</v>
      </c>
      <c r="D2045" s="102" t="s">
        <v>853</v>
      </c>
      <c r="E2045">
        <v>2.0167000000000001E-2</v>
      </c>
      <c r="F2045">
        <v>2.0167041000000001</v>
      </c>
    </row>
    <row r="2046" spans="1:6">
      <c r="A2046" s="102" t="s">
        <v>1145</v>
      </c>
      <c r="B2046" s="102" t="s">
        <v>1145</v>
      </c>
      <c r="C2046" s="102" t="s">
        <v>758</v>
      </c>
      <c r="D2046" s="102" t="s">
        <v>758</v>
      </c>
      <c r="E2046">
        <v>9.8750000000000001E-3</v>
      </c>
      <c r="F2046">
        <v>0.98749699999999996</v>
      </c>
    </row>
    <row r="2047" spans="1:6">
      <c r="A2047" s="102" t="s">
        <v>853</v>
      </c>
      <c r="B2047" s="102" t="s">
        <v>853</v>
      </c>
      <c r="C2047" s="102" t="s">
        <v>853</v>
      </c>
      <c r="D2047" s="102" t="s">
        <v>853</v>
      </c>
      <c r="E2047">
        <v>0.93511449999999996</v>
      </c>
      <c r="F2047">
        <v>93.511450600000003</v>
      </c>
    </row>
    <row r="2048" spans="1:6">
      <c r="A2048" s="102" t="s">
        <v>853</v>
      </c>
      <c r="B2048" s="102" t="s">
        <v>853</v>
      </c>
      <c r="C2048" s="102" t="s">
        <v>382</v>
      </c>
      <c r="D2048" s="102" t="s">
        <v>382</v>
      </c>
      <c r="E2048">
        <v>2.40229E-2</v>
      </c>
      <c r="F2048">
        <v>2.4022863000000001</v>
      </c>
    </row>
    <row r="2049" spans="1:6">
      <c r="A2049" s="102" t="s">
        <v>853</v>
      </c>
      <c r="B2049" s="102" t="s">
        <v>853</v>
      </c>
      <c r="C2049" s="102" t="s">
        <v>619</v>
      </c>
      <c r="D2049" s="102" t="s">
        <v>619</v>
      </c>
      <c r="E2049">
        <v>2.1314199999999998E-2</v>
      </c>
      <c r="F2049">
        <v>2.1314247000000002</v>
      </c>
    </row>
    <row r="2050" spans="1:6">
      <c r="A2050" s="102" t="s">
        <v>853</v>
      </c>
      <c r="B2050" s="102" t="s">
        <v>853</v>
      </c>
      <c r="C2050" s="102" t="s">
        <v>758</v>
      </c>
      <c r="D2050" s="102" t="s">
        <v>758</v>
      </c>
      <c r="E2050">
        <v>4.4748000000000001E-3</v>
      </c>
      <c r="F2050">
        <v>0.44748329999999997</v>
      </c>
    </row>
    <row r="2051" spans="1:6">
      <c r="A2051" s="102" t="s">
        <v>853</v>
      </c>
      <c r="B2051" s="102" t="s">
        <v>853</v>
      </c>
      <c r="C2051" s="102" t="s">
        <v>1147</v>
      </c>
      <c r="D2051" s="102" t="s">
        <v>1147</v>
      </c>
      <c r="E2051">
        <v>1.5073400000000001E-2</v>
      </c>
      <c r="F2051">
        <v>1.5073432</v>
      </c>
    </row>
    <row r="2052" spans="1:6">
      <c r="A2052" s="102" t="s">
        <v>382</v>
      </c>
      <c r="B2052" s="102" t="s">
        <v>382</v>
      </c>
      <c r="C2052" s="102" t="s">
        <v>382</v>
      </c>
      <c r="D2052" s="102" t="s">
        <v>382</v>
      </c>
      <c r="E2052">
        <v>1</v>
      </c>
      <c r="F2052">
        <v>100</v>
      </c>
    </row>
    <row r="2053" spans="1:6">
      <c r="A2053" s="102" t="s">
        <v>1874</v>
      </c>
      <c r="B2053" s="102" t="s">
        <v>1874</v>
      </c>
      <c r="C2053" s="102" t="s">
        <v>1874</v>
      </c>
      <c r="D2053" s="102" t="s">
        <v>1874</v>
      </c>
      <c r="E2053">
        <v>0.99999780000000005</v>
      </c>
      <c r="F2053">
        <v>99.999783600000001</v>
      </c>
    </row>
    <row r="2054" spans="1:6">
      <c r="A2054" s="102" t="s">
        <v>619</v>
      </c>
      <c r="B2054" s="102" t="s">
        <v>619</v>
      </c>
      <c r="C2054" s="102" t="s">
        <v>619</v>
      </c>
      <c r="D2054" s="102" t="s">
        <v>619</v>
      </c>
      <c r="E2054">
        <v>1</v>
      </c>
      <c r="F2054">
        <v>100</v>
      </c>
    </row>
    <row r="2055" spans="1:6">
      <c r="A2055" s="102" t="s">
        <v>1305</v>
      </c>
      <c r="B2055" s="102" t="s">
        <v>1305</v>
      </c>
      <c r="C2055" s="102" t="s">
        <v>1305</v>
      </c>
      <c r="D2055" s="102" t="s">
        <v>1305</v>
      </c>
      <c r="E2055">
        <v>0.97882139999999995</v>
      </c>
      <c r="F2055">
        <v>97.882138400000002</v>
      </c>
    </row>
    <row r="2056" spans="1:6">
      <c r="A2056" s="102" t="s">
        <v>1305</v>
      </c>
      <c r="B2056" s="102" t="s">
        <v>1305</v>
      </c>
      <c r="C2056" s="102" t="s">
        <v>1028</v>
      </c>
      <c r="D2056" s="102" t="s">
        <v>1028</v>
      </c>
      <c r="E2056">
        <v>2.1178599999999999E-2</v>
      </c>
      <c r="F2056">
        <v>2.1178615999999999</v>
      </c>
    </row>
    <row r="2057" spans="1:6">
      <c r="A2057" s="102" t="s">
        <v>1028</v>
      </c>
      <c r="B2057" s="102" t="s">
        <v>1028</v>
      </c>
      <c r="C2057" s="102" t="s">
        <v>382</v>
      </c>
      <c r="D2057" s="102" t="s">
        <v>382</v>
      </c>
      <c r="E2057">
        <v>8.3279999999999997E-4</v>
      </c>
      <c r="F2057">
        <v>8.3282599999999998E-2</v>
      </c>
    </row>
    <row r="2058" spans="1:6">
      <c r="A2058" s="102" t="s">
        <v>1028</v>
      </c>
      <c r="B2058" s="102" t="s">
        <v>1028</v>
      </c>
      <c r="C2058" s="102" t="s">
        <v>1305</v>
      </c>
      <c r="D2058" s="102" t="s">
        <v>1305</v>
      </c>
      <c r="E2058">
        <v>2.1574599999999999E-2</v>
      </c>
      <c r="F2058">
        <v>2.1574572000000001</v>
      </c>
    </row>
    <row r="2059" spans="1:6">
      <c r="A2059" s="102" t="s">
        <v>1028</v>
      </c>
      <c r="B2059" s="102" t="s">
        <v>1028</v>
      </c>
      <c r="C2059" s="102" t="s">
        <v>1028</v>
      </c>
      <c r="D2059" s="102" t="s">
        <v>1028</v>
      </c>
      <c r="E2059">
        <v>0.96915819999999997</v>
      </c>
      <c r="F2059">
        <v>96.915820800000006</v>
      </c>
    </row>
    <row r="2060" spans="1:6">
      <c r="A2060" s="102" t="s">
        <v>1028</v>
      </c>
      <c r="B2060" s="102" t="s">
        <v>1028</v>
      </c>
      <c r="C2060" s="102" t="s">
        <v>2065</v>
      </c>
      <c r="D2060" s="102" t="s">
        <v>2065</v>
      </c>
      <c r="E2060">
        <v>3.1599999999999998E-4</v>
      </c>
      <c r="F2060">
        <v>3.15953E-2</v>
      </c>
    </row>
    <row r="2061" spans="1:6">
      <c r="A2061" s="102" t="s">
        <v>1028</v>
      </c>
      <c r="B2061" s="102" t="s">
        <v>1028</v>
      </c>
      <c r="C2061" s="102" t="s">
        <v>404</v>
      </c>
      <c r="D2061" s="102" t="s">
        <v>404</v>
      </c>
      <c r="E2061">
        <v>8.1183999999999996E-3</v>
      </c>
      <c r="F2061">
        <v>0.81184420000000002</v>
      </c>
    </row>
    <row r="2062" spans="1:6">
      <c r="A2062" s="102" t="s">
        <v>2065</v>
      </c>
      <c r="B2062" s="102" t="s">
        <v>2065</v>
      </c>
      <c r="C2062" s="102" t="s">
        <v>2065</v>
      </c>
      <c r="D2062" s="102" t="s">
        <v>2065</v>
      </c>
      <c r="E2062">
        <v>1</v>
      </c>
      <c r="F2062">
        <v>100</v>
      </c>
    </row>
    <row r="2063" spans="1:6">
      <c r="A2063" s="102" t="s">
        <v>758</v>
      </c>
      <c r="B2063" s="102" t="s">
        <v>758</v>
      </c>
      <c r="C2063" s="102" t="s">
        <v>853</v>
      </c>
      <c r="D2063" s="102" t="s">
        <v>853</v>
      </c>
      <c r="E2063">
        <v>6.0129299999999997E-2</v>
      </c>
      <c r="F2063">
        <v>6.0129313</v>
      </c>
    </row>
    <row r="2064" spans="1:6">
      <c r="A2064" s="102" t="s">
        <v>758</v>
      </c>
      <c r="B2064" s="102" t="s">
        <v>758</v>
      </c>
      <c r="C2064" s="102" t="s">
        <v>758</v>
      </c>
      <c r="D2064" s="102" t="s">
        <v>758</v>
      </c>
      <c r="E2064">
        <v>0.93987069999999995</v>
      </c>
      <c r="F2064">
        <v>93.987068699999995</v>
      </c>
    </row>
    <row r="2065" spans="1:6">
      <c r="A2065" s="102" t="s">
        <v>796</v>
      </c>
      <c r="B2065" s="102" t="s">
        <v>796</v>
      </c>
      <c r="C2065" s="102" t="s">
        <v>796</v>
      </c>
      <c r="D2065" s="102" t="s">
        <v>796</v>
      </c>
      <c r="E2065">
        <v>0.91579060000000001</v>
      </c>
      <c r="F2065">
        <v>91.579064299999999</v>
      </c>
    </row>
    <row r="2066" spans="1:6">
      <c r="A2066" s="102" t="s">
        <v>796</v>
      </c>
      <c r="B2066" s="102" t="s">
        <v>796</v>
      </c>
      <c r="C2066" s="102" t="s">
        <v>686</v>
      </c>
      <c r="D2066" s="102" t="s">
        <v>686</v>
      </c>
      <c r="E2066">
        <v>8.4209400000000004E-2</v>
      </c>
      <c r="F2066">
        <v>8.4209356999999994</v>
      </c>
    </row>
    <row r="2067" spans="1:6">
      <c r="A2067" s="102" t="s">
        <v>686</v>
      </c>
      <c r="B2067" s="102" t="s">
        <v>686</v>
      </c>
      <c r="C2067" s="102" t="s">
        <v>531</v>
      </c>
      <c r="D2067" s="102" t="s">
        <v>531</v>
      </c>
      <c r="E2067">
        <v>1.23947E-2</v>
      </c>
      <c r="F2067">
        <v>1.2394703</v>
      </c>
    </row>
    <row r="2068" spans="1:6">
      <c r="A2068" s="102" t="s">
        <v>686</v>
      </c>
      <c r="B2068" s="102" t="s">
        <v>686</v>
      </c>
      <c r="C2068" s="102" t="s">
        <v>382</v>
      </c>
      <c r="D2068" s="102" t="s">
        <v>382</v>
      </c>
      <c r="E2068">
        <v>4.7292899999999999E-2</v>
      </c>
      <c r="F2068">
        <v>4.7292883999999997</v>
      </c>
    </row>
    <row r="2069" spans="1:6">
      <c r="A2069" s="102" t="s">
        <v>686</v>
      </c>
      <c r="B2069" s="102" t="s">
        <v>686</v>
      </c>
      <c r="C2069" s="102" t="s">
        <v>1874</v>
      </c>
      <c r="D2069" s="102" t="s">
        <v>1874</v>
      </c>
      <c r="E2069">
        <v>7.5889999999999996E-4</v>
      </c>
      <c r="F2069">
        <v>7.5894199999999995E-2</v>
      </c>
    </row>
    <row r="2070" spans="1:6">
      <c r="A2070" s="102" t="s">
        <v>686</v>
      </c>
      <c r="B2070" s="102" t="s">
        <v>686</v>
      </c>
      <c r="C2070" s="102" t="s">
        <v>1028</v>
      </c>
      <c r="D2070" s="102" t="s">
        <v>1028</v>
      </c>
      <c r="E2070">
        <v>1.0371E-2</v>
      </c>
      <c r="F2070">
        <v>1.0371026999999999</v>
      </c>
    </row>
    <row r="2071" spans="1:6">
      <c r="A2071" s="102" t="s">
        <v>686</v>
      </c>
      <c r="B2071" s="102" t="s">
        <v>686</v>
      </c>
      <c r="C2071" s="102" t="s">
        <v>796</v>
      </c>
      <c r="D2071" s="102" t="s">
        <v>796</v>
      </c>
      <c r="E2071">
        <v>3.1867199999999998E-2</v>
      </c>
      <c r="F2071">
        <v>3.1867217000000001</v>
      </c>
    </row>
    <row r="2072" spans="1:6">
      <c r="A2072" s="102" t="s">
        <v>686</v>
      </c>
      <c r="B2072" s="102" t="s">
        <v>686</v>
      </c>
      <c r="C2072" s="102" t="s">
        <v>686</v>
      </c>
      <c r="D2072" s="102" t="s">
        <v>686</v>
      </c>
      <c r="E2072">
        <v>0.89731519999999998</v>
      </c>
      <c r="F2072">
        <v>89.731522699999999</v>
      </c>
    </row>
    <row r="2073" spans="1:6">
      <c r="A2073" s="102" t="s">
        <v>404</v>
      </c>
      <c r="B2073" s="102" t="s">
        <v>404</v>
      </c>
      <c r="C2073" s="102" t="s">
        <v>531</v>
      </c>
      <c r="D2073" s="102" t="s">
        <v>531</v>
      </c>
      <c r="E2073">
        <v>8.7977600000000003E-2</v>
      </c>
      <c r="F2073">
        <v>8.7977618999999994</v>
      </c>
    </row>
    <row r="2074" spans="1:6">
      <c r="A2074" s="102" t="s">
        <v>404</v>
      </c>
      <c r="B2074" s="102" t="s">
        <v>404</v>
      </c>
      <c r="C2074" s="102" t="s">
        <v>686</v>
      </c>
      <c r="D2074" s="102" t="s">
        <v>686</v>
      </c>
      <c r="E2074">
        <v>8.7966500000000003E-2</v>
      </c>
      <c r="F2074">
        <v>8.7966496999999997</v>
      </c>
    </row>
    <row r="2075" spans="1:6">
      <c r="A2075" s="102" t="s">
        <v>404</v>
      </c>
      <c r="B2075" s="102" t="s">
        <v>404</v>
      </c>
      <c r="C2075" s="102" t="s">
        <v>404</v>
      </c>
      <c r="D2075" s="102" t="s">
        <v>404</v>
      </c>
      <c r="E2075">
        <v>0.82405589999999995</v>
      </c>
      <c r="F2075">
        <v>82.405588399999999</v>
      </c>
    </row>
    <row r="2076" spans="1:6">
      <c r="A2076" s="102" t="s">
        <v>496</v>
      </c>
      <c r="B2076" s="102" t="s">
        <v>496</v>
      </c>
      <c r="C2076" s="102" t="s">
        <v>1028</v>
      </c>
      <c r="D2076" s="102" t="s">
        <v>1028</v>
      </c>
      <c r="E2076">
        <v>6.3071000000000004E-3</v>
      </c>
      <c r="F2076">
        <v>0.63070599999999999</v>
      </c>
    </row>
    <row r="2077" spans="1:6">
      <c r="A2077" s="102" t="s">
        <v>496</v>
      </c>
      <c r="B2077" s="102" t="s">
        <v>496</v>
      </c>
      <c r="C2077" s="102" t="s">
        <v>404</v>
      </c>
      <c r="D2077" s="102" t="s">
        <v>404</v>
      </c>
      <c r="E2077">
        <v>7.6733700000000002E-2</v>
      </c>
      <c r="F2077">
        <v>7.6733741000000002</v>
      </c>
    </row>
    <row r="2078" spans="1:6">
      <c r="A2078" s="102" t="s">
        <v>496</v>
      </c>
      <c r="B2078" s="102" t="s">
        <v>496</v>
      </c>
      <c r="C2078" s="102" t="s">
        <v>496</v>
      </c>
      <c r="D2078" s="102" t="s">
        <v>496</v>
      </c>
      <c r="E2078">
        <v>0.77785950000000004</v>
      </c>
      <c r="F2078">
        <v>77.785945400000003</v>
      </c>
    </row>
    <row r="2079" spans="1:6">
      <c r="A2079" s="102" t="s">
        <v>496</v>
      </c>
      <c r="B2079" s="102" t="s">
        <v>496</v>
      </c>
      <c r="C2079" s="102" t="s">
        <v>450</v>
      </c>
      <c r="D2079" s="102" t="s">
        <v>450</v>
      </c>
      <c r="E2079">
        <v>0.13909969999999999</v>
      </c>
      <c r="F2079">
        <v>13.909974500000001</v>
      </c>
    </row>
    <row r="2080" spans="1:6">
      <c r="A2080" s="102" t="s">
        <v>839</v>
      </c>
      <c r="B2080" s="102" t="s">
        <v>839</v>
      </c>
      <c r="C2080" s="102" t="s">
        <v>839</v>
      </c>
      <c r="D2080" s="102" t="s">
        <v>839</v>
      </c>
      <c r="E2080">
        <v>0.88265850000000001</v>
      </c>
      <c r="F2080">
        <v>88.265853399999997</v>
      </c>
    </row>
    <row r="2081" spans="1:6">
      <c r="A2081" s="102" t="s">
        <v>839</v>
      </c>
      <c r="B2081" s="102" t="s">
        <v>839</v>
      </c>
      <c r="C2081" s="102" t="s">
        <v>1047</v>
      </c>
      <c r="D2081" s="102" t="s">
        <v>1047</v>
      </c>
      <c r="E2081">
        <v>0.1173415</v>
      </c>
      <c r="F2081">
        <v>11.734146600000001</v>
      </c>
    </row>
    <row r="2082" spans="1:6">
      <c r="A2082" s="102" t="s">
        <v>1047</v>
      </c>
      <c r="B2082" s="102" t="s">
        <v>1047</v>
      </c>
      <c r="C2082" s="102" t="s">
        <v>1047</v>
      </c>
      <c r="D2082" s="102" t="s">
        <v>1047</v>
      </c>
      <c r="E2082">
        <v>1</v>
      </c>
      <c r="F2082">
        <v>100</v>
      </c>
    </row>
    <row r="2083" spans="1:6">
      <c r="A2083" s="102" t="s">
        <v>1146</v>
      </c>
      <c r="B2083" s="102" t="s">
        <v>1146</v>
      </c>
      <c r="C2083" s="102" t="s">
        <v>869</v>
      </c>
      <c r="D2083" s="102" t="s">
        <v>869</v>
      </c>
      <c r="E2083">
        <v>4.2822699999999998E-2</v>
      </c>
      <c r="F2083">
        <v>4.2822727</v>
      </c>
    </row>
    <row r="2084" spans="1:6">
      <c r="A2084" s="102" t="s">
        <v>1146</v>
      </c>
      <c r="B2084" s="102" t="s">
        <v>1146</v>
      </c>
      <c r="C2084" s="102" t="s">
        <v>1047</v>
      </c>
      <c r="D2084" s="102" t="s">
        <v>1047</v>
      </c>
      <c r="E2084">
        <v>8.7238000000000003E-3</v>
      </c>
      <c r="F2084">
        <v>0.87237790000000004</v>
      </c>
    </row>
    <row r="2085" spans="1:6">
      <c r="A2085" s="102" t="s">
        <v>1146</v>
      </c>
      <c r="B2085" s="102" t="s">
        <v>1146</v>
      </c>
      <c r="C2085" s="102" t="s">
        <v>1146</v>
      </c>
      <c r="D2085" s="102" t="s">
        <v>1146</v>
      </c>
      <c r="E2085">
        <v>0.94845270000000004</v>
      </c>
      <c r="F2085">
        <v>94.845270099999993</v>
      </c>
    </row>
    <row r="2086" spans="1:6">
      <c r="A2086" s="102" t="s">
        <v>825</v>
      </c>
      <c r="B2086" s="102" t="s">
        <v>825</v>
      </c>
      <c r="C2086" s="102" t="s">
        <v>825</v>
      </c>
      <c r="D2086" s="102" t="s">
        <v>825</v>
      </c>
      <c r="E2086">
        <v>1</v>
      </c>
      <c r="F2086">
        <v>100</v>
      </c>
    </row>
    <row r="2087" spans="1:6">
      <c r="A2087" s="102" t="s">
        <v>367</v>
      </c>
      <c r="B2087" s="102" t="s">
        <v>367</v>
      </c>
      <c r="C2087" s="102" t="s">
        <v>1334</v>
      </c>
      <c r="D2087" s="102" t="s">
        <v>1334</v>
      </c>
      <c r="E2087">
        <v>0.2404772</v>
      </c>
      <c r="F2087">
        <v>24.0477217</v>
      </c>
    </row>
    <row r="2088" spans="1:6">
      <c r="A2088" s="102" t="s">
        <v>367</v>
      </c>
      <c r="B2088" s="102" t="s">
        <v>367</v>
      </c>
      <c r="C2088" s="102" t="s">
        <v>367</v>
      </c>
      <c r="D2088" s="102" t="s">
        <v>367</v>
      </c>
      <c r="E2088">
        <v>0.63332849999999996</v>
      </c>
      <c r="F2088">
        <v>63.332849199999998</v>
      </c>
    </row>
    <row r="2089" spans="1:6">
      <c r="A2089" s="102" t="s">
        <v>367</v>
      </c>
      <c r="B2089" s="102" t="s">
        <v>367</v>
      </c>
      <c r="C2089" s="102" t="s">
        <v>676</v>
      </c>
      <c r="D2089" s="102" t="s">
        <v>676</v>
      </c>
      <c r="E2089">
        <v>0.12619430000000001</v>
      </c>
      <c r="F2089">
        <v>12.6194291</v>
      </c>
    </row>
    <row r="2090" spans="1:6">
      <c r="A2090" s="102" t="s">
        <v>780</v>
      </c>
      <c r="B2090" s="102" t="s">
        <v>780</v>
      </c>
      <c r="C2090" s="102" t="s">
        <v>1047</v>
      </c>
      <c r="D2090" s="102" t="s">
        <v>1047</v>
      </c>
      <c r="E2090">
        <v>8.1793599999999994E-2</v>
      </c>
      <c r="F2090">
        <v>8.1793586999999999</v>
      </c>
    </row>
    <row r="2091" spans="1:6">
      <c r="A2091" s="102" t="s">
        <v>780</v>
      </c>
      <c r="B2091" s="102" t="s">
        <v>780</v>
      </c>
      <c r="C2091" s="102" t="s">
        <v>780</v>
      </c>
      <c r="D2091" s="102" t="s">
        <v>780</v>
      </c>
      <c r="E2091">
        <v>0.91535949999999999</v>
      </c>
      <c r="F2091">
        <v>91.535948300000001</v>
      </c>
    </row>
    <row r="2092" spans="1:6">
      <c r="A2092" s="102" t="s">
        <v>780</v>
      </c>
      <c r="B2092" s="102" t="s">
        <v>780</v>
      </c>
      <c r="C2092" s="102" t="s">
        <v>1147</v>
      </c>
      <c r="D2092" s="102" t="s">
        <v>1147</v>
      </c>
      <c r="E2092">
        <v>2.8468999999999999E-3</v>
      </c>
      <c r="F2092">
        <v>0.28469299999999997</v>
      </c>
    </row>
    <row r="2093" spans="1:6">
      <c r="A2093" s="102" t="s">
        <v>344</v>
      </c>
      <c r="B2093" s="102" t="s">
        <v>344</v>
      </c>
      <c r="C2093" s="102" t="s">
        <v>1047</v>
      </c>
      <c r="D2093" s="102" t="s">
        <v>1047</v>
      </c>
      <c r="E2093">
        <v>6.6471999999999998E-3</v>
      </c>
      <c r="F2093">
        <v>0.66471780000000003</v>
      </c>
    </row>
    <row r="2094" spans="1:6">
      <c r="A2094" s="102" t="s">
        <v>344</v>
      </c>
      <c r="B2094" s="102" t="s">
        <v>344</v>
      </c>
      <c r="C2094" s="102" t="s">
        <v>780</v>
      </c>
      <c r="D2094" s="102" t="s">
        <v>780</v>
      </c>
      <c r="E2094">
        <v>0.1926851</v>
      </c>
      <c r="F2094">
        <v>19.268511400000001</v>
      </c>
    </row>
    <row r="2095" spans="1:6">
      <c r="A2095" s="102" t="s">
        <v>344</v>
      </c>
      <c r="B2095" s="102" t="s">
        <v>344</v>
      </c>
      <c r="C2095" s="102" t="s">
        <v>344</v>
      </c>
      <c r="D2095" s="102" t="s">
        <v>344</v>
      </c>
      <c r="E2095">
        <v>0.80066769999999998</v>
      </c>
      <c r="F2095">
        <v>80.0667708</v>
      </c>
    </row>
    <row r="2096" spans="1:6">
      <c r="A2096" s="102" t="s">
        <v>241</v>
      </c>
      <c r="B2096" s="102" t="s">
        <v>241</v>
      </c>
      <c r="C2096" s="102" t="s">
        <v>1047</v>
      </c>
      <c r="D2096" s="102" t="s">
        <v>1047</v>
      </c>
      <c r="E2096">
        <v>5.0632200000000002E-2</v>
      </c>
      <c r="F2096">
        <v>5.0632238000000003</v>
      </c>
    </row>
    <row r="2097" spans="1:6">
      <c r="A2097" s="102" t="s">
        <v>241</v>
      </c>
      <c r="B2097" s="102" t="s">
        <v>241</v>
      </c>
      <c r="C2097" s="102" t="s">
        <v>344</v>
      </c>
      <c r="D2097" s="102" t="s">
        <v>344</v>
      </c>
      <c r="E2097">
        <v>0.12405289999999999</v>
      </c>
      <c r="F2097">
        <v>12.4052908</v>
      </c>
    </row>
    <row r="2098" spans="1:6">
      <c r="A2098" s="102" t="s">
        <v>241</v>
      </c>
      <c r="B2098" s="102" t="s">
        <v>241</v>
      </c>
      <c r="C2098" s="102" t="s">
        <v>241</v>
      </c>
      <c r="D2098" s="102" t="s">
        <v>241</v>
      </c>
      <c r="E2098">
        <v>0.82531489999999996</v>
      </c>
      <c r="F2098">
        <v>82.5314853</v>
      </c>
    </row>
    <row r="2099" spans="1:6">
      <c r="A2099" s="102" t="s">
        <v>676</v>
      </c>
      <c r="B2099" s="102" t="s">
        <v>676</v>
      </c>
      <c r="C2099" s="102" t="s">
        <v>1047</v>
      </c>
      <c r="D2099" s="102" t="s">
        <v>1047</v>
      </c>
      <c r="E2099">
        <v>4.5529899999999998E-2</v>
      </c>
      <c r="F2099">
        <v>4.5529916000000004</v>
      </c>
    </row>
    <row r="2100" spans="1:6">
      <c r="A2100" s="102" t="s">
        <v>676</v>
      </c>
      <c r="B2100" s="102" t="s">
        <v>676</v>
      </c>
      <c r="C2100" s="102" t="s">
        <v>241</v>
      </c>
      <c r="D2100" s="102" t="s">
        <v>241</v>
      </c>
      <c r="E2100">
        <v>0.1026082</v>
      </c>
      <c r="F2100">
        <v>10.260817599999999</v>
      </c>
    </row>
    <row r="2101" spans="1:6">
      <c r="A2101" s="102" t="s">
        <v>676</v>
      </c>
      <c r="B2101" s="102" t="s">
        <v>676</v>
      </c>
      <c r="C2101" s="102" t="s">
        <v>676</v>
      </c>
      <c r="D2101" s="102" t="s">
        <v>676</v>
      </c>
      <c r="E2101">
        <v>0.84229370000000003</v>
      </c>
      <c r="F2101">
        <v>84.229371400000005</v>
      </c>
    </row>
    <row r="2102" spans="1:6">
      <c r="A2102" s="102" t="s">
        <v>676</v>
      </c>
      <c r="B2102" s="102" t="s">
        <v>676</v>
      </c>
      <c r="C2102" s="102" t="s">
        <v>814</v>
      </c>
      <c r="D2102" s="102" t="s">
        <v>814</v>
      </c>
      <c r="E2102">
        <v>9.5682000000000007E-3</v>
      </c>
      <c r="F2102">
        <v>0.95681939999999999</v>
      </c>
    </row>
    <row r="2103" spans="1:6">
      <c r="A2103" s="102" t="s">
        <v>814</v>
      </c>
      <c r="B2103" s="102" t="s">
        <v>814</v>
      </c>
      <c r="C2103" s="102" t="s">
        <v>814</v>
      </c>
      <c r="D2103" s="102" t="s">
        <v>814</v>
      </c>
      <c r="E2103">
        <v>0.97930119999999998</v>
      </c>
      <c r="F2103">
        <v>97.930119700000006</v>
      </c>
    </row>
    <row r="2104" spans="1:6">
      <c r="A2104" s="102" t="s">
        <v>814</v>
      </c>
      <c r="B2104" s="102" t="s">
        <v>814</v>
      </c>
      <c r="C2104" s="102" t="s">
        <v>192</v>
      </c>
      <c r="D2104" s="102" t="s">
        <v>192</v>
      </c>
      <c r="E2104">
        <v>2.06988E-2</v>
      </c>
      <c r="F2104">
        <v>2.0698802999999999</v>
      </c>
    </row>
    <row r="2105" spans="1:6">
      <c r="A2105" s="102" t="s">
        <v>192</v>
      </c>
      <c r="B2105" s="102" t="s">
        <v>192</v>
      </c>
      <c r="C2105" s="102" t="s">
        <v>1045</v>
      </c>
      <c r="D2105" s="102" t="s">
        <v>1045</v>
      </c>
      <c r="E2105">
        <v>8.9517100000000002E-2</v>
      </c>
      <c r="F2105">
        <v>8.9517143000000008</v>
      </c>
    </row>
    <row r="2106" spans="1:6">
      <c r="A2106" s="102" t="s">
        <v>192</v>
      </c>
      <c r="B2106" s="102" t="s">
        <v>192</v>
      </c>
      <c r="C2106" s="102" t="s">
        <v>324</v>
      </c>
      <c r="D2106" s="102" t="s">
        <v>324</v>
      </c>
      <c r="E2106">
        <v>3.05683E-2</v>
      </c>
      <c r="F2106">
        <v>3.0568266999999998</v>
      </c>
    </row>
    <row r="2107" spans="1:6">
      <c r="A2107" s="102" t="s">
        <v>192</v>
      </c>
      <c r="B2107" s="102" t="s">
        <v>192</v>
      </c>
      <c r="C2107" s="102" t="s">
        <v>814</v>
      </c>
      <c r="D2107" s="102" t="s">
        <v>814</v>
      </c>
      <c r="E2107">
        <v>0.12445199999999999</v>
      </c>
      <c r="F2107">
        <v>12.4451994</v>
      </c>
    </row>
    <row r="2108" spans="1:6">
      <c r="A2108" s="102" t="s">
        <v>192</v>
      </c>
      <c r="B2108" s="102" t="s">
        <v>192</v>
      </c>
      <c r="C2108" s="102" t="s">
        <v>192</v>
      </c>
      <c r="D2108" s="102" t="s">
        <v>192</v>
      </c>
      <c r="E2108">
        <v>0.3100427</v>
      </c>
      <c r="F2108">
        <v>31.004270500000001</v>
      </c>
    </row>
    <row r="2109" spans="1:6">
      <c r="A2109" s="102" t="s">
        <v>192</v>
      </c>
      <c r="B2109" s="102" t="s">
        <v>192</v>
      </c>
      <c r="C2109" s="102" t="s">
        <v>682</v>
      </c>
      <c r="D2109" s="102" t="s">
        <v>682</v>
      </c>
      <c r="E2109">
        <v>0.41047410000000001</v>
      </c>
      <c r="F2109">
        <v>41.047412399999999</v>
      </c>
    </row>
    <row r="2110" spans="1:6">
      <c r="A2110" s="102" t="s">
        <v>192</v>
      </c>
      <c r="B2110" s="102" t="s">
        <v>192</v>
      </c>
      <c r="C2110" s="102" t="s">
        <v>733</v>
      </c>
      <c r="D2110" s="102" t="s">
        <v>733</v>
      </c>
      <c r="E2110">
        <v>1.31041E-2</v>
      </c>
      <c r="F2110">
        <v>1.3104117</v>
      </c>
    </row>
    <row r="2111" spans="1:6">
      <c r="A2111" s="102" t="s">
        <v>192</v>
      </c>
      <c r="B2111" s="102" t="s">
        <v>192</v>
      </c>
      <c r="C2111" s="102" t="s">
        <v>846</v>
      </c>
      <c r="D2111" s="102" t="s">
        <v>846</v>
      </c>
      <c r="E2111">
        <v>2.1841699999999999E-2</v>
      </c>
      <c r="F2111">
        <v>2.1841650000000001</v>
      </c>
    </row>
    <row r="2112" spans="1:6">
      <c r="A2112" s="102" t="s">
        <v>682</v>
      </c>
      <c r="B2112" s="102" t="s">
        <v>682</v>
      </c>
      <c r="C2112" s="102" t="s">
        <v>682</v>
      </c>
      <c r="D2112" s="102" t="s">
        <v>682</v>
      </c>
      <c r="E2112">
        <v>1</v>
      </c>
      <c r="F2112">
        <v>100</v>
      </c>
    </row>
    <row r="2113" spans="1:6">
      <c r="A2113" s="102" t="s">
        <v>385</v>
      </c>
      <c r="B2113" s="102" t="s">
        <v>385</v>
      </c>
      <c r="C2113" s="102" t="s">
        <v>385</v>
      </c>
      <c r="D2113" s="102" t="s">
        <v>385</v>
      </c>
      <c r="E2113">
        <v>1</v>
      </c>
      <c r="F2113">
        <v>100</v>
      </c>
    </row>
    <row r="2114" spans="1:6">
      <c r="A2114" s="102" t="s">
        <v>815</v>
      </c>
      <c r="B2114" s="102" t="s">
        <v>815</v>
      </c>
      <c r="C2114" s="102" t="s">
        <v>815</v>
      </c>
      <c r="D2114" s="102" t="s">
        <v>815</v>
      </c>
      <c r="E2114">
        <v>1</v>
      </c>
      <c r="F2114">
        <v>100</v>
      </c>
    </row>
    <row r="2115" spans="1:6">
      <c r="A2115" s="102" t="s">
        <v>175</v>
      </c>
      <c r="B2115" s="102" t="s">
        <v>175</v>
      </c>
      <c r="C2115" s="102" t="s">
        <v>385</v>
      </c>
      <c r="D2115" s="102" t="s">
        <v>385</v>
      </c>
      <c r="E2115">
        <v>0.14351349999999999</v>
      </c>
      <c r="F2115">
        <v>14.351352500000001</v>
      </c>
    </row>
    <row r="2116" spans="1:6">
      <c r="A2116" s="102" t="s">
        <v>175</v>
      </c>
      <c r="B2116" s="102" t="s">
        <v>175</v>
      </c>
      <c r="C2116" s="102" t="s">
        <v>187</v>
      </c>
      <c r="D2116" s="102" t="s">
        <v>187</v>
      </c>
      <c r="E2116">
        <v>0.23610600000000001</v>
      </c>
      <c r="F2116">
        <v>23.6106032</v>
      </c>
    </row>
    <row r="2117" spans="1:6">
      <c r="A2117" s="102" t="s">
        <v>175</v>
      </c>
      <c r="B2117" s="102" t="s">
        <v>175</v>
      </c>
      <c r="C2117" s="102" t="s">
        <v>188</v>
      </c>
      <c r="D2117" s="102" t="s">
        <v>188</v>
      </c>
      <c r="E2117">
        <v>0.25462360000000001</v>
      </c>
      <c r="F2117">
        <v>25.462360700000001</v>
      </c>
    </row>
    <row r="2118" spans="1:6">
      <c r="A2118" s="102" t="s">
        <v>175</v>
      </c>
      <c r="B2118" s="102" t="s">
        <v>175</v>
      </c>
      <c r="C2118" s="102" t="s">
        <v>152</v>
      </c>
      <c r="D2118" s="102" t="s">
        <v>152</v>
      </c>
      <c r="E2118">
        <v>0.13888639999999999</v>
      </c>
      <c r="F2118">
        <v>13.888644599999999</v>
      </c>
    </row>
    <row r="2119" spans="1:6">
      <c r="A2119" s="102" t="s">
        <v>175</v>
      </c>
      <c r="B2119" s="102" t="s">
        <v>175</v>
      </c>
      <c r="C2119" s="102" t="s">
        <v>175</v>
      </c>
      <c r="D2119" s="102" t="s">
        <v>175</v>
      </c>
      <c r="E2119">
        <v>0.2268704</v>
      </c>
      <c r="F2119">
        <v>22.6870391</v>
      </c>
    </row>
    <row r="2120" spans="1:6">
      <c r="A2120" s="102" t="s">
        <v>1654</v>
      </c>
      <c r="B2120" s="102" t="s">
        <v>1654</v>
      </c>
      <c r="C2120" s="102" t="s">
        <v>1654</v>
      </c>
      <c r="D2120" s="102" t="s">
        <v>1654</v>
      </c>
      <c r="E2120">
        <v>0.98586260000000003</v>
      </c>
      <c r="F2120">
        <v>98.586256300000002</v>
      </c>
    </row>
    <row r="2121" spans="1:6">
      <c r="A2121" s="102" t="s">
        <v>1654</v>
      </c>
      <c r="B2121" s="102" t="s">
        <v>1654</v>
      </c>
      <c r="C2121" s="102" t="s">
        <v>1119</v>
      </c>
      <c r="D2121" s="102" t="s">
        <v>1119</v>
      </c>
      <c r="E2121">
        <v>1.41359E-2</v>
      </c>
      <c r="F2121">
        <v>1.4135868</v>
      </c>
    </row>
    <row r="2122" spans="1:6">
      <c r="A2122" s="102" t="s">
        <v>1718</v>
      </c>
      <c r="B2122" s="102" t="s">
        <v>1718</v>
      </c>
      <c r="C2122" s="102" t="s">
        <v>1718</v>
      </c>
      <c r="D2122" s="102" t="s">
        <v>1718</v>
      </c>
      <c r="E2122">
        <v>0.98837280000000005</v>
      </c>
      <c r="F2122">
        <v>98.837276099999997</v>
      </c>
    </row>
    <row r="2123" spans="1:6">
      <c r="A2123" s="102" t="s">
        <v>1718</v>
      </c>
      <c r="B2123" s="102" t="s">
        <v>1718</v>
      </c>
      <c r="C2123" s="102" t="s">
        <v>1552</v>
      </c>
      <c r="D2123" s="102" t="s">
        <v>1552</v>
      </c>
      <c r="E2123">
        <v>1.16267E-2</v>
      </c>
      <c r="F2123">
        <v>1.1626726000000001</v>
      </c>
    </row>
    <row r="2124" spans="1:6">
      <c r="A2124" s="102" t="s">
        <v>1898</v>
      </c>
      <c r="B2124" s="102" t="s">
        <v>1898</v>
      </c>
      <c r="C2124" s="102" t="s">
        <v>1898</v>
      </c>
      <c r="D2124" s="102" t="s">
        <v>1898</v>
      </c>
      <c r="E2124">
        <v>1</v>
      </c>
      <c r="F2124">
        <v>100</v>
      </c>
    </row>
    <row r="2125" spans="1:6">
      <c r="A2125" s="102" t="s">
        <v>1934</v>
      </c>
      <c r="B2125" s="102" t="s">
        <v>1934</v>
      </c>
      <c r="C2125" s="102" t="s">
        <v>1898</v>
      </c>
      <c r="D2125" s="102" t="s">
        <v>1898</v>
      </c>
      <c r="E2125">
        <v>9.1580000000000003E-4</v>
      </c>
      <c r="F2125">
        <v>9.1582499999999997E-2</v>
      </c>
    </row>
    <row r="2126" spans="1:6">
      <c r="A2126" s="102" t="s">
        <v>1934</v>
      </c>
      <c r="B2126" s="102" t="s">
        <v>1934</v>
      </c>
      <c r="C2126" s="102" t="s">
        <v>1934</v>
      </c>
      <c r="D2126" s="102" t="s">
        <v>1934</v>
      </c>
      <c r="E2126">
        <v>0.99908410000000003</v>
      </c>
      <c r="F2126">
        <v>99.908414199999996</v>
      </c>
    </row>
    <row r="2127" spans="1:6">
      <c r="A2127" s="102" t="s">
        <v>1119</v>
      </c>
      <c r="B2127" s="102" t="s">
        <v>1119</v>
      </c>
      <c r="C2127" s="102" t="s">
        <v>1934</v>
      </c>
      <c r="D2127" s="102" t="s">
        <v>1934</v>
      </c>
      <c r="E2127">
        <v>4.8628699999999997E-2</v>
      </c>
      <c r="F2127">
        <v>4.8628736000000004</v>
      </c>
    </row>
    <row r="2128" spans="1:6">
      <c r="A2128" s="102" t="s">
        <v>1119</v>
      </c>
      <c r="B2128" s="102" t="s">
        <v>1119</v>
      </c>
      <c r="C2128" s="102" t="s">
        <v>1119</v>
      </c>
      <c r="D2128" s="102" t="s">
        <v>1119</v>
      </c>
      <c r="E2128">
        <v>0.95137130000000003</v>
      </c>
      <c r="F2128">
        <v>95.1371264</v>
      </c>
    </row>
    <row r="2129" spans="1:6">
      <c r="A2129" s="102" t="s">
        <v>1552</v>
      </c>
      <c r="B2129" s="102" t="s">
        <v>1552</v>
      </c>
      <c r="C2129" s="102" t="s">
        <v>1934</v>
      </c>
      <c r="D2129" s="102" t="s">
        <v>1934</v>
      </c>
      <c r="E2129">
        <v>4.7425000000000002E-3</v>
      </c>
      <c r="F2129">
        <v>0.47425440000000002</v>
      </c>
    </row>
    <row r="2130" spans="1:6">
      <c r="A2130" s="102" t="s">
        <v>1552</v>
      </c>
      <c r="B2130" s="102" t="s">
        <v>1552</v>
      </c>
      <c r="C2130" s="102" t="s">
        <v>1552</v>
      </c>
      <c r="D2130" s="102" t="s">
        <v>1552</v>
      </c>
      <c r="E2130">
        <v>0.99525750000000002</v>
      </c>
      <c r="F2130">
        <v>99.525745599999993</v>
      </c>
    </row>
    <row r="2131" spans="1:6">
      <c r="A2131" s="102" t="s">
        <v>233</v>
      </c>
      <c r="B2131" s="102" t="s">
        <v>233</v>
      </c>
      <c r="C2131" s="102" t="s">
        <v>152</v>
      </c>
      <c r="D2131" s="102" t="s">
        <v>152</v>
      </c>
      <c r="E2131">
        <v>2.87823E-2</v>
      </c>
      <c r="F2131">
        <v>2.8782309000000001</v>
      </c>
    </row>
    <row r="2132" spans="1:6">
      <c r="A2132" s="102" t="s">
        <v>233</v>
      </c>
      <c r="B2132" s="102" t="s">
        <v>233</v>
      </c>
      <c r="C2132" s="102" t="s">
        <v>815</v>
      </c>
      <c r="D2132" s="102" t="s">
        <v>815</v>
      </c>
      <c r="E2132">
        <v>0.47722330000000002</v>
      </c>
      <c r="F2132">
        <v>47.722329700000003</v>
      </c>
    </row>
    <row r="2133" spans="1:6">
      <c r="A2133" s="102" t="s">
        <v>233</v>
      </c>
      <c r="B2133" s="102" t="s">
        <v>233</v>
      </c>
      <c r="C2133" s="102" t="s">
        <v>175</v>
      </c>
      <c r="D2133" s="102" t="s">
        <v>175</v>
      </c>
      <c r="E2133">
        <v>0.10791149999999999</v>
      </c>
      <c r="F2133">
        <v>10.791147799999999</v>
      </c>
    </row>
    <row r="2134" spans="1:6">
      <c r="A2134" s="102" t="s">
        <v>233</v>
      </c>
      <c r="B2134" s="102" t="s">
        <v>233</v>
      </c>
      <c r="C2134" s="102" t="s">
        <v>1119</v>
      </c>
      <c r="D2134" s="102" t="s">
        <v>1119</v>
      </c>
      <c r="E2134">
        <v>9.5965000000000009E-3</v>
      </c>
      <c r="F2134">
        <v>0.95965009999999995</v>
      </c>
    </row>
    <row r="2135" spans="1:6">
      <c r="A2135" s="102" t="s">
        <v>233</v>
      </c>
      <c r="B2135" s="102" t="s">
        <v>233</v>
      </c>
      <c r="C2135" s="102" t="s">
        <v>233</v>
      </c>
      <c r="D2135" s="102" t="s">
        <v>233</v>
      </c>
      <c r="E2135">
        <v>0.3764864</v>
      </c>
      <c r="F2135">
        <v>37.648641499999997</v>
      </c>
    </row>
    <row r="2136" spans="1:6">
      <c r="A2136" s="102" t="s">
        <v>625</v>
      </c>
      <c r="B2136" s="102" t="s">
        <v>625</v>
      </c>
      <c r="C2136" s="102" t="s">
        <v>625</v>
      </c>
      <c r="D2136" s="102" t="s">
        <v>625</v>
      </c>
      <c r="E2136">
        <v>1</v>
      </c>
      <c r="F2136">
        <v>100</v>
      </c>
    </row>
    <row r="2137" spans="1:6">
      <c r="A2137" s="102" t="s">
        <v>481</v>
      </c>
      <c r="B2137" s="102" t="s">
        <v>481</v>
      </c>
      <c r="C2137" s="102" t="s">
        <v>815</v>
      </c>
      <c r="D2137" s="102" t="s">
        <v>815</v>
      </c>
      <c r="E2137">
        <v>0.13067880000000001</v>
      </c>
      <c r="F2137">
        <v>13.067875600000001</v>
      </c>
    </row>
    <row r="2138" spans="1:6">
      <c r="A2138" s="102" t="s">
        <v>481</v>
      </c>
      <c r="B2138" s="102" t="s">
        <v>481</v>
      </c>
      <c r="C2138" s="102" t="s">
        <v>111</v>
      </c>
      <c r="D2138" s="102" t="s">
        <v>111</v>
      </c>
      <c r="E2138">
        <v>4.9003400000000003E-2</v>
      </c>
      <c r="F2138">
        <v>4.9003398999999996</v>
      </c>
    </row>
    <row r="2139" spans="1:6">
      <c r="A2139" s="102" t="s">
        <v>481</v>
      </c>
      <c r="B2139" s="102" t="s">
        <v>481</v>
      </c>
      <c r="C2139" s="102" t="s">
        <v>625</v>
      </c>
      <c r="D2139" s="102" t="s">
        <v>625</v>
      </c>
      <c r="E2139">
        <v>0.1088938</v>
      </c>
      <c r="F2139">
        <v>10.889382100000001</v>
      </c>
    </row>
    <row r="2140" spans="1:6">
      <c r="A2140" s="102" t="s">
        <v>481</v>
      </c>
      <c r="B2140" s="102" t="s">
        <v>481</v>
      </c>
      <c r="C2140" s="102" t="s">
        <v>481</v>
      </c>
      <c r="D2140" s="102" t="s">
        <v>481</v>
      </c>
      <c r="E2140">
        <v>0.71142399999999995</v>
      </c>
      <c r="F2140">
        <v>71.142402399999995</v>
      </c>
    </row>
    <row r="2141" spans="1:6">
      <c r="A2141" s="102" t="s">
        <v>450</v>
      </c>
      <c r="B2141" s="102" t="s">
        <v>450</v>
      </c>
      <c r="C2141" s="102" t="s">
        <v>450</v>
      </c>
      <c r="D2141" s="102" t="s">
        <v>450</v>
      </c>
      <c r="E2141">
        <v>1</v>
      </c>
      <c r="F2141">
        <v>100</v>
      </c>
    </row>
    <row r="2142" spans="1:6">
      <c r="A2142" s="102" t="s">
        <v>960</v>
      </c>
      <c r="B2142" s="102" t="s">
        <v>960</v>
      </c>
      <c r="C2142" s="102" t="s">
        <v>450</v>
      </c>
      <c r="D2142" s="102" t="s">
        <v>450</v>
      </c>
      <c r="E2142">
        <v>8.5864899999999994E-2</v>
      </c>
      <c r="F2142">
        <v>8.5864876999999993</v>
      </c>
    </row>
    <row r="2143" spans="1:6">
      <c r="A2143" s="102" t="s">
        <v>960</v>
      </c>
      <c r="B2143" s="102" t="s">
        <v>960</v>
      </c>
      <c r="C2143" s="102" t="s">
        <v>960</v>
      </c>
      <c r="D2143" s="102" t="s">
        <v>960</v>
      </c>
      <c r="E2143">
        <v>0.91413509999999998</v>
      </c>
      <c r="F2143">
        <v>91.413512299999994</v>
      </c>
    </row>
    <row r="2144" spans="1:6">
      <c r="A2144" s="102" t="s">
        <v>579</v>
      </c>
      <c r="B2144" s="102" t="s">
        <v>579</v>
      </c>
      <c r="C2144" s="102" t="s">
        <v>579</v>
      </c>
      <c r="D2144" s="102" t="s">
        <v>579</v>
      </c>
      <c r="E2144">
        <v>0.84074070000000001</v>
      </c>
      <c r="F2144">
        <v>84.074065500000003</v>
      </c>
    </row>
    <row r="2145" spans="1:6">
      <c r="A2145" s="102" t="s">
        <v>579</v>
      </c>
      <c r="B2145" s="102" t="s">
        <v>579</v>
      </c>
      <c r="C2145" s="102" t="s">
        <v>519</v>
      </c>
      <c r="D2145" s="102" t="s">
        <v>519</v>
      </c>
      <c r="E2145">
        <v>7.6310900000000001E-2</v>
      </c>
      <c r="F2145">
        <v>7.6310925999999997</v>
      </c>
    </row>
    <row r="2146" spans="1:6">
      <c r="A2146" s="102" t="s">
        <v>579</v>
      </c>
      <c r="B2146" s="102" t="s">
        <v>579</v>
      </c>
      <c r="C2146" s="102" t="s">
        <v>376</v>
      </c>
      <c r="D2146" s="102" t="s">
        <v>376</v>
      </c>
      <c r="E2146">
        <v>7.9632999999999995E-3</v>
      </c>
      <c r="F2146">
        <v>0.7963266</v>
      </c>
    </row>
    <row r="2147" spans="1:6">
      <c r="A2147" s="102" t="s">
        <v>579</v>
      </c>
      <c r="B2147" s="102" t="s">
        <v>579</v>
      </c>
      <c r="C2147" s="102" t="s">
        <v>1147</v>
      </c>
      <c r="D2147" s="102" t="s">
        <v>1147</v>
      </c>
      <c r="E2147">
        <v>4.5123400000000001E-2</v>
      </c>
      <c r="F2147">
        <v>4.5123404000000003</v>
      </c>
    </row>
    <row r="2148" spans="1:6">
      <c r="A2148" s="102" t="s">
        <v>579</v>
      </c>
      <c r="B2148" s="102" t="s">
        <v>579</v>
      </c>
      <c r="C2148" s="102" t="s">
        <v>720</v>
      </c>
      <c r="D2148" s="102" t="s">
        <v>720</v>
      </c>
      <c r="E2148">
        <v>5.3096999999999997E-3</v>
      </c>
      <c r="F2148">
        <v>0.53097289999999997</v>
      </c>
    </row>
    <row r="2149" spans="1:6">
      <c r="A2149" s="102" t="s">
        <v>579</v>
      </c>
      <c r="B2149" s="102" t="s">
        <v>579</v>
      </c>
      <c r="C2149" s="102" t="s">
        <v>502</v>
      </c>
      <c r="D2149" s="102" t="s">
        <v>502</v>
      </c>
      <c r="E2149">
        <v>2.4552000000000001E-2</v>
      </c>
      <c r="F2149">
        <v>2.4552021000000002</v>
      </c>
    </row>
    <row r="2150" spans="1:6">
      <c r="A2150" s="102" t="s">
        <v>519</v>
      </c>
      <c r="B2150" s="102" t="s">
        <v>519</v>
      </c>
      <c r="C2150" s="102" t="s">
        <v>780</v>
      </c>
      <c r="D2150" s="102" t="s">
        <v>780</v>
      </c>
      <c r="E2150">
        <v>2.39194E-2</v>
      </c>
      <c r="F2150">
        <v>2.3919435999999998</v>
      </c>
    </row>
    <row r="2151" spans="1:6">
      <c r="A2151" s="102" t="s">
        <v>519</v>
      </c>
      <c r="B2151" s="102" t="s">
        <v>519</v>
      </c>
      <c r="C2151" s="102" t="s">
        <v>344</v>
      </c>
      <c r="D2151" s="102" t="s">
        <v>344</v>
      </c>
      <c r="E2151">
        <v>4.5525700000000002E-2</v>
      </c>
      <c r="F2151">
        <v>4.5525704999999999</v>
      </c>
    </row>
    <row r="2152" spans="1:6">
      <c r="A2152" s="102" t="s">
        <v>519</v>
      </c>
      <c r="B2152" s="102" t="s">
        <v>519</v>
      </c>
      <c r="C2152" s="102" t="s">
        <v>241</v>
      </c>
      <c r="D2152" s="102" t="s">
        <v>241</v>
      </c>
      <c r="E2152">
        <v>1.5439E-3</v>
      </c>
      <c r="F2152">
        <v>0.1543911</v>
      </c>
    </row>
    <row r="2153" spans="1:6">
      <c r="A2153" s="102" t="s">
        <v>519</v>
      </c>
      <c r="B2153" s="102" t="s">
        <v>519</v>
      </c>
      <c r="C2153" s="102" t="s">
        <v>579</v>
      </c>
      <c r="D2153" s="102" t="s">
        <v>579</v>
      </c>
      <c r="E2153">
        <v>5.7101600000000002E-2</v>
      </c>
      <c r="F2153">
        <v>5.7101566999999998</v>
      </c>
    </row>
    <row r="2154" spans="1:6">
      <c r="A2154" s="102" t="s">
        <v>519</v>
      </c>
      <c r="B2154" s="102" t="s">
        <v>519</v>
      </c>
      <c r="C2154" s="102" t="s">
        <v>519</v>
      </c>
      <c r="D2154" s="102" t="s">
        <v>519</v>
      </c>
      <c r="E2154">
        <v>0.87190939999999995</v>
      </c>
      <c r="F2154">
        <v>87.190938099999997</v>
      </c>
    </row>
    <row r="2155" spans="1:6">
      <c r="A2155" s="102" t="s">
        <v>376</v>
      </c>
      <c r="B2155" s="102" t="s">
        <v>376</v>
      </c>
      <c r="C2155" s="102" t="s">
        <v>519</v>
      </c>
      <c r="D2155" s="102" t="s">
        <v>519</v>
      </c>
      <c r="E2155">
        <v>0.14800430000000001</v>
      </c>
      <c r="F2155">
        <v>14.8004304</v>
      </c>
    </row>
    <row r="2156" spans="1:6">
      <c r="A2156" s="102" t="s">
        <v>376</v>
      </c>
      <c r="B2156" s="102" t="s">
        <v>376</v>
      </c>
      <c r="C2156" s="102" t="s">
        <v>376</v>
      </c>
      <c r="D2156" s="102" t="s">
        <v>376</v>
      </c>
      <c r="E2156">
        <v>0.6599777</v>
      </c>
      <c r="F2156">
        <v>65.997768100000002</v>
      </c>
    </row>
    <row r="2157" spans="1:6">
      <c r="A2157" s="102" t="s">
        <v>376</v>
      </c>
      <c r="B2157" s="102" t="s">
        <v>376</v>
      </c>
      <c r="C2157" s="102" t="s">
        <v>733</v>
      </c>
      <c r="D2157" s="102" t="s">
        <v>733</v>
      </c>
      <c r="E2157">
        <v>0.19201799999999999</v>
      </c>
      <c r="F2157">
        <v>19.201801499999998</v>
      </c>
    </row>
    <row r="2158" spans="1:6">
      <c r="A2158" s="102" t="s">
        <v>1008</v>
      </c>
      <c r="B2158" s="102" t="s">
        <v>1008</v>
      </c>
      <c r="C2158" s="102" t="s">
        <v>919</v>
      </c>
      <c r="D2158" s="102" t="s">
        <v>919</v>
      </c>
      <c r="E2158">
        <v>7.5136700000000001E-2</v>
      </c>
      <c r="F2158">
        <v>7.5136745999999999</v>
      </c>
    </row>
    <row r="2159" spans="1:6">
      <c r="A2159" s="102" t="s">
        <v>1008</v>
      </c>
      <c r="B2159" s="102" t="s">
        <v>1008</v>
      </c>
      <c r="C2159" s="102" t="s">
        <v>1008</v>
      </c>
      <c r="D2159" s="102" t="s">
        <v>1008</v>
      </c>
      <c r="E2159">
        <v>0.92486330000000005</v>
      </c>
      <c r="F2159">
        <v>92.486325399999998</v>
      </c>
    </row>
    <row r="2160" spans="1:6">
      <c r="A2160" s="102" t="s">
        <v>551</v>
      </c>
      <c r="B2160" s="102" t="s">
        <v>551</v>
      </c>
      <c r="C2160" s="102" t="s">
        <v>853</v>
      </c>
      <c r="D2160" s="102" t="s">
        <v>853</v>
      </c>
      <c r="E2160">
        <v>0.20740620000000001</v>
      </c>
      <c r="F2160">
        <v>20.74062</v>
      </c>
    </row>
    <row r="2161" spans="1:6">
      <c r="A2161" s="102" t="s">
        <v>551</v>
      </c>
      <c r="B2161" s="102" t="s">
        <v>551</v>
      </c>
      <c r="C2161" s="102" t="s">
        <v>551</v>
      </c>
      <c r="D2161" s="102" t="s">
        <v>551</v>
      </c>
      <c r="E2161">
        <v>0.76049350000000004</v>
      </c>
      <c r="F2161">
        <v>76.049351599999994</v>
      </c>
    </row>
    <row r="2162" spans="1:6">
      <c r="A2162" s="102" t="s">
        <v>551</v>
      </c>
      <c r="B2162" s="102" t="s">
        <v>551</v>
      </c>
      <c r="C2162" s="102" t="s">
        <v>1042</v>
      </c>
      <c r="D2162" s="102" t="s">
        <v>1042</v>
      </c>
      <c r="E2162">
        <v>3.2100299999999998E-2</v>
      </c>
      <c r="F2162">
        <v>3.2100282999999998</v>
      </c>
    </row>
    <row r="2163" spans="1:6">
      <c r="A2163" s="102" t="s">
        <v>1042</v>
      </c>
      <c r="B2163" s="102" t="s">
        <v>1042</v>
      </c>
      <c r="C2163" s="102" t="s">
        <v>853</v>
      </c>
      <c r="D2163" s="102" t="s">
        <v>853</v>
      </c>
      <c r="E2163">
        <v>3.5122800000000003E-2</v>
      </c>
      <c r="F2163">
        <v>3.5122760999999998</v>
      </c>
    </row>
    <row r="2164" spans="1:6">
      <c r="A2164" s="102" t="s">
        <v>1042</v>
      </c>
      <c r="B2164" s="102" t="s">
        <v>1042</v>
      </c>
      <c r="C2164" s="102" t="s">
        <v>1042</v>
      </c>
      <c r="D2164" s="102" t="s">
        <v>1042</v>
      </c>
      <c r="E2164">
        <v>0.95802279999999995</v>
      </c>
      <c r="F2164">
        <v>95.802275699999996</v>
      </c>
    </row>
    <row r="2165" spans="1:6">
      <c r="A2165" s="102" t="s">
        <v>1042</v>
      </c>
      <c r="B2165" s="102" t="s">
        <v>1042</v>
      </c>
      <c r="C2165" s="102" t="s">
        <v>1147</v>
      </c>
      <c r="D2165" s="102" t="s">
        <v>1147</v>
      </c>
      <c r="E2165">
        <v>6.8545000000000003E-3</v>
      </c>
      <c r="F2165">
        <v>0.68544819999999995</v>
      </c>
    </row>
    <row r="2166" spans="1:6">
      <c r="A2166" s="102" t="s">
        <v>733</v>
      </c>
      <c r="B2166" s="102" t="s">
        <v>733</v>
      </c>
      <c r="C2166" s="102" t="s">
        <v>241</v>
      </c>
      <c r="D2166" s="102" t="s">
        <v>241</v>
      </c>
      <c r="E2166">
        <v>2.3327899999999999E-2</v>
      </c>
      <c r="F2166">
        <v>2.3327947</v>
      </c>
    </row>
    <row r="2167" spans="1:6">
      <c r="A2167" s="102" t="s">
        <v>733</v>
      </c>
      <c r="B2167" s="102" t="s">
        <v>733</v>
      </c>
      <c r="C2167" s="102" t="s">
        <v>676</v>
      </c>
      <c r="D2167" s="102" t="s">
        <v>676</v>
      </c>
      <c r="E2167">
        <v>1.6330600000000001E-2</v>
      </c>
      <c r="F2167">
        <v>1.6330574</v>
      </c>
    </row>
    <row r="2168" spans="1:6">
      <c r="A2168" s="102" t="s">
        <v>733</v>
      </c>
      <c r="B2168" s="102" t="s">
        <v>733</v>
      </c>
      <c r="C2168" s="102" t="s">
        <v>814</v>
      </c>
      <c r="D2168" s="102" t="s">
        <v>814</v>
      </c>
      <c r="E2168">
        <v>2.4105499999999998E-2</v>
      </c>
      <c r="F2168">
        <v>2.410552</v>
      </c>
    </row>
    <row r="2169" spans="1:6">
      <c r="A2169" s="102" t="s">
        <v>733</v>
      </c>
      <c r="B2169" s="102" t="s">
        <v>733</v>
      </c>
      <c r="C2169" s="102" t="s">
        <v>519</v>
      </c>
      <c r="D2169" s="102" t="s">
        <v>519</v>
      </c>
      <c r="E2169">
        <v>1.5575000000000001E-3</v>
      </c>
      <c r="F2169">
        <v>0.15574769999999999</v>
      </c>
    </row>
    <row r="2170" spans="1:6">
      <c r="A2170" s="102" t="s">
        <v>733</v>
      </c>
      <c r="B2170" s="102" t="s">
        <v>733</v>
      </c>
      <c r="C2170" s="102" t="s">
        <v>733</v>
      </c>
      <c r="D2170" s="102" t="s">
        <v>733</v>
      </c>
      <c r="E2170">
        <v>0.93467849999999997</v>
      </c>
      <c r="F2170">
        <v>93.467848200000006</v>
      </c>
    </row>
    <row r="2171" spans="1:6">
      <c r="A2171" s="102" t="s">
        <v>846</v>
      </c>
      <c r="B2171" s="102" t="s">
        <v>846</v>
      </c>
      <c r="C2171" s="102" t="s">
        <v>733</v>
      </c>
      <c r="D2171" s="102" t="s">
        <v>733</v>
      </c>
      <c r="E2171">
        <v>4.6899099999999999E-2</v>
      </c>
      <c r="F2171">
        <v>4.6899119999999996</v>
      </c>
    </row>
    <row r="2172" spans="1:6">
      <c r="A2172" s="102" t="s">
        <v>846</v>
      </c>
      <c r="B2172" s="102" t="s">
        <v>846</v>
      </c>
      <c r="C2172" s="102" t="s">
        <v>846</v>
      </c>
      <c r="D2172" s="102" t="s">
        <v>846</v>
      </c>
      <c r="E2172">
        <v>0.95310090000000003</v>
      </c>
      <c r="F2172">
        <v>95.310087999999993</v>
      </c>
    </row>
    <row r="2173" spans="1:6">
      <c r="A2173" s="102" t="s">
        <v>266</v>
      </c>
      <c r="B2173" s="102" t="s">
        <v>266</v>
      </c>
      <c r="C2173" s="102" t="s">
        <v>846</v>
      </c>
      <c r="D2173" s="102" t="s">
        <v>846</v>
      </c>
      <c r="E2173">
        <v>0.1420169</v>
      </c>
      <c r="F2173">
        <v>14.2016946</v>
      </c>
    </row>
    <row r="2174" spans="1:6">
      <c r="A2174" s="102" t="s">
        <v>266</v>
      </c>
      <c r="B2174" s="102" t="s">
        <v>266</v>
      </c>
      <c r="C2174" s="102" t="s">
        <v>237</v>
      </c>
      <c r="D2174" s="102" t="s">
        <v>237</v>
      </c>
      <c r="E2174">
        <v>0.38460899999999998</v>
      </c>
      <c r="F2174">
        <v>38.460901300000003</v>
      </c>
    </row>
    <row r="2175" spans="1:6">
      <c r="A2175" s="102" t="s">
        <v>266</v>
      </c>
      <c r="B2175" s="102" t="s">
        <v>266</v>
      </c>
      <c r="C2175" s="102" t="s">
        <v>266</v>
      </c>
      <c r="D2175" s="102" t="s">
        <v>266</v>
      </c>
      <c r="E2175">
        <v>0.44970359999999998</v>
      </c>
      <c r="F2175">
        <v>44.9703564</v>
      </c>
    </row>
    <row r="2176" spans="1:6">
      <c r="A2176" s="102" t="s">
        <v>266</v>
      </c>
      <c r="B2176" s="102" t="s">
        <v>266</v>
      </c>
      <c r="C2176" s="102" t="s">
        <v>505</v>
      </c>
      <c r="D2176" s="102" t="s">
        <v>505</v>
      </c>
      <c r="E2176">
        <v>2.3670500000000001E-2</v>
      </c>
      <c r="F2176">
        <v>2.3670477000000001</v>
      </c>
    </row>
    <row r="2177" spans="1:6">
      <c r="A2177" s="102" t="s">
        <v>354</v>
      </c>
      <c r="B2177" s="102" t="s">
        <v>354</v>
      </c>
      <c r="C2177" s="102" t="s">
        <v>682</v>
      </c>
      <c r="D2177" s="102" t="s">
        <v>682</v>
      </c>
      <c r="E2177">
        <v>0.1744571</v>
      </c>
      <c r="F2177">
        <v>17.445710900000002</v>
      </c>
    </row>
    <row r="2178" spans="1:6">
      <c r="A2178" s="102" t="s">
        <v>354</v>
      </c>
      <c r="B2178" s="102" t="s">
        <v>354</v>
      </c>
      <c r="C2178" s="102" t="s">
        <v>385</v>
      </c>
      <c r="D2178" s="102" t="s">
        <v>385</v>
      </c>
      <c r="E2178">
        <v>0.20249020000000001</v>
      </c>
      <c r="F2178">
        <v>20.249024200000001</v>
      </c>
    </row>
    <row r="2179" spans="1:6">
      <c r="A2179" s="102" t="s">
        <v>354</v>
      </c>
      <c r="B2179" s="102" t="s">
        <v>354</v>
      </c>
      <c r="C2179" s="102" t="s">
        <v>266</v>
      </c>
      <c r="D2179" s="102" t="s">
        <v>266</v>
      </c>
      <c r="E2179">
        <v>1.2463699999999999E-2</v>
      </c>
      <c r="F2179">
        <v>1.246367</v>
      </c>
    </row>
    <row r="2180" spans="1:6">
      <c r="A2180" s="102" t="s">
        <v>354</v>
      </c>
      <c r="B2180" s="102" t="s">
        <v>354</v>
      </c>
      <c r="C2180" s="102" t="s">
        <v>354</v>
      </c>
      <c r="D2180" s="102" t="s">
        <v>354</v>
      </c>
      <c r="E2180">
        <v>0.61058900000000005</v>
      </c>
      <c r="F2180">
        <v>61.058897899999998</v>
      </c>
    </row>
    <row r="2181" spans="1:6">
      <c r="A2181" s="102" t="s">
        <v>1181</v>
      </c>
      <c r="B2181" s="102" t="s">
        <v>1181</v>
      </c>
      <c r="C2181" s="102" t="s">
        <v>385</v>
      </c>
      <c r="D2181" s="102" t="s">
        <v>385</v>
      </c>
      <c r="E2181">
        <v>3.19522E-2</v>
      </c>
      <c r="F2181">
        <v>3.1952219999999998</v>
      </c>
    </row>
    <row r="2182" spans="1:6">
      <c r="A2182" s="102" t="s">
        <v>1181</v>
      </c>
      <c r="B2182" s="102" t="s">
        <v>1181</v>
      </c>
      <c r="C2182" s="102" t="s">
        <v>188</v>
      </c>
      <c r="D2182" s="102" t="s">
        <v>188</v>
      </c>
      <c r="E2182">
        <v>7.1013999999999999E-3</v>
      </c>
      <c r="F2182">
        <v>0.71014140000000003</v>
      </c>
    </row>
    <row r="2183" spans="1:6">
      <c r="A2183" s="102" t="s">
        <v>1181</v>
      </c>
      <c r="B2183" s="102" t="s">
        <v>1181</v>
      </c>
      <c r="C2183" s="102" t="s">
        <v>354</v>
      </c>
      <c r="D2183" s="102" t="s">
        <v>354</v>
      </c>
      <c r="E2183">
        <v>8.2848000000000002E-3</v>
      </c>
      <c r="F2183">
        <v>0.82847859999999995</v>
      </c>
    </row>
    <row r="2184" spans="1:6">
      <c r="A2184" s="102" t="s">
        <v>1181</v>
      </c>
      <c r="B2184" s="102" t="s">
        <v>1181</v>
      </c>
      <c r="C2184" s="102" t="s">
        <v>1181</v>
      </c>
      <c r="D2184" s="102" t="s">
        <v>1181</v>
      </c>
      <c r="E2184">
        <v>0.9526616</v>
      </c>
      <c r="F2184">
        <v>95.266158099999998</v>
      </c>
    </row>
    <row r="2185" spans="1:6">
      <c r="A2185" s="102" t="s">
        <v>792</v>
      </c>
      <c r="B2185" s="102" t="s">
        <v>792</v>
      </c>
      <c r="C2185" s="102" t="s">
        <v>519</v>
      </c>
      <c r="D2185" s="102" t="s">
        <v>519</v>
      </c>
      <c r="E2185">
        <v>5.8974600000000002E-2</v>
      </c>
      <c r="F2185">
        <v>5.8974603999999999</v>
      </c>
    </row>
    <row r="2186" spans="1:6">
      <c r="A2186" s="102" t="s">
        <v>792</v>
      </c>
      <c r="B2186" s="102" t="s">
        <v>792</v>
      </c>
      <c r="C2186" s="102" t="s">
        <v>733</v>
      </c>
      <c r="D2186" s="102" t="s">
        <v>733</v>
      </c>
      <c r="E2186">
        <v>4.3594899999999999E-2</v>
      </c>
      <c r="F2186">
        <v>4.3594866999999997</v>
      </c>
    </row>
    <row r="2187" spans="1:6">
      <c r="A2187" s="102" t="s">
        <v>792</v>
      </c>
      <c r="B2187" s="102" t="s">
        <v>792</v>
      </c>
      <c r="C2187" s="102" t="s">
        <v>846</v>
      </c>
      <c r="D2187" s="102" t="s">
        <v>846</v>
      </c>
      <c r="E2187">
        <v>3.4194999999999998E-3</v>
      </c>
      <c r="F2187">
        <v>0.34195239999999999</v>
      </c>
    </row>
    <row r="2188" spans="1:6">
      <c r="A2188" s="102" t="s">
        <v>792</v>
      </c>
      <c r="B2188" s="102" t="s">
        <v>792</v>
      </c>
      <c r="C2188" s="102" t="s">
        <v>792</v>
      </c>
      <c r="D2188" s="102" t="s">
        <v>792</v>
      </c>
      <c r="E2188">
        <v>0.87776889999999996</v>
      </c>
      <c r="F2188">
        <v>87.776890800000004</v>
      </c>
    </row>
    <row r="2189" spans="1:6">
      <c r="A2189" s="102" t="s">
        <v>792</v>
      </c>
      <c r="B2189" s="102" t="s">
        <v>792</v>
      </c>
      <c r="C2189" s="102" t="s">
        <v>964</v>
      </c>
      <c r="D2189" s="102" t="s">
        <v>964</v>
      </c>
      <c r="E2189">
        <v>1.6242099999999999E-2</v>
      </c>
      <c r="F2189">
        <v>1.6242095999999999</v>
      </c>
    </row>
    <row r="2190" spans="1:6">
      <c r="A2190" s="102" t="s">
        <v>654</v>
      </c>
      <c r="B2190" s="102" t="s">
        <v>654</v>
      </c>
      <c r="C2190" s="102" t="s">
        <v>846</v>
      </c>
      <c r="D2190" s="102" t="s">
        <v>846</v>
      </c>
      <c r="E2190">
        <v>8.3125999999999999E-3</v>
      </c>
      <c r="F2190">
        <v>0.83126279999999997</v>
      </c>
    </row>
    <row r="2191" spans="1:6">
      <c r="A2191" s="102" t="s">
        <v>654</v>
      </c>
      <c r="B2191" s="102" t="s">
        <v>654</v>
      </c>
      <c r="C2191" s="102" t="s">
        <v>654</v>
      </c>
      <c r="D2191" s="102" t="s">
        <v>654</v>
      </c>
      <c r="E2191">
        <v>0.84209880000000004</v>
      </c>
      <c r="F2191">
        <v>84.209884900000006</v>
      </c>
    </row>
    <row r="2192" spans="1:6">
      <c r="A2192" s="102" t="s">
        <v>654</v>
      </c>
      <c r="B2192" s="102" t="s">
        <v>654</v>
      </c>
      <c r="C2192" s="102" t="s">
        <v>964</v>
      </c>
      <c r="D2192" s="102" t="s">
        <v>964</v>
      </c>
      <c r="E2192">
        <v>0.14958579999999999</v>
      </c>
      <c r="F2192">
        <v>14.958575400000001</v>
      </c>
    </row>
    <row r="2193" spans="1:6">
      <c r="A2193" s="102" t="s">
        <v>563</v>
      </c>
      <c r="B2193" s="102" t="s">
        <v>563</v>
      </c>
      <c r="C2193" s="102" t="s">
        <v>654</v>
      </c>
      <c r="D2193" s="102" t="s">
        <v>654</v>
      </c>
      <c r="E2193">
        <v>5.3573000000000003E-2</v>
      </c>
      <c r="F2193">
        <v>5.3573022999999997</v>
      </c>
    </row>
    <row r="2194" spans="1:6">
      <c r="A2194" s="102" t="s">
        <v>563</v>
      </c>
      <c r="B2194" s="102" t="s">
        <v>563</v>
      </c>
      <c r="C2194" s="102" t="s">
        <v>563</v>
      </c>
      <c r="D2194" s="102" t="s">
        <v>563</v>
      </c>
      <c r="E2194">
        <v>0.76783389999999996</v>
      </c>
      <c r="F2194">
        <v>76.7833866</v>
      </c>
    </row>
    <row r="2195" spans="1:6">
      <c r="A2195" s="102" t="s">
        <v>563</v>
      </c>
      <c r="B2195" s="102" t="s">
        <v>563</v>
      </c>
      <c r="C2195" s="102" t="s">
        <v>964</v>
      </c>
      <c r="D2195" s="102" t="s">
        <v>964</v>
      </c>
      <c r="E2195">
        <v>0.1785931</v>
      </c>
      <c r="F2195">
        <v>17.859311099999999</v>
      </c>
    </row>
    <row r="2196" spans="1:6">
      <c r="A2196" s="102" t="s">
        <v>505</v>
      </c>
      <c r="B2196" s="102" t="s">
        <v>505</v>
      </c>
      <c r="C2196" s="102" t="s">
        <v>505</v>
      </c>
      <c r="D2196" s="102" t="s">
        <v>505</v>
      </c>
      <c r="E2196">
        <v>0.76275550000000003</v>
      </c>
      <c r="F2196">
        <v>76.275553099999996</v>
      </c>
    </row>
    <row r="2197" spans="1:6">
      <c r="A2197" s="102" t="s">
        <v>505</v>
      </c>
      <c r="B2197" s="102" t="s">
        <v>505</v>
      </c>
      <c r="C2197" s="102" t="s">
        <v>1485</v>
      </c>
      <c r="D2197" s="102" t="s">
        <v>1485</v>
      </c>
      <c r="E2197">
        <v>0.21922520000000001</v>
      </c>
      <c r="F2197">
        <v>21.922518</v>
      </c>
    </row>
    <row r="2198" spans="1:6">
      <c r="A2198" s="102" t="s">
        <v>505</v>
      </c>
      <c r="B2198" s="102" t="s">
        <v>505</v>
      </c>
      <c r="C2198" s="102" t="s">
        <v>1823</v>
      </c>
      <c r="D2198" s="102" t="s">
        <v>1823</v>
      </c>
      <c r="E2198">
        <v>1.8019299999999999E-2</v>
      </c>
      <c r="F2198">
        <v>1.8019289000000001</v>
      </c>
    </row>
    <row r="2199" spans="1:6">
      <c r="A2199" s="102" t="s">
        <v>2413</v>
      </c>
      <c r="B2199" s="102" t="s">
        <v>2413</v>
      </c>
      <c r="C2199" s="102" t="s">
        <v>2413</v>
      </c>
      <c r="D2199" s="102" t="s">
        <v>2413</v>
      </c>
      <c r="E2199">
        <v>1</v>
      </c>
      <c r="F2199">
        <v>100</v>
      </c>
    </row>
    <row r="2200" spans="1:6">
      <c r="A2200" s="102" t="s">
        <v>1777</v>
      </c>
      <c r="B2200" s="102" t="s">
        <v>1777</v>
      </c>
      <c r="C2200" s="102" t="s">
        <v>1777</v>
      </c>
      <c r="D2200" s="102" t="s">
        <v>1777</v>
      </c>
      <c r="E2200">
        <v>0.99093969999999998</v>
      </c>
      <c r="F2200">
        <v>99.093971499999995</v>
      </c>
    </row>
    <row r="2201" spans="1:6">
      <c r="A2201" s="102" t="s">
        <v>1777</v>
      </c>
      <c r="B2201" s="102" t="s">
        <v>1777</v>
      </c>
      <c r="C2201" s="102" t="s">
        <v>443</v>
      </c>
      <c r="D2201" s="102" t="s">
        <v>443</v>
      </c>
      <c r="E2201">
        <v>9.0603000000000003E-3</v>
      </c>
      <c r="F2201">
        <v>0.90602850000000001</v>
      </c>
    </row>
    <row r="2202" spans="1:6">
      <c r="A2202" s="102" t="s">
        <v>1736</v>
      </c>
      <c r="B2202" s="102" t="s">
        <v>1736</v>
      </c>
      <c r="C2202" s="102" t="s">
        <v>1736</v>
      </c>
      <c r="D2202" s="102" t="s">
        <v>1736</v>
      </c>
      <c r="E2202">
        <v>0.99494349999999998</v>
      </c>
      <c r="F2202">
        <v>99.494349499999998</v>
      </c>
    </row>
    <row r="2203" spans="1:6">
      <c r="A2203" s="102" t="s">
        <v>1736</v>
      </c>
      <c r="B2203" s="102" t="s">
        <v>1736</v>
      </c>
      <c r="C2203" s="102" t="s">
        <v>1147</v>
      </c>
      <c r="D2203" s="102" t="s">
        <v>1147</v>
      </c>
      <c r="E2203">
        <v>5.0565000000000002E-3</v>
      </c>
      <c r="F2203">
        <v>0.5056505</v>
      </c>
    </row>
    <row r="2204" spans="1:6">
      <c r="A2204" s="102" t="s">
        <v>1147</v>
      </c>
      <c r="B2204" s="102" t="s">
        <v>1147</v>
      </c>
      <c r="C2204" s="102" t="s">
        <v>496</v>
      </c>
      <c r="D2204" s="102" t="s">
        <v>496</v>
      </c>
      <c r="E2204">
        <v>7.6242000000000002E-3</v>
      </c>
      <c r="F2204">
        <v>0.76242270000000001</v>
      </c>
    </row>
    <row r="2205" spans="1:6">
      <c r="A2205" s="102" t="s">
        <v>1147</v>
      </c>
      <c r="B2205" s="102" t="s">
        <v>1147</v>
      </c>
      <c r="C2205" s="102" t="s">
        <v>450</v>
      </c>
      <c r="D2205" s="102" t="s">
        <v>450</v>
      </c>
      <c r="E2205">
        <v>1.4088E-3</v>
      </c>
      <c r="F2205">
        <v>0.14088200000000001</v>
      </c>
    </row>
    <row r="2206" spans="1:6">
      <c r="A2206" s="102" t="s">
        <v>1147</v>
      </c>
      <c r="B2206" s="102" t="s">
        <v>1147</v>
      </c>
      <c r="C2206" s="102" t="s">
        <v>1042</v>
      </c>
      <c r="D2206" s="102" t="s">
        <v>1042</v>
      </c>
      <c r="E2206">
        <v>2.3619000000000001E-3</v>
      </c>
      <c r="F2206">
        <v>0.2361859</v>
      </c>
    </row>
    <row r="2207" spans="1:6">
      <c r="A2207" s="102" t="s">
        <v>1147</v>
      </c>
      <c r="B2207" s="102" t="s">
        <v>1147</v>
      </c>
      <c r="C2207" s="102" t="s">
        <v>1736</v>
      </c>
      <c r="D2207" s="102" t="s">
        <v>1736</v>
      </c>
      <c r="E2207">
        <v>1.0234699999999999E-2</v>
      </c>
      <c r="F2207">
        <v>1.0234694</v>
      </c>
    </row>
    <row r="2208" spans="1:6">
      <c r="A2208" s="102" t="s">
        <v>1147</v>
      </c>
      <c r="B2208" s="102" t="s">
        <v>1147</v>
      </c>
      <c r="C2208" s="102" t="s">
        <v>1147</v>
      </c>
      <c r="D2208" s="102" t="s">
        <v>1147</v>
      </c>
      <c r="E2208">
        <v>0.96556660000000005</v>
      </c>
      <c r="F2208">
        <v>96.556659100000005</v>
      </c>
    </row>
    <row r="2209" spans="1:6">
      <c r="A2209" s="102" t="s">
        <v>1147</v>
      </c>
      <c r="B2209" s="102" t="s">
        <v>1147</v>
      </c>
      <c r="C2209" s="102" t="s">
        <v>1942</v>
      </c>
      <c r="D2209" s="102" t="s">
        <v>1942</v>
      </c>
      <c r="E2209">
        <v>3.1491000000000002E-3</v>
      </c>
      <c r="F2209">
        <v>0.31490760000000001</v>
      </c>
    </row>
    <row r="2210" spans="1:6">
      <c r="A2210" s="102" t="s">
        <v>1147</v>
      </c>
      <c r="B2210" s="102" t="s">
        <v>1147</v>
      </c>
      <c r="C2210" s="102" t="s">
        <v>1805</v>
      </c>
      <c r="D2210" s="102" t="s">
        <v>1805</v>
      </c>
      <c r="E2210">
        <v>3.9363000000000002E-3</v>
      </c>
      <c r="F2210">
        <v>0.39363350000000003</v>
      </c>
    </row>
    <row r="2211" spans="1:6">
      <c r="A2211" s="102" t="s">
        <v>1147</v>
      </c>
      <c r="B2211" s="102" t="s">
        <v>1147</v>
      </c>
      <c r="C2211" s="102" t="s">
        <v>712</v>
      </c>
      <c r="D2211" s="102" t="s">
        <v>712</v>
      </c>
      <c r="E2211">
        <v>4.9724000000000001E-3</v>
      </c>
      <c r="F2211">
        <v>0.49724499999999999</v>
      </c>
    </row>
    <row r="2212" spans="1:6">
      <c r="A2212" s="102" t="s">
        <v>1147</v>
      </c>
      <c r="B2212" s="102" t="s">
        <v>1147</v>
      </c>
      <c r="C2212" s="102" t="s">
        <v>428</v>
      </c>
      <c r="D2212" s="102" t="s">
        <v>428</v>
      </c>
      <c r="E2212">
        <v>7.4589999999999997E-4</v>
      </c>
      <c r="F2212">
        <v>7.4594800000000003E-2</v>
      </c>
    </row>
    <row r="2213" spans="1:6">
      <c r="A2213" s="102" t="s">
        <v>1942</v>
      </c>
      <c r="B2213" s="102" t="s">
        <v>1942</v>
      </c>
      <c r="C2213" s="102" t="s">
        <v>1942</v>
      </c>
      <c r="D2213" s="102" t="s">
        <v>1942</v>
      </c>
      <c r="E2213">
        <v>1</v>
      </c>
      <c r="F2213">
        <v>100</v>
      </c>
    </row>
    <row r="2214" spans="1:6">
      <c r="A2214" s="102" t="s">
        <v>1805</v>
      </c>
      <c r="B2214" s="102" t="s">
        <v>1805</v>
      </c>
      <c r="C2214" s="102" t="s">
        <v>1805</v>
      </c>
      <c r="D2214" s="102" t="s">
        <v>1805</v>
      </c>
      <c r="E2214">
        <v>1</v>
      </c>
      <c r="F2214">
        <v>100</v>
      </c>
    </row>
    <row r="2215" spans="1:6">
      <c r="A2215" s="102" t="s">
        <v>712</v>
      </c>
      <c r="B2215" s="102" t="s">
        <v>712</v>
      </c>
      <c r="C2215" s="102" t="s">
        <v>712</v>
      </c>
      <c r="D2215" s="102" t="s">
        <v>712</v>
      </c>
      <c r="E2215">
        <v>1</v>
      </c>
      <c r="F2215">
        <v>100</v>
      </c>
    </row>
    <row r="2216" spans="1:6">
      <c r="A2216" s="102" t="s">
        <v>542</v>
      </c>
      <c r="B2216" s="102" t="s">
        <v>542</v>
      </c>
      <c r="C2216" s="102" t="s">
        <v>542</v>
      </c>
      <c r="D2216" s="102" t="s">
        <v>542</v>
      </c>
      <c r="E2216">
        <v>0.83024430000000005</v>
      </c>
      <c r="F2216">
        <v>83.024425300000004</v>
      </c>
    </row>
    <row r="2217" spans="1:6">
      <c r="A2217" s="102" t="s">
        <v>542</v>
      </c>
      <c r="B2217" s="102" t="s">
        <v>542</v>
      </c>
      <c r="C2217" s="102" t="s">
        <v>428</v>
      </c>
      <c r="D2217" s="102" t="s">
        <v>428</v>
      </c>
      <c r="E2217">
        <v>4.0123399999999997E-2</v>
      </c>
      <c r="F2217">
        <v>4.0123411999999998</v>
      </c>
    </row>
    <row r="2218" spans="1:6">
      <c r="A2218" s="102" t="s">
        <v>542</v>
      </c>
      <c r="B2218" s="102" t="s">
        <v>542</v>
      </c>
      <c r="C2218" s="102" t="s">
        <v>720</v>
      </c>
      <c r="D2218" s="102" t="s">
        <v>720</v>
      </c>
      <c r="E2218">
        <v>0.12551519999999999</v>
      </c>
      <c r="F2218">
        <v>12.551516100000001</v>
      </c>
    </row>
    <row r="2219" spans="1:6">
      <c r="A2219" s="102" t="s">
        <v>542</v>
      </c>
      <c r="B2219" s="102" t="s">
        <v>542</v>
      </c>
      <c r="C2219" s="102" t="s">
        <v>502</v>
      </c>
      <c r="D2219" s="102" t="s">
        <v>502</v>
      </c>
      <c r="E2219">
        <v>4.1171999999999997E-3</v>
      </c>
      <c r="F2219">
        <v>0.41171740000000001</v>
      </c>
    </row>
    <row r="2220" spans="1:6">
      <c r="A2220" s="102" t="s">
        <v>428</v>
      </c>
      <c r="B2220" s="102" t="s">
        <v>428</v>
      </c>
      <c r="C2220" s="102" t="s">
        <v>542</v>
      </c>
      <c r="D2220" s="102" t="s">
        <v>542</v>
      </c>
      <c r="E2220">
        <v>0.1900491</v>
      </c>
      <c r="F2220">
        <v>19.0049074</v>
      </c>
    </row>
    <row r="2221" spans="1:6">
      <c r="A2221" s="102" t="s">
        <v>428</v>
      </c>
      <c r="B2221" s="102" t="s">
        <v>428</v>
      </c>
      <c r="C2221" s="102" t="s">
        <v>428</v>
      </c>
      <c r="D2221" s="102" t="s">
        <v>428</v>
      </c>
      <c r="E2221">
        <v>0.75666540000000004</v>
      </c>
      <c r="F2221">
        <v>75.666535800000005</v>
      </c>
    </row>
    <row r="2222" spans="1:6">
      <c r="A2222" s="102" t="s">
        <v>428</v>
      </c>
      <c r="B2222" s="102" t="s">
        <v>428</v>
      </c>
      <c r="C2222" s="102" t="s">
        <v>1260</v>
      </c>
      <c r="D2222" s="102" t="s">
        <v>1260</v>
      </c>
      <c r="E2222">
        <v>5.3285600000000002E-2</v>
      </c>
      <c r="F2222">
        <v>5.3285567</v>
      </c>
    </row>
    <row r="2223" spans="1:6">
      <c r="A2223" s="102" t="s">
        <v>754</v>
      </c>
      <c r="B2223" s="102" t="s">
        <v>754</v>
      </c>
      <c r="C2223" s="102" t="s">
        <v>754</v>
      </c>
      <c r="D2223" s="102" t="s">
        <v>754</v>
      </c>
      <c r="E2223">
        <v>0.88147419999999999</v>
      </c>
      <c r="F2223">
        <v>88.147424299999997</v>
      </c>
    </row>
    <row r="2224" spans="1:6">
      <c r="A2224" s="102" t="s">
        <v>754</v>
      </c>
      <c r="B2224" s="102" t="s">
        <v>754</v>
      </c>
      <c r="C2224" s="102" t="s">
        <v>1382</v>
      </c>
      <c r="D2224" s="102" t="s">
        <v>1382</v>
      </c>
      <c r="E2224">
        <v>5.87366E-2</v>
      </c>
      <c r="F2224">
        <v>5.8736571</v>
      </c>
    </row>
    <row r="2225" spans="1:6">
      <c r="A2225" s="102" t="s">
        <v>754</v>
      </c>
      <c r="B2225" s="102" t="s">
        <v>754</v>
      </c>
      <c r="C2225" s="102" t="s">
        <v>92</v>
      </c>
      <c r="D2225" s="102" t="s">
        <v>92</v>
      </c>
      <c r="E2225">
        <v>3.1157600000000001E-2</v>
      </c>
      <c r="F2225">
        <v>3.1157626</v>
      </c>
    </row>
    <row r="2226" spans="1:6">
      <c r="A2226" s="102" t="s">
        <v>754</v>
      </c>
      <c r="B2226" s="102" t="s">
        <v>754</v>
      </c>
      <c r="C2226" s="102" t="s">
        <v>486</v>
      </c>
      <c r="D2226" s="102" t="s">
        <v>486</v>
      </c>
      <c r="E2226">
        <v>2.86316E-2</v>
      </c>
      <c r="F2226">
        <v>2.863156</v>
      </c>
    </row>
    <row r="2227" spans="1:6">
      <c r="A2227" s="102" t="s">
        <v>2468</v>
      </c>
      <c r="B2227" s="102" t="s">
        <v>2468</v>
      </c>
      <c r="C2227" s="102" t="s">
        <v>2468</v>
      </c>
      <c r="D2227" s="102" t="s">
        <v>2468</v>
      </c>
      <c r="E2227">
        <v>1</v>
      </c>
      <c r="F2227">
        <v>100</v>
      </c>
    </row>
    <row r="2228" spans="1:6">
      <c r="A2228" s="102" t="s">
        <v>2562</v>
      </c>
      <c r="B2228" s="102" t="s">
        <v>2562</v>
      </c>
      <c r="C2228" s="102" t="s">
        <v>2562</v>
      </c>
      <c r="D2228" s="102" t="s">
        <v>2562</v>
      </c>
      <c r="E2228">
        <v>1</v>
      </c>
      <c r="F2228">
        <v>100</v>
      </c>
    </row>
    <row r="2229" spans="1:6">
      <c r="A2229" s="102" t="s">
        <v>1382</v>
      </c>
      <c r="B2229" s="102" t="s">
        <v>1382</v>
      </c>
      <c r="C2229" s="102" t="s">
        <v>1382</v>
      </c>
      <c r="D2229" s="102" t="s">
        <v>1382</v>
      </c>
      <c r="E2229">
        <v>0.9932242</v>
      </c>
      <c r="F2229">
        <v>99.322416799999999</v>
      </c>
    </row>
    <row r="2230" spans="1:6">
      <c r="A2230" s="102" t="s">
        <v>1382</v>
      </c>
      <c r="B2230" s="102" t="s">
        <v>1382</v>
      </c>
      <c r="C2230" s="102" t="s">
        <v>1210</v>
      </c>
      <c r="D2230" s="102" t="s">
        <v>1210</v>
      </c>
      <c r="E2230">
        <v>6.7758000000000002E-3</v>
      </c>
      <c r="F2230">
        <v>0.67758320000000005</v>
      </c>
    </row>
    <row r="2231" spans="1:6">
      <c r="A2231" s="102" t="s">
        <v>2554</v>
      </c>
      <c r="B2231" s="102" t="s">
        <v>2554</v>
      </c>
      <c r="C2231" s="102" t="s">
        <v>2554</v>
      </c>
      <c r="D2231" s="102" t="s">
        <v>2554</v>
      </c>
      <c r="E2231">
        <v>1</v>
      </c>
      <c r="F2231">
        <v>100</v>
      </c>
    </row>
    <row r="2232" spans="1:6">
      <c r="A2232" s="102" t="s">
        <v>948</v>
      </c>
      <c r="B2232" s="102" t="s">
        <v>948</v>
      </c>
      <c r="C2232" s="102" t="s">
        <v>948</v>
      </c>
      <c r="D2232" s="102" t="s">
        <v>948</v>
      </c>
      <c r="E2232">
        <v>1</v>
      </c>
      <c r="F2232">
        <v>100</v>
      </c>
    </row>
    <row r="2233" spans="1:6">
      <c r="A2233" s="102" t="s">
        <v>1115</v>
      </c>
      <c r="B2233" s="102" t="s">
        <v>1115</v>
      </c>
      <c r="C2233" s="102" t="s">
        <v>948</v>
      </c>
      <c r="D2233" s="102" t="s">
        <v>948</v>
      </c>
      <c r="E2233">
        <v>1.84987E-2</v>
      </c>
      <c r="F2233">
        <v>1.8498749000000001</v>
      </c>
    </row>
    <row r="2234" spans="1:6">
      <c r="A2234" s="102" t="s">
        <v>1115</v>
      </c>
      <c r="B2234" s="102" t="s">
        <v>1115</v>
      </c>
      <c r="C2234" s="102" t="s">
        <v>1115</v>
      </c>
      <c r="D2234" s="102" t="s">
        <v>1115</v>
      </c>
      <c r="E2234">
        <v>0.97616480000000005</v>
      </c>
      <c r="F2234">
        <v>97.616482099999999</v>
      </c>
    </row>
    <row r="2235" spans="1:6">
      <c r="A2235" s="102" t="s">
        <v>1115</v>
      </c>
      <c r="B2235" s="102" t="s">
        <v>1115</v>
      </c>
      <c r="C2235" s="102" t="s">
        <v>964</v>
      </c>
      <c r="D2235" s="102" t="s">
        <v>964</v>
      </c>
      <c r="E2235">
        <v>5.3363999999999998E-3</v>
      </c>
      <c r="F2235">
        <v>0.53364310000000004</v>
      </c>
    </row>
    <row r="2236" spans="1:6">
      <c r="A2236" s="102" t="s">
        <v>720</v>
      </c>
      <c r="B2236" s="102" t="s">
        <v>720</v>
      </c>
      <c r="C2236" s="102" t="s">
        <v>720</v>
      </c>
      <c r="D2236" s="102" t="s">
        <v>720</v>
      </c>
      <c r="E2236">
        <v>1</v>
      </c>
      <c r="F2236">
        <v>100</v>
      </c>
    </row>
    <row r="2237" spans="1:6">
      <c r="A2237" s="102" t="s">
        <v>502</v>
      </c>
      <c r="B2237" s="102" t="s">
        <v>502</v>
      </c>
      <c r="C2237" s="102" t="s">
        <v>502</v>
      </c>
      <c r="D2237" s="102" t="s">
        <v>502</v>
      </c>
      <c r="E2237">
        <v>0.83281369999999999</v>
      </c>
      <c r="F2237">
        <v>83.281373400000007</v>
      </c>
    </row>
    <row r="2238" spans="1:6">
      <c r="A2238" s="102" t="s">
        <v>502</v>
      </c>
      <c r="B2238" s="102" t="s">
        <v>502</v>
      </c>
      <c r="C2238" s="102" t="s">
        <v>286</v>
      </c>
      <c r="D2238" s="102" t="s">
        <v>286</v>
      </c>
      <c r="E2238">
        <v>0.16718630000000001</v>
      </c>
      <c r="F2238">
        <v>16.7186266</v>
      </c>
    </row>
    <row r="2239" spans="1:6">
      <c r="A2239" s="102" t="s">
        <v>286</v>
      </c>
      <c r="B2239" s="102" t="s">
        <v>286</v>
      </c>
      <c r="C2239" s="102" t="s">
        <v>754</v>
      </c>
      <c r="D2239" s="102" t="s">
        <v>754</v>
      </c>
      <c r="E2239">
        <v>0.3894223</v>
      </c>
      <c r="F2239">
        <v>38.9422268</v>
      </c>
    </row>
    <row r="2240" spans="1:6">
      <c r="A2240" s="102" t="s">
        <v>286</v>
      </c>
      <c r="B2240" s="102" t="s">
        <v>286</v>
      </c>
      <c r="C2240" s="102" t="s">
        <v>286</v>
      </c>
      <c r="D2240" s="102" t="s">
        <v>286</v>
      </c>
      <c r="E2240">
        <v>0.6105777</v>
      </c>
      <c r="F2240">
        <v>61.0577732</v>
      </c>
    </row>
    <row r="2241" spans="1:6">
      <c r="A2241" s="102" t="s">
        <v>388</v>
      </c>
      <c r="B2241" s="102" t="s">
        <v>388</v>
      </c>
      <c r="C2241" s="102" t="s">
        <v>579</v>
      </c>
      <c r="D2241" s="102" t="s">
        <v>579</v>
      </c>
      <c r="E2241">
        <v>8.3985799999999999E-2</v>
      </c>
      <c r="F2241">
        <v>8.3985821000000005</v>
      </c>
    </row>
    <row r="2242" spans="1:6">
      <c r="A2242" s="102" t="s">
        <v>388</v>
      </c>
      <c r="B2242" s="102" t="s">
        <v>388</v>
      </c>
      <c r="C2242" s="102" t="s">
        <v>1382</v>
      </c>
      <c r="D2242" s="102" t="s">
        <v>1382</v>
      </c>
      <c r="E2242">
        <v>0.21093719999999999</v>
      </c>
      <c r="F2242">
        <v>21.093717999999999</v>
      </c>
    </row>
    <row r="2243" spans="1:6">
      <c r="A2243" s="102" t="s">
        <v>388</v>
      </c>
      <c r="B2243" s="102" t="s">
        <v>388</v>
      </c>
      <c r="C2243" s="102" t="s">
        <v>388</v>
      </c>
      <c r="D2243" s="102" t="s">
        <v>388</v>
      </c>
      <c r="E2243">
        <v>0.62499539999999998</v>
      </c>
      <c r="F2243">
        <v>62.4995361</v>
      </c>
    </row>
    <row r="2244" spans="1:6">
      <c r="A2244" s="102" t="s">
        <v>388</v>
      </c>
      <c r="B2244" s="102" t="s">
        <v>388</v>
      </c>
      <c r="C2244" s="102" t="s">
        <v>755</v>
      </c>
      <c r="D2244" s="102" t="s">
        <v>755</v>
      </c>
      <c r="E2244">
        <v>8.0081600000000003E-2</v>
      </c>
      <c r="F2244">
        <v>8.0081638000000002</v>
      </c>
    </row>
    <row r="2245" spans="1:6">
      <c r="A2245" s="102" t="s">
        <v>755</v>
      </c>
      <c r="B2245" s="102" t="s">
        <v>755</v>
      </c>
      <c r="C2245" s="102" t="s">
        <v>792</v>
      </c>
      <c r="D2245" s="102" t="s">
        <v>792</v>
      </c>
      <c r="E2245">
        <v>1.13259E-2</v>
      </c>
      <c r="F2245">
        <v>1.1325879000000001</v>
      </c>
    </row>
    <row r="2246" spans="1:6">
      <c r="A2246" s="102" t="s">
        <v>755</v>
      </c>
      <c r="B2246" s="102" t="s">
        <v>755</v>
      </c>
      <c r="C2246" s="102" t="s">
        <v>948</v>
      </c>
      <c r="D2246" s="102" t="s">
        <v>948</v>
      </c>
      <c r="E2246">
        <v>1.13259E-2</v>
      </c>
      <c r="F2246">
        <v>1.1325879000000001</v>
      </c>
    </row>
    <row r="2247" spans="1:6">
      <c r="A2247" s="102" t="s">
        <v>755</v>
      </c>
      <c r="B2247" s="102" t="s">
        <v>755</v>
      </c>
      <c r="C2247" s="102" t="s">
        <v>755</v>
      </c>
      <c r="D2247" s="102" t="s">
        <v>755</v>
      </c>
      <c r="E2247">
        <v>0.89354169999999999</v>
      </c>
      <c r="F2247">
        <v>89.354172399999996</v>
      </c>
    </row>
    <row r="2248" spans="1:6">
      <c r="A2248" s="102" t="s">
        <v>755</v>
      </c>
      <c r="B2248" s="102" t="s">
        <v>755</v>
      </c>
      <c r="C2248" s="102" t="s">
        <v>124</v>
      </c>
      <c r="D2248" s="102" t="s">
        <v>124</v>
      </c>
      <c r="E2248">
        <v>6.7950700000000003E-2</v>
      </c>
      <c r="F2248">
        <v>6.7950742000000002</v>
      </c>
    </row>
    <row r="2249" spans="1:6">
      <c r="A2249" s="102" t="s">
        <v>755</v>
      </c>
      <c r="B2249" s="102" t="s">
        <v>755</v>
      </c>
      <c r="C2249" s="102" t="s">
        <v>964</v>
      </c>
      <c r="D2249" s="102" t="s">
        <v>964</v>
      </c>
      <c r="E2249">
        <v>1.58558E-2</v>
      </c>
      <c r="F2249">
        <v>1.5855777</v>
      </c>
    </row>
    <row r="2250" spans="1:6">
      <c r="A2250" s="102" t="s">
        <v>964</v>
      </c>
      <c r="B2250" s="102" t="s">
        <v>964</v>
      </c>
      <c r="C2250" s="102" t="s">
        <v>1115</v>
      </c>
      <c r="D2250" s="102" t="s">
        <v>1115</v>
      </c>
      <c r="E2250">
        <v>1.7850100000000001E-2</v>
      </c>
      <c r="F2250">
        <v>1.7850124000000001</v>
      </c>
    </row>
    <row r="2251" spans="1:6">
      <c r="A2251" s="102" t="s">
        <v>964</v>
      </c>
      <c r="B2251" s="102" t="s">
        <v>964</v>
      </c>
      <c r="C2251" s="102" t="s">
        <v>964</v>
      </c>
      <c r="D2251" s="102" t="s">
        <v>964</v>
      </c>
      <c r="E2251">
        <v>0.95138670000000003</v>
      </c>
      <c r="F2251">
        <v>95.138665500000002</v>
      </c>
    </row>
    <row r="2252" spans="1:6">
      <c r="A2252" s="102" t="s">
        <v>964</v>
      </c>
      <c r="B2252" s="102" t="s">
        <v>964</v>
      </c>
      <c r="C2252" s="102" t="s">
        <v>696</v>
      </c>
      <c r="D2252" s="102" t="s">
        <v>696</v>
      </c>
      <c r="E2252">
        <v>3.0762999999999999E-2</v>
      </c>
      <c r="F2252">
        <v>3.0763031000000001</v>
      </c>
    </row>
    <row r="2253" spans="1:6">
      <c r="A2253" s="102" t="s">
        <v>696</v>
      </c>
      <c r="B2253" s="102" t="s">
        <v>696</v>
      </c>
      <c r="C2253" s="102" t="s">
        <v>696</v>
      </c>
      <c r="D2253" s="102" t="s">
        <v>696</v>
      </c>
      <c r="E2253">
        <v>1</v>
      </c>
      <c r="F2253">
        <v>100</v>
      </c>
    </row>
    <row r="2254" spans="1:6">
      <c r="A2254" s="102" t="s">
        <v>358</v>
      </c>
      <c r="B2254" s="102" t="s">
        <v>358</v>
      </c>
      <c r="C2254" s="102" t="s">
        <v>964</v>
      </c>
      <c r="D2254" s="102" t="s">
        <v>964</v>
      </c>
      <c r="E2254">
        <v>0.40575860000000002</v>
      </c>
      <c r="F2254">
        <v>40.575862700000002</v>
      </c>
    </row>
    <row r="2255" spans="1:6">
      <c r="A2255" s="102" t="s">
        <v>358</v>
      </c>
      <c r="B2255" s="102" t="s">
        <v>358</v>
      </c>
      <c r="C2255" s="102" t="s">
        <v>358</v>
      </c>
      <c r="D2255" s="102" t="s">
        <v>358</v>
      </c>
      <c r="E2255">
        <v>0.59424140000000003</v>
      </c>
      <c r="F2255">
        <v>59.424137299999998</v>
      </c>
    </row>
    <row r="2256" spans="1:6">
      <c r="A2256" s="102" t="s">
        <v>653</v>
      </c>
      <c r="B2256" s="102" t="s">
        <v>653</v>
      </c>
      <c r="C2256" s="102" t="s">
        <v>164</v>
      </c>
      <c r="D2256" s="102" t="s">
        <v>164</v>
      </c>
      <c r="E2256">
        <v>0.16590769999999999</v>
      </c>
      <c r="F2256">
        <v>16.5907719</v>
      </c>
    </row>
    <row r="2257" spans="1:6">
      <c r="A2257" s="102" t="s">
        <v>653</v>
      </c>
      <c r="B2257" s="102" t="s">
        <v>653</v>
      </c>
      <c r="C2257" s="102" t="s">
        <v>653</v>
      </c>
      <c r="D2257" s="102" t="s">
        <v>653</v>
      </c>
      <c r="E2257">
        <v>0.8121216</v>
      </c>
      <c r="F2257">
        <v>81.212155199999998</v>
      </c>
    </row>
    <row r="2258" spans="1:6">
      <c r="A2258" s="102" t="s">
        <v>653</v>
      </c>
      <c r="B2258" s="102" t="s">
        <v>653</v>
      </c>
      <c r="C2258" s="102" t="s">
        <v>1485</v>
      </c>
      <c r="D2258" s="102" t="s">
        <v>1485</v>
      </c>
      <c r="E2258">
        <v>2.1970699999999999E-2</v>
      </c>
      <c r="F2258">
        <v>2.1970729000000002</v>
      </c>
    </row>
    <row r="2259" spans="1:6">
      <c r="A2259" s="102" t="s">
        <v>1485</v>
      </c>
      <c r="B2259" s="102" t="s">
        <v>1485</v>
      </c>
      <c r="C2259" s="102" t="s">
        <v>181</v>
      </c>
      <c r="D2259" s="102" t="s">
        <v>181</v>
      </c>
      <c r="E2259">
        <v>1.3493399999999999E-2</v>
      </c>
      <c r="F2259">
        <v>1.3493364000000001</v>
      </c>
    </row>
    <row r="2260" spans="1:6">
      <c r="A2260" s="102" t="s">
        <v>1485</v>
      </c>
      <c r="B2260" s="102" t="s">
        <v>1485</v>
      </c>
      <c r="C2260" s="102" t="s">
        <v>505</v>
      </c>
      <c r="D2260" s="102" t="s">
        <v>505</v>
      </c>
      <c r="E2260">
        <v>3.723E-4</v>
      </c>
      <c r="F2260">
        <v>3.7231899999999998E-2</v>
      </c>
    </row>
    <row r="2261" spans="1:6">
      <c r="A2261" s="102" t="s">
        <v>1485</v>
      </c>
      <c r="B2261" s="102" t="s">
        <v>1485</v>
      </c>
      <c r="C2261" s="102" t="s">
        <v>1485</v>
      </c>
      <c r="D2261" s="102" t="s">
        <v>1485</v>
      </c>
      <c r="E2261">
        <v>0.98613430000000002</v>
      </c>
      <c r="F2261">
        <v>98.613431700000007</v>
      </c>
    </row>
    <row r="2262" spans="1:6">
      <c r="A2262" s="102" t="s">
        <v>1823</v>
      </c>
      <c r="B2262" s="102" t="s">
        <v>1823</v>
      </c>
      <c r="C2262" s="102" t="s">
        <v>1823</v>
      </c>
      <c r="D2262" s="102" t="s">
        <v>1823</v>
      </c>
      <c r="E2262">
        <v>1</v>
      </c>
      <c r="F2262">
        <v>100</v>
      </c>
    </row>
    <row r="2263" spans="1:6">
      <c r="A2263" s="102" t="s">
        <v>671</v>
      </c>
      <c r="B2263" s="102" t="s">
        <v>671</v>
      </c>
      <c r="C2263" s="102" t="s">
        <v>671</v>
      </c>
      <c r="D2263" s="102" t="s">
        <v>671</v>
      </c>
      <c r="E2263">
        <v>1</v>
      </c>
      <c r="F2263">
        <v>100</v>
      </c>
    </row>
    <row r="2264" spans="1:6">
      <c r="A2264" s="102" t="s">
        <v>378</v>
      </c>
      <c r="B2264" s="102" t="s">
        <v>378</v>
      </c>
      <c r="C2264" s="102" t="s">
        <v>671</v>
      </c>
      <c r="D2264" s="102" t="s">
        <v>671</v>
      </c>
      <c r="E2264">
        <v>0.28337760000000001</v>
      </c>
      <c r="F2264">
        <v>28.337761100000002</v>
      </c>
    </row>
    <row r="2265" spans="1:6">
      <c r="A2265" s="102" t="s">
        <v>378</v>
      </c>
      <c r="B2265" s="102" t="s">
        <v>378</v>
      </c>
      <c r="C2265" s="102" t="s">
        <v>378</v>
      </c>
      <c r="D2265" s="102" t="s">
        <v>378</v>
      </c>
      <c r="E2265">
        <v>0.71662239999999999</v>
      </c>
      <c r="F2265">
        <v>71.662238900000006</v>
      </c>
    </row>
    <row r="2266" spans="1:6">
      <c r="A2266" s="102" t="s">
        <v>2541</v>
      </c>
      <c r="B2266" s="102" t="s">
        <v>2541</v>
      </c>
      <c r="C2266" s="102" t="s">
        <v>2541</v>
      </c>
      <c r="D2266" s="102" t="s">
        <v>2541</v>
      </c>
      <c r="E2266">
        <v>1</v>
      </c>
      <c r="F2266">
        <v>100</v>
      </c>
    </row>
    <row r="2267" spans="1:6">
      <c r="A2267" s="102" t="s">
        <v>412</v>
      </c>
      <c r="B2267" s="102" t="s">
        <v>412</v>
      </c>
      <c r="C2267" s="102" t="s">
        <v>1485</v>
      </c>
      <c r="D2267" s="102" t="s">
        <v>1485</v>
      </c>
      <c r="E2267">
        <v>6.2272899999999999E-2</v>
      </c>
      <c r="F2267">
        <v>6.22729</v>
      </c>
    </row>
    <row r="2268" spans="1:6">
      <c r="A2268" s="102" t="s">
        <v>412</v>
      </c>
      <c r="B2268" s="102" t="s">
        <v>412</v>
      </c>
      <c r="C2268" s="102" t="s">
        <v>378</v>
      </c>
      <c r="D2268" s="102" t="s">
        <v>378</v>
      </c>
      <c r="E2268">
        <v>0.2857169</v>
      </c>
      <c r="F2268">
        <v>28.571690199999999</v>
      </c>
    </row>
    <row r="2269" spans="1:6">
      <c r="A2269" s="102" t="s">
        <v>412</v>
      </c>
      <c r="B2269" s="102" t="s">
        <v>412</v>
      </c>
      <c r="C2269" s="102" t="s">
        <v>412</v>
      </c>
      <c r="D2269" s="102" t="s">
        <v>412</v>
      </c>
      <c r="E2269">
        <v>0.65201019999999998</v>
      </c>
      <c r="F2269">
        <v>65.201019799999997</v>
      </c>
    </row>
    <row r="2270" spans="1:6">
      <c r="A2270" s="102" t="s">
        <v>1060</v>
      </c>
      <c r="B2270" s="102" t="s">
        <v>1060</v>
      </c>
      <c r="C2270" s="102" t="s">
        <v>1060</v>
      </c>
      <c r="D2270" s="102" t="s">
        <v>1060</v>
      </c>
      <c r="E2270">
        <v>1</v>
      </c>
      <c r="F2270">
        <v>100</v>
      </c>
    </row>
    <row r="2271" spans="1:6">
      <c r="A2271" s="102" t="s">
        <v>2501</v>
      </c>
      <c r="B2271" s="102" t="s">
        <v>2501</v>
      </c>
      <c r="C2271" s="102" t="s">
        <v>2501</v>
      </c>
      <c r="D2271" s="102" t="s">
        <v>2501</v>
      </c>
      <c r="E2271">
        <v>1</v>
      </c>
      <c r="F2271">
        <v>100</v>
      </c>
    </row>
    <row r="2272" spans="1:6">
      <c r="A2272" s="102" t="s">
        <v>332</v>
      </c>
      <c r="B2272" s="102" t="s">
        <v>332</v>
      </c>
      <c r="C2272" s="102" t="s">
        <v>1060</v>
      </c>
      <c r="D2272" s="102" t="s">
        <v>1060</v>
      </c>
      <c r="E2272">
        <v>0.4366215</v>
      </c>
      <c r="F2272">
        <v>43.662150400000002</v>
      </c>
    </row>
    <row r="2273" spans="1:6">
      <c r="A2273" s="102" t="s">
        <v>332</v>
      </c>
      <c r="B2273" s="102" t="s">
        <v>332</v>
      </c>
      <c r="C2273" s="102" t="s">
        <v>332</v>
      </c>
      <c r="D2273" s="102" t="s">
        <v>332</v>
      </c>
      <c r="E2273">
        <v>0.5633785</v>
      </c>
      <c r="F2273">
        <v>56.337849599999998</v>
      </c>
    </row>
    <row r="2274" spans="1:6">
      <c r="A2274" s="102" t="s">
        <v>443</v>
      </c>
      <c r="B2274" s="102" t="s">
        <v>443</v>
      </c>
      <c r="C2274" s="102" t="s">
        <v>443</v>
      </c>
      <c r="D2274" s="102" t="s">
        <v>443</v>
      </c>
      <c r="E2274">
        <v>0.73584859999999996</v>
      </c>
      <c r="F2274">
        <v>73.584857099999994</v>
      </c>
    </row>
    <row r="2275" spans="1:6">
      <c r="A2275" s="102" t="s">
        <v>443</v>
      </c>
      <c r="B2275" s="102" t="s">
        <v>443</v>
      </c>
      <c r="C2275" s="102" t="s">
        <v>197</v>
      </c>
      <c r="D2275" s="102" t="s">
        <v>197</v>
      </c>
      <c r="E2275">
        <v>0.26414969999999999</v>
      </c>
      <c r="F2275">
        <v>26.414971399999999</v>
      </c>
    </row>
    <row r="2276" spans="1:6">
      <c r="A2276" s="102" t="s">
        <v>1014</v>
      </c>
      <c r="B2276" s="102" t="s">
        <v>1014</v>
      </c>
      <c r="C2276" s="102" t="s">
        <v>1042</v>
      </c>
      <c r="D2276" s="102" t="s">
        <v>1042</v>
      </c>
      <c r="E2276">
        <v>1.0436300000000001E-2</v>
      </c>
      <c r="F2276">
        <v>1.0436299</v>
      </c>
    </row>
    <row r="2277" spans="1:6">
      <c r="A2277" s="102" t="s">
        <v>1014</v>
      </c>
      <c r="B2277" s="102" t="s">
        <v>1014</v>
      </c>
      <c r="C2277" s="102" t="s">
        <v>105</v>
      </c>
      <c r="D2277" s="102" t="s">
        <v>105</v>
      </c>
      <c r="E2277">
        <v>4.5216899999999997E-2</v>
      </c>
      <c r="F2277">
        <v>4.5216862999999998</v>
      </c>
    </row>
    <row r="2278" spans="1:6">
      <c r="A2278" s="102" t="s">
        <v>1014</v>
      </c>
      <c r="B2278" s="102" t="s">
        <v>1014</v>
      </c>
      <c r="C2278" s="102" t="s">
        <v>1014</v>
      </c>
      <c r="D2278" s="102" t="s">
        <v>1014</v>
      </c>
      <c r="E2278">
        <v>0.92608550000000001</v>
      </c>
      <c r="F2278">
        <v>92.608549199999999</v>
      </c>
    </row>
    <row r="2279" spans="1:6">
      <c r="A2279" s="102" t="s">
        <v>1014</v>
      </c>
      <c r="B2279" s="102" t="s">
        <v>1014</v>
      </c>
      <c r="C2279" s="102" t="s">
        <v>1260</v>
      </c>
      <c r="D2279" s="102" t="s">
        <v>1260</v>
      </c>
      <c r="E2279">
        <v>1.8261300000000001E-2</v>
      </c>
      <c r="F2279">
        <v>1.8261346000000001</v>
      </c>
    </row>
    <row r="2280" spans="1:6">
      <c r="A2280" s="102" t="s">
        <v>1782</v>
      </c>
      <c r="B2280" s="102" t="s">
        <v>1782</v>
      </c>
      <c r="C2280" s="102" t="s">
        <v>1782</v>
      </c>
      <c r="D2280" s="102" t="s">
        <v>1782</v>
      </c>
      <c r="E2280">
        <v>1</v>
      </c>
      <c r="F2280">
        <v>100</v>
      </c>
    </row>
    <row r="2281" spans="1:6">
      <c r="A2281" s="102" t="s">
        <v>1260</v>
      </c>
      <c r="B2281" s="102" t="s">
        <v>1260</v>
      </c>
      <c r="C2281" s="102" t="s">
        <v>1260</v>
      </c>
      <c r="D2281" s="102" t="s">
        <v>1260</v>
      </c>
      <c r="E2281">
        <v>1</v>
      </c>
      <c r="F2281">
        <v>100</v>
      </c>
    </row>
    <row r="2282" spans="1:6">
      <c r="A2282" s="102" t="s">
        <v>756</v>
      </c>
      <c r="B2282" s="102" t="s">
        <v>756</v>
      </c>
      <c r="C2282" s="102" t="s">
        <v>756</v>
      </c>
      <c r="D2282" s="102" t="s">
        <v>756</v>
      </c>
      <c r="E2282">
        <v>1</v>
      </c>
      <c r="F2282">
        <v>100</v>
      </c>
    </row>
    <row r="2283" spans="1:6">
      <c r="A2283" s="102" t="s">
        <v>1283</v>
      </c>
      <c r="B2283" s="102" t="s">
        <v>1283</v>
      </c>
      <c r="C2283" s="102" t="s">
        <v>756</v>
      </c>
      <c r="D2283" s="102" t="s">
        <v>756</v>
      </c>
      <c r="E2283">
        <v>2.62481E-2</v>
      </c>
      <c r="F2283">
        <v>2.6248092000000001</v>
      </c>
    </row>
    <row r="2284" spans="1:6">
      <c r="A2284" s="102" t="s">
        <v>1283</v>
      </c>
      <c r="B2284" s="102" t="s">
        <v>1283</v>
      </c>
      <c r="C2284" s="102" t="s">
        <v>1283</v>
      </c>
      <c r="D2284" s="102" t="s">
        <v>1283</v>
      </c>
      <c r="E2284">
        <v>0.9737519</v>
      </c>
      <c r="F2284">
        <v>97.375190799999999</v>
      </c>
    </row>
    <row r="2285" spans="1:6">
      <c r="A2285" s="102" t="s">
        <v>311</v>
      </c>
      <c r="B2285" s="102" t="s">
        <v>311</v>
      </c>
      <c r="C2285" s="102" t="s">
        <v>1283</v>
      </c>
      <c r="D2285" s="102" t="s">
        <v>1283</v>
      </c>
      <c r="E2285">
        <v>0.31141780000000002</v>
      </c>
      <c r="F2285">
        <v>31.141783499999999</v>
      </c>
    </row>
    <row r="2286" spans="1:6">
      <c r="A2286" s="102" t="s">
        <v>311</v>
      </c>
      <c r="B2286" s="102" t="s">
        <v>311</v>
      </c>
      <c r="C2286" s="102" t="s">
        <v>311</v>
      </c>
      <c r="D2286" s="102" t="s">
        <v>311</v>
      </c>
      <c r="E2286">
        <v>0.53287150000000005</v>
      </c>
      <c r="F2286">
        <v>53.287151700000003</v>
      </c>
    </row>
    <row r="2287" spans="1:6">
      <c r="A2287" s="102" t="s">
        <v>311</v>
      </c>
      <c r="B2287" s="102" t="s">
        <v>311</v>
      </c>
      <c r="C2287" s="102" t="s">
        <v>1418</v>
      </c>
      <c r="D2287" s="102" t="s">
        <v>1418</v>
      </c>
      <c r="E2287">
        <v>0.1557106</v>
      </c>
      <c r="F2287">
        <v>15.5710648</v>
      </c>
    </row>
    <row r="2288" spans="1:6">
      <c r="A2288" s="102" t="s">
        <v>2610</v>
      </c>
      <c r="B2288" s="102" t="s">
        <v>2610</v>
      </c>
      <c r="C2288" s="102" t="s">
        <v>2610</v>
      </c>
      <c r="D2288" s="102" t="s">
        <v>2610</v>
      </c>
      <c r="E2288">
        <v>1</v>
      </c>
      <c r="F2288">
        <v>100</v>
      </c>
    </row>
    <row r="2289" spans="1:6">
      <c r="A2289" s="102" t="s">
        <v>1418</v>
      </c>
      <c r="B2289" s="102" t="s">
        <v>1418</v>
      </c>
      <c r="C2289" s="102" t="s">
        <v>754</v>
      </c>
      <c r="D2289" s="102" t="s">
        <v>754</v>
      </c>
      <c r="E2289">
        <v>1.20857E-2</v>
      </c>
      <c r="F2289">
        <v>1.2085682</v>
      </c>
    </row>
    <row r="2290" spans="1:6">
      <c r="A2290" s="102" t="s">
        <v>1418</v>
      </c>
      <c r="B2290" s="102" t="s">
        <v>1418</v>
      </c>
      <c r="C2290" s="102" t="s">
        <v>1418</v>
      </c>
      <c r="D2290" s="102" t="s">
        <v>1418</v>
      </c>
      <c r="E2290">
        <v>0.98791430000000002</v>
      </c>
      <c r="F2290">
        <v>98.791431799999998</v>
      </c>
    </row>
    <row r="2291" spans="1:6">
      <c r="A2291" s="102" t="s">
        <v>1210</v>
      </c>
      <c r="B2291" s="102" t="s">
        <v>1210</v>
      </c>
      <c r="C2291" s="102" t="s">
        <v>1210</v>
      </c>
      <c r="D2291" s="102" t="s">
        <v>1210</v>
      </c>
      <c r="E2291">
        <v>1</v>
      </c>
      <c r="F2291">
        <v>100</v>
      </c>
    </row>
    <row r="2292" spans="1:6">
      <c r="A2292" s="102" t="s">
        <v>486</v>
      </c>
      <c r="B2292" s="102" t="s">
        <v>486</v>
      </c>
      <c r="C2292" s="102" t="s">
        <v>486</v>
      </c>
      <c r="D2292" s="102" t="s">
        <v>486</v>
      </c>
      <c r="E2292">
        <v>1</v>
      </c>
      <c r="F2292">
        <v>100</v>
      </c>
    </row>
    <row r="2293" spans="1:6">
      <c r="A2293" s="102" t="s">
        <v>2506</v>
      </c>
      <c r="B2293" s="102" t="s">
        <v>2506</v>
      </c>
      <c r="C2293" s="102" t="s">
        <v>2506</v>
      </c>
      <c r="D2293" s="102" t="s">
        <v>2506</v>
      </c>
      <c r="E2293">
        <v>1</v>
      </c>
      <c r="F2293">
        <v>100</v>
      </c>
    </row>
    <row r="2294" spans="1:6">
      <c r="A2294" s="102" t="s">
        <v>2542</v>
      </c>
      <c r="B2294" s="102" t="s">
        <v>2542</v>
      </c>
      <c r="C2294" s="102" t="s">
        <v>2542</v>
      </c>
      <c r="D2294" s="102" t="s">
        <v>2542</v>
      </c>
      <c r="E2294">
        <v>1</v>
      </c>
      <c r="F2294">
        <v>100</v>
      </c>
    </row>
    <row r="2295" spans="1:6">
      <c r="A2295" s="102" t="s">
        <v>1774</v>
      </c>
      <c r="B2295" s="102" t="s">
        <v>1774</v>
      </c>
      <c r="C2295" s="102" t="s">
        <v>1418</v>
      </c>
      <c r="D2295" s="102" t="s">
        <v>1418</v>
      </c>
      <c r="E2295">
        <v>9.1783999999999998E-3</v>
      </c>
      <c r="F2295">
        <v>0.91784069999999995</v>
      </c>
    </row>
    <row r="2296" spans="1:6">
      <c r="A2296" s="102" t="s">
        <v>1774</v>
      </c>
      <c r="B2296" s="102" t="s">
        <v>1774</v>
      </c>
      <c r="C2296" s="102" t="s">
        <v>1774</v>
      </c>
      <c r="D2296" s="102" t="s">
        <v>1774</v>
      </c>
      <c r="E2296">
        <v>0.99082150000000002</v>
      </c>
      <c r="F2296">
        <v>99.082148399999994</v>
      </c>
    </row>
    <row r="2297" spans="1:6">
      <c r="A2297" s="102" t="s">
        <v>1948</v>
      </c>
      <c r="B2297" s="102" t="s">
        <v>1948</v>
      </c>
      <c r="C2297" s="102" t="s">
        <v>1948</v>
      </c>
      <c r="D2297" s="102" t="s">
        <v>1948</v>
      </c>
      <c r="E2297">
        <v>1</v>
      </c>
      <c r="F2297">
        <v>100</v>
      </c>
    </row>
    <row r="2298" spans="1:6">
      <c r="A2298" s="102" t="s">
        <v>1356</v>
      </c>
      <c r="B2298" s="102" t="s">
        <v>1356</v>
      </c>
      <c r="C2298" s="102" t="s">
        <v>1774</v>
      </c>
      <c r="D2298" s="102" t="s">
        <v>1774</v>
      </c>
      <c r="E2298">
        <v>1.9689999999999999E-4</v>
      </c>
      <c r="F2298">
        <v>1.9686800000000001E-2</v>
      </c>
    </row>
    <row r="2299" spans="1:6">
      <c r="A2299" s="102" t="s">
        <v>1356</v>
      </c>
      <c r="B2299" s="102" t="s">
        <v>1356</v>
      </c>
      <c r="C2299" s="102" t="s">
        <v>1948</v>
      </c>
      <c r="D2299" s="102" t="s">
        <v>1948</v>
      </c>
      <c r="E2299">
        <v>1.1315E-2</v>
      </c>
      <c r="F2299">
        <v>1.1314976999999999</v>
      </c>
    </row>
    <row r="2300" spans="1:6">
      <c r="A2300" s="102" t="s">
        <v>1356</v>
      </c>
      <c r="B2300" s="102" t="s">
        <v>1356</v>
      </c>
      <c r="C2300" s="102" t="s">
        <v>1356</v>
      </c>
      <c r="D2300" s="102" t="s">
        <v>1356</v>
      </c>
      <c r="E2300">
        <v>0.98435550000000005</v>
      </c>
      <c r="F2300">
        <v>98.435548900000001</v>
      </c>
    </row>
    <row r="2301" spans="1:6">
      <c r="A2301" s="102" t="s">
        <v>1356</v>
      </c>
      <c r="B2301" s="102" t="s">
        <v>1356</v>
      </c>
      <c r="C2301" s="102" t="s">
        <v>729</v>
      </c>
      <c r="D2301" s="102" t="s">
        <v>729</v>
      </c>
      <c r="E2301">
        <v>4.1326999999999996E-3</v>
      </c>
      <c r="F2301">
        <v>0.41326659999999998</v>
      </c>
    </row>
    <row r="2302" spans="1:6">
      <c r="A2302" s="102" t="s">
        <v>2480</v>
      </c>
      <c r="B2302" s="102" t="s">
        <v>2480</v>
      </c>
      <c r="C2302" s="102" t="s">
        <v>2480</v>
      </c>
      <c r="D2302" s="102" t="s">
        <v>2480</v>
      </c>
      <c r="E2302">
        <v>1</v>
      </c>
      <c r="F2302">
        <v>100</v>
      </c>
    </row>
    <row r="2303" spans="1:6">
      <c r="A2303" s="102" t="s">
        <v>1361</v>
      </c>
      <c r="B2303" s="102" t="s">
        <v>1361</v>
      </c>
      <c r="C2303" s="102" t="s">
        <v>1361</v>
      </c>
      <c r="D2303" s="102" t="s">
        <v>1361</v>
      </c>
      <c r="E2303">
        <v>1</v>
      </c>
      <c r="F2303">
        <v>100</v>
      </c>
    </row>
    <row r="2304" spans="1:6">
      <c r="A2304" s="102" t="s">
        <v>742</v>
      </c>
      <c r="B2304" s="102" t="s">
        <v>742</v>
      </c>
      <c r="C2304" s="102" t="s">
        <v>1361</v>
      </c>
      <c r="D2304" s="102" t="s">
        <v>1361</v>
      </c>
      <c r="E2304">
        <v>9.7793099999999994E-2</v>
      </c>
      <c r="F2304">
        <v>9.7793101999999994</v>
      </c>
    </row>
    <row r="2305" spans="1:6">
      <c r="A2305" s="102" t="s">
        <v>742</v>
      </c>
      <c r="B2305" s="102" t="s">
        <v>742</v>
      </c>
      <c r="C2305" s="102" t="s">
        <v>742</v>
      </c>
      <c r="D2305" s="102" t="s">
        <v>742</v>
      </c>
      <c r="E2305">
        <v>0.85015580000000002</v>
      </c>
      <c r="F2305">
        <v>85.015583300000003</v>
      </c>
    </row>
    <row r="2306" spans="1:6">
      <c r="A2306" s="102" t="s">
        <v>742</v>
      </c>
      <c r="B2306" s="102" t="s">
        <v>742</v>
      </c>
      <c r="C2306" s="102" t="s">
        <v>1894</v>
      </c>
      <c r="D2306" s="102" t="s">
        <v>1894</v>
      </c>
      <c r="E2306">
        <v>5.2051100000000003E-2</v>
      </c>
      <c r="F2306">
        <v>5.2051065000000003</v>
      </c>
    </row>
    <row r="2307" spans="1:6">
      <c r="A2307" s="102" t="s">
        <v>1894</v>
      </c>
      <c r="B2307" s="102" t="s">
        <v>1894</v>
      </c>
      <c r="C2307" s="102" t="s">
        <v>1894</v>
      </c>
      <c r="D2307" s="102" t="s">
        <v>1894</v>
      </c>
      <c r="E2307">
        <v>1</v>
      </c>
      <c r="F2307">
        <v>100</v>
      </c>
    </row>
    <row r="2308" spans="1:6">
      <c r="A2308" s="102" t="s">
        <v>803</v>
      </c>
      <c r="B2308" s="102" t="s">
        <v>803</v>
      </c>
      <c r="C2308" s="102" t="s">
        <v>803</v>
      </c>
      <c r="D2308" s="102" t="s">
        <v>803</v>
      </c>
      <c r="E2308">
        <v>0.87388480000000002</v>
      </c>
      <c r="F2308">
        <v>87.388484800000001</v>
      </c>
    </row>
    <row r="2309" spans="1:6">
      <c r="A2309" s="102" t="s">
        <v>803</v>
      </c>
      <c r="B2309" s="102" t="s">
        <v>803</v>
      </c>
      <c r="C2309" s="102" t="s">
        <v>1199</v>
      </c>
      <c r="D2309" s="102" t="s">
        <v>1199</v>
      </c>
      <c r="E2309">
        <v>0.12611520000000001</v>
      </c>
      <c r="F2309">
        <v>12.611515199999999</v>
      </c>
    </row>
    <row r="2310" spans="1:6">
      <c r="A2310" s="102" t="s">
        <v>1199</v>
      </c>
      <c r="B2310" s="102" t="s">
        <v>1199</v>
      </c>
      <c r="C2310" s="102" t="s">
        <v>1199</v>
      </c>
      <c r="D2310" s="102" t="s">
        <v>1199</v>
      </c>
      <c r="E2310">
        <v>0.98918839999999997</v>
      </c>
      <c r="F2310">
        <v>98.918844500000006</v>
      </c>
    </row>
    <row r="2311" spans="1:6">
      <c r="A2311" s="102" t="s">
        <v>1199</v>
      </c>
      <c r="B2311" s="102" t="s">
        <v>1199</v>
      </c>
      <c r="C2311" s="102" t="s">
        <v>1245</v>
      </c>
      <c r="D2311" s="102" t="s">
        <v>1245</v>
      </c>
      <c r="E2311">
        <v>1.0811599999999999E-2</v>
      </c>
      <c r="F2311">
        <v>1.0811554999999999</v>
      </c>
    </row>
    <row r="2312" spans="1:6">
      <c r="A2312" s="102" t="s">
        <v>1245</v>
      </c>
      <c r="B2312" s="102" t="s">
        <v>1245</v>
      </c>
      <c r="C2312" s="102" t="s">
        <v>1245</v>
      </c>
      <c r="D2312" s="102" t="s">
        <v>1245</v>
      </c>
      <c r="E2312">
        <v>1</v>
      </c>
      <c r="F2312">
        <v>100</v>
      </c>
    </row>
    <row r="2313" spans="1:6">
      <c r="A2313" s="102" t="s">
        <v>728</v>
      </c>
      <c r="B2313" s="102" t="s">
        <v>728</v>
      </c>
      <c r="C2313" s="102" t="s">
        <v>728</v>
      </c>
      <c r="D2313" s="102" t="s">
        <v>728</v>
      </c>
      <c r="E2313">
        <v>0.84358529999999998</v>
      </c>
      <c r="F2313">
        <v>84.358526699999999</v>
      </c>
    </row>
    <row r="2314" spans="1:6">
      <c r="A2314" s="102" t="s">
        <v>728</v>
      </c>
      <c r="B2314" s="102" t="s">
        <v>728</v>
      </c>
      <c r="C2314" s="102" t="s">
        <v>1519</v>
      </c>
      <c r="D2314" s="102" t="s">
        <v>1519</v>
      </c>
      <c r="E2314">
        <v>0.15641469999999999</v>
      </c>
      <c r="F2314">
        <v>15.641473299999999</v>
      </c>
    </row>
    <row r="2315" spans="1:6">
      <c r="A2315" s="102" t="s">
        <v>1347</v>
      </c>
      <c r="B2315" s="102" t="s">
        <v>1347</v>
      </c>
      <c r="C2315" s="102" t="s">
        <v>1347</v>
      </c>
      <c r="D2315" s="102" t="s">
        <v>1347</v>
      </c>
      <c r="E2315">
        <v>1</v>
      </c>
      <c r="F2315">
        <v>100</v>
      </c>
    </row>
    <row r="2316" spans="1:6">
      <c r="A2316" s="102" t="s">
        <v>1519</v>
      </c>
      <c r="B2316" s="102" t="s">
        <v>1519</v>
      </c>
      <c r="C2316" s="102" t="s">
        <v>1347</v>
      </c>
      <c r="D2316" s="102" t="s">
        <v>1347</v>
      </c>
      <c r="E2316">
        <v>4.0997999999999998E-3</v>
      </c>
      <c r="F2316">
        <v>0.40997909999999999</v>
      </c>
    </row>
    <row r="2317" spans="1:6">
      <c r="A2317" s="102" t="s">
        <v>1519</v>
      </c>
      <c r="B2317" s="102" t="s">
        <v>1519</v>
      </c>
      <c r="C2317" s="102" t="s">
        <v>1519</v>
      </c>
      <c r="D2317" s="102" t="s">
        <v>1519</v>
      </c>
      <c r="E2317">
        <v>0.99590020000000001</v>
      </c>
      <c r="F2317">
        <v>99.590020899999999</v>
      </c>
    </row>
    <row r="2318" spans="1:6">
      <c r="A2318" s="102" t="s">
        <v>552</v>
      </c>
      <c r="B2318" s="102" t="s">
        <v>552</v>
      </c>
      <c r="C2318" s="102" t="s">
        <v>1356</v>
      </c>
      <c r="D2318" s="102" t="s">
        <v>1356</v>
      </c>
      <c r="E2318">
        <v>0.14747540000000001</v>
      </c>
      <c r="F2318">
        <v>14.7475369</v>
      </c>
    </row>
    <row r="2319" spans="1:6">
      <c r="A2319" s="102" t="s">
        <v>552</v>
      </c>
      <c r="B2319" s="102" t="s">
        <v>552</v>
      </c>
      <c r="C2319" s="102" t="s">
        <v>552</v>
      </c>
      <c r="D2319" s="102" t="s">
        <v>552</v>
      </c>
      <c r="E2319">
        <v>0.76067499999999999</v>
      </c>
      <c r="F2319">
        <v>76.067496000000006</v>
      </c>
    </row>
    <row r="2320" spans="1:6">
      <c r="A2320" s="102" t="s">
        <v>552</v>
      </c>
      <c r="B2320" s="102" t="s">
        <v>552</v>
      </c>
      <c r="C2320" s="102" t="s">
        <v>101</v>
      </c>
      <c r="D2320" s="102" t="s">
        <v>101</v>
      </c>
      <c r="E2320">
        <v>4.2690800000000001E-2</v>
      </c>
      <c r="F2320">
        <v>4.2690783000000003</v>
      </c>
    </row>
    <row r="2321" spans="1:6">
      <c r="A2321" s="102" t="s">
        <v>552</v>
      </c>
      <c r="B2321" s="102" t="s">
        <v>552</v>
      </c>
      <c r="C2321" s="102" t="s">
        <v>293</v>
      </c>
      <c r="D2321" s="102" t="s">
        <v>293</v>
      </c>
      <c r="E2321">
        <v>4.9158899999999998E-2</v>
      </c>
      <c r="F2321">
        <v>4.9158888000000003</v>
      </c>
    </row>
    <row r="2322" spans="1:6">
      <c r="A2322" s="102" t="s">
        <v>1037</v>
      </c>
      <c r="B2322" s="102" t="s">
        <v>1037</v>
      </c>
      <c r="C2322" s="102" t="s">
        <v>1037</v>
      </c>
      <c r="D2322" s="102" t="s">
        <v>1037</v>
      </c>
      <c r="E2322">
        <v>1</v>
      </c>
      <c r="F2322">
        <v>100</v>
      </c>
    </row>
    <row r="2323" spans="1:6">
      <c r="A2323" s="102" t="s">
        <v>985</v>
      </c>
      <c r="B2323" s="102" t="s">
        <v>985</v>
      </c>
      <c r="C2323" s="102" t="s">
        <v>985</v>
      </c>
      <c r="D2323" s="102" t="s">
        <v>985</v>
      </c>
      <c r="E2323">
        <v>0.94342510000000002</v>
      </c>
      <c r="F2323">
        <v>94.342510799999999</v>
      </c>
    </row>
    <row r="2324" spans="1:6">
      <c r="A2324" s="102" t="s">
        <v>985</v>
      </c>
      <c r="B2324" s="102" t="s">
        <v>985</v>
      </c>
      <c r="C2324" s="102" t="s">
        <v>1394</v>
      </c>
      <c r="D2324" s="102" t="s">
        <v>1394</v>
      </c>
      <c r="E2324">
        <v>1.1657799999999999E-2</v>
      </c>
      <c r="F2324">
        <v>1.1657781</v>
      </c>
    </row>
    <row r="2325" spans="1:6">
      <c r="A2325" s="102" t="s">
        <v>985</v>
      </c>
      <c r="B2325" s="102" t="s">
        <v>985</v>
      </c>
      <c r="C2325" s="102" t="s">
        <v>851</v>
      </c>
      <c r="D2325" s="102" t="s">
        <v>851</v>
      </c>
      <c r="E2325">
        <v>7.7149000000000002E-3</v>
      </c>
      <c r="F2325">
        <v>0.77149369999999995</v>
      </c>
    </row>
    <row r="2326" spans="1:6">
      <c r="A2326" s="102" t="s">
        <v>985</v>
      </c>
      <c r="B2326" s="102" t="s">
        <v>985</v>
      </c>
      <c r="C2326" s="102" t="s">
        <v>891</v>
      </c>
      <c r="D2326" s="102" t="s">
        <v>891</v>
      </c>
      <c r="E2326">
        <v>1.5772399999999999E-2</v>
      </c>
      <c r="F2326">
        <v>1.5772402000000001</v>
      </c>
    </row>
    <row r="2327" spans="1:6">
      <c r="A2327" s="102" t="s">
        <v>985</v>
      </c>
      <c r="B2327" s="102" t="s">
        <v>985</v>
      </c>
      <c r="C2327" s="102" t="s">
        <v>1608</v>
      </c>
      <c r="D2327" s="102" t="s">
        <v>1608</v>
      </c>
      <c r="E2327">
        <v>2.1429799999999999E-2</v>
      </c>
      <c r="F2327">
        <v>2.1429771</v>
      </c>
    </row>
    <row r="2328" spans="1:6">
      <c r="A2328" s="102" t="s">
        <v>775</v>
      </c>
      <c r="B2328" s="102" t="s">
        <v>775</v>
      </c>
      <c r="C2328" s="102" t="s">
        <v>775</v>
      </c>
      <c r="D2328" s="102" t="s">
        <v>775</v>
      </c>
      <c r="E2328">
        <v>0.86311859999999996</v>
      </c>
      <c r="F2328">
        <v>86.311863200000005</v>
      </c>
    </row>
    <row r="2329" spans="1:6">
      <c r="A2329" s="102" t="s">
        <v>775</v>
      </c>
      <c r="B2329" s="102" t="s">
        <v>775</v>
      </c>
      <c r="C2329" s="102" t="s">
        <v>1394</v>
      </c>
      <c r="D2329" s="102" t="s">
        <v>1394</v>
      </c>
      <c r="E2329">
        <v>0.13688139999999999</v>
      </c>
      <c r="F2329">
        <v>13.688136800000001</v>
      </c>
    </row>
    <row r="2330" spans="1:6">
      <c r="A2330" s="102" t="s">
        <v>1394</v>
      </c>
      <c r="B2330" s="102" t="s">
        <v>1394</v>
      </c>
      <c r="C2330" s="102" t="s">
        <v>1394</v>
      </c>
      <c r="D2330" s="102" t="s">
        <v>1394</v>
      </c>
      <c r="E2330">
        <v>0.99258429999999997</v>
      </c>
      <c r="F2330">
        <v>99.258433100000005</v>
      </c>
    </row>
    <row r="2331" spans="1:6">
      <c r="A2331" s="102" t="s">
        <v>1394</v>
      </c>
      <c r="B2331" s="102" t="s">
        <v>1394</v>
      </c>
      <c r="C2331" s="102" t="s">
        <v>866</v>
      </c>
      <c r="D2331" s="102" t="s">
        <v>866</v>
      </c>
      <c r="E2331">
        <v>1.8877E-3</v>
      </c>
      <c r="F2331">
        <v>0.18876570000000001</v>
      </c>
    </row>
    <row r="2332" spans="1:6">
      <c r="A2332" s="102" t="s">
        <v>1394</v>
      </c>
      <c r="B2332" s="102" t="s">
        <v>1394</v>
      </c>
      <c r="C2332" s="102" t="s">
        <v>851</v>
      </c>
      <c r="D2332" s="102" t="s">
        <v>851</v>
      </c>
      <c r="E2332">
        <v>5.5279999999999999E-3</v>
      </c>
      <c r="F2332">
        <v>0.55280119999999999</v>
      </c>
    </row>
    <row r="2333" spans="1:6">
      <c r="A2333" s="102" t="s">
        <v>2574</v>
      </c>
      <c r="B2333" s="102" t="s">
        <v>2574</v>
      </c>
      <c r="C2333" s="102" t="s">
        <v>2574</v>
      </c>
      <c r="D2333" s="102" t="s">
        <v>2574</v>
      </c>
      <c r="E2333">
        <v>1</v>
      </c>
      <c r="F2333">
        <v>100</v>
      </c>
    </row>
    <row r="2334" spans="1:6">
      <c r="A2334" s="102" t="s">
        <v>497</v>
      </c>
      <c r="B2334" s="102" t="s">
        <v>497</v>
      </c>
      <c r="C2334" s="102" t="s">
        <v>497</v>
      </c>
      <c r="D2334" s="102" t="s">
        <v>497</v>
      </c>
      <c r="E2334">
        <v>0.71980730000000004</v>
      </c>
      <c r="F2334">
        <v>71.980734699999999</v>
      </c>
    </row>
    <row r="2335" spans="1:6">
      <c r="A2335" s="102" t="s">
        <v>497</v>
      </c>
      <c r="B2335" s="102" t="s">
        <v>497</v>
      </c>
      <c r="C2335" s="102" t="s">
        <v>773</v>
      </c>
      <c r="D2335" s="102" t="s">
        <v>773</v>
      </c>
      <c r="E2335">
        <v>0.28019270000000002</v>
      </c>
      <c r="F2335">
        <v>28.019265300000001</v>
      </c>
    </row>
    <row r="2336" spans="1:6">
      <c r="A2336" s="102" t="s">
        <v>773</v>
      </c>
      <c r="B2336" s="102" t="s">
        <v>773</v>
      </c>
      <c r="C2336" s="102" t="s">
        <v>773</v>
      </c>
      <c r="D2336" s="102" t="s">
        <v>773</v>
      </c>
      <c r="E2336">
        <v>0.8979975</v>
      </c>
      <c r="F2336">
        <v>89.799746999999996</v>
      </c>
    </row>
    <row r="2337" spans="1:6">
      <c r="A2337" s="102" t="s">
        <v>773</v>
      </c>
      <c r="B2337" s="102" t="s">
        <v>773</v>
      </c>
      <c r="C2337" s="102" t="s">
        <v>118</v>
      </c>
      <c r="D2337" s="102" t="s">
        <v>118</v>
      </c>
      <c r="E2337">
        <v>8.0076400000000006E-2</v>
      </c>
      <c r="F2337">
        <v>8.0076414000000007</v>
      </c>
    </row>
    <row r="2338" spans="1:6">
      <c r="A2338" s="102" t="s">
        <v>773</v>
      </c>
      <c r="B2338" s="102" t="s">
        <v>773</v>
      </c>
      <c r="C2338" s="102" t="s">
        <v>866</v>
      </c>
      <c r="D2338" s="102" t="s">
        <v>866</v>
      </c>
      <c r="E2338">
        <v>2.19261E-2</v>
      </c>
      <c r="F2338">
        <v>2.1926116000000002</v>
      </c>
    </row>
    <row r="2339" spans="1:6">
      <c r="A2339" s="102" t="s">
        <v>866</v>
      </c>
      <c r="B2339" s="102" t="s">
        <v>866</v>
      </c>
      <c r="C2339" s="102" t="s">
        <v>1782</v>
      </c>
      <c r="D2339" s="102" t="s">
        <v>1782</v>
      </c>
      <c r="E2339">
        <v>3.0807999999999999E-3</v>
      </c>
      <c r="F2339">
        <v>0.30808459999999999</v>
      </c>
    </row>
    <row r="2340" spans="1:6">
      <c r="A2340" s="102" t="s">
        <v>866</v>
      </c>
      <c r="B2340" s="102" t="s">
        <v>866</v>
      </c>
      <c r="C2340" s="102" t="s">
        <v>1356</v>
      </c>
      <c r="D2340" s="102" t="s">
        <v>1356</v>
      </c>
      <c r="E2340">
        <v>1.33496E-2</v>
      </c>
      <c r="F2340">
        <v>1.3349648000000001</v>
      </c>
    </row>
    <row r="2341" spans="1:6">
      <c r="A2341" s="102" t="s">
        <v>866</v>
      </c>
      <c r="B2341" s="102" t="s">
        <v>866</v>
      </c>
      <c r="C2341" s="102" t="s">
        <v>118</v>
      </c>
      <c r="D2341" s="102" t="s">
        <v>118</v>
      </c>
      <c r="E2341">
        <v>5.1139900000000002E-2</v>
      </c>
      <c r="F2341">
        <v>5.1139868000000002</v>
      </c>
    </row>
    <row r="2342" spans="1:6">
      <c r="A2342" s="102" t="s">
        <v>866</v>
      </c>
      <c r="B2342" s="102" t="s">
        <v>866</v>
      </c>
      <c r="C2342" s="102" t="s">
        <v>866</v>
      </c>
      <c r="D2342" s="102" t="s">
        <v>866</v>
      </c>
      <c r="E2342">
        <v>0.89874589999999999</v>
      </c>
      <c r="F2342">
        <v>89.874591199999998</v>
      </c>
    </row>
    <row r="2343" spans="1:6">
      <c r="A2343" s="102" t="s">
        <v>866</v>
      </c>
      <c r="B2343" s="102" t="s">
        <v>866</v>
      </c>
      <c r="C2343" s="102" t="s">
        <v>729</v>
      </c>
      <c r="D2343" s="102" t="s">
        <v>729</v>
      </c>
      <c r="E2343">
        <v>3.3683699999999997E-2</v>
      </c>
      <c r="F2343">
        <v>3.3683725</v>
      </c>
    </row>
    <row r="2344" spans="1:6">
      <c r="A2344" s="102" t="s">
        <v>729</v>
      </c>
      <c r="B2344" s="102" t="s">
        <v>729</v>
      </c>
      <c r="C2344" s="102" t="s">
        <v>729</v>
      </c>
      <c r="D2344" s="102" t="s">
        <v>729</v>
      </c>
      <c r="E2344">
        <v>1</v>
      </c>
      <c r="F2344">
        <v>100</v>
      </c>
    </row>
    <row r="2345" spans="1:6">
      <c r="A2345" s="102" t="s">
        <v>568</v>
      </c>
      <c r="B2345" s="102" t="s">
        <v>568</v>
      </c>
      <c r="C2345" s="102" t="s">
        <v>568</v>
      </c>
      <c r="D2345" s="102" t="s">
        <v>568</v>
      </c>
      <c r="E2345">
        <v>0.76910909999999999</v>
      </c>
      <c r="F2345">
        <v>76.910910400000006</v>
      </c>
    </row>
    <row r="2346" spans="1:6">
      <c r="A2346" s="102" t="s">
        <v>568</v>
      </c>
      <c r="B2346" s="102" t="s">
        <v>568</v>
      </c>
      <c r="C2346" s="102" t="s">
        <v>738</v>
      </c>
      <c r="D2346" s="102" t="s">
        <v>738</v>
      </c>
      <c r="E2346">
        <v>0.2308789</v>
      </c>
      <c r="F2346">
        <v>23.087890300000002</v>
      </c>
    </row>
    <row r="2347" spans="1:6">
      <c r="A2347" s="102" t="s">
        <v>2596</v>
      </c>
      <c r="B2347" s="102" t="s">
        <v>2596</v>
      </c>
      <c r="C2347" s="102" t="s">
        <v>2596</v>
      </c>
      <c r="D2347" s="102" t="s">
        <v>2596</v>
      </c>
      <c r="E2347">
        <v>1</v>
      </c>
      <c r="F2347">
        <v>100</v>
      </c>
    </row>
    <row r="2348" spans="1:6">
      <c r="A2348" s="102" t="s">
        <v>738</v>
      </c>
      <c r="B2348" s="102" t="s">
        <v>738</v>
      </c>
      <c r="C2348" s="102" t="s">
        <v>738</v>
      </c>
      <c r="D2348" s="102" t="s">
        <v>738</v>
      </c>
      <c r="E2348">
        <v>0.93907240000000003</v>
      </c>
      <c r="F2348">
        <v>93.907239399999995</v>
      </c>
    </row>
    <row r="2349" spans="1:6">
      <c r="A2349" s="102" t="s">
        <v>738</v>
      </c>
      <c r="B2349" s="102" t="s">
        <v>738</v>
      </c>
      <c r="C2349" s="102" t="s">
        <v>719</v>
      </c>
      <c r="D2349" s="102" t="s">
        <v>719</v>
      </c>
      <c r="E2349">
        <v>4.9668299999999999E-2</v>
      </c>
      <c r="F2349">
        <v>4.9668286000000004</v>
      </c>
    </row>
    <row r="2350" spans="1:6">
      <c r="A2350" s="102" t="s">
        <v>738</v>
      </c>
      <c r="B2350" s="102" t="s">
        <v>738</v>
      </c>
      <c r="C2350" s="102" t="s">
        <v>764</v>
      </c>
      <c r="D2350" s="102" t="s">
        <v>764</v>
      </c>
      <c r="E2350">
        <v>1.12593E-2</v>
      </c>
      <c r="F2350">
        <v>1.1259319000000001</v>
      </c>
    </row>
    <row r="2351" spans="1:6">
      <c r="A2351" s="102" t="s">
        <v>719</v>
      </c>
      <c r="B2351" s="102" t="s">
        <v>719</v>
      </c>
      <c r="C2351" s="102" t="s">
        <v>719</v>
      </c>
      <c r="D2351" s="102" t="s">
        <v>719</v>
      </c>
      <c r="E2351">
        <v>1</v>
      </c>
      <c r="F2351">
        <v>100</v>
      </c>
    </row>
    <row r="2352" spans="1:6">
      <c r="A2352" s="102" t="s">
        <v>1911</v>
      </c>
      <c r="B2352" s="102" t="s">
        <v>1911</v>
      </c>
      <c r="C2352" s="102" t="s">
        <v>1911</v>
      </c>
      <c r="D2352" s="102" t="s">
        <v>1911</v>
      </c>
      <c r="E2352">
        <v>0.99714659999999999</v>
      </c>
      <c r="F2352">
        <v>99.714661699999994</v>
      </c>
    </row>
    <row r="2353" spans="1:6">
      <c r="A2353" s="102" t="s">
        <v>1911</v>
      </c>
      <c r="B2353" s="102" t="s">
        <v>1911</v>
      </c>
      <c r="C2353" s="102" t="s">
        <v>928</v>
      </c>
      <c r="D2353" s="102" t="s">
        <v>928</v>
      </c>
      <c r="E2353">
        <v>2.8533999999999999E-3</v>
      </c>
      <c r="F2353">
        <v>0.28533829999999999</v>
      </c>
    </row>
    <row r="2354" spans="1:6">
      <c r="A2354" s="102" t="s">
        <v>928</v>
      </c>
      <c r="B2354" s="102" t="s">
        <v>928</v>
      </c>
      <c r="C2354" s="102" t="s">
        <v>719</v>
      </c>
      <c r="D2354" s="102" t="s">
        <v>719</v>
      </c>
      <c r="E2354">
        <v>4.3121000000000001E-3</v>
      </c>
      <c r="F2354">
        <v>0.43120930000000002</v>
      </c>
    </row>
    <row r="2355" spans="1:6">
      <c r="A2355" s="102" t="s">
        <v>928</v>
      </c>
      <c r="B2355" s="102" t="s">
        <v>928</v>
      </c>
      <c r="C2355" s="102" t="s">
        <v>1911</v>
      </c>
      <c r="D2355" s="102" t="s">
        <v>1911</v>
      </c>
      <c r="E2355">
        <v>6.5474000000000001E-3</v>
      </c>
      <c r="F2355">
        <v>0.65474259999999995</v>
      </c>
    </row>
    <row r="2356" spans="1:6">
      <c r="A2356" s="102" t="s">
        <v>928</v>
      </c>
      <c r="B2356" s="102" t="s">
        <v>928</v>
      </c>
      <c r="C2356" s="102" t="s">
        <v>928</v>
      </c>
      <c r="D2356" s="102" t="s">
        <v>928</v>
      </c>
      <c r="E2356">
        <v>0.92590110000000003</v>
      </c>
      <c r="F2356">
        <v>92.590107900000007</v>
      </c>
    </row>
    <row r="2357" spans="1:6">
      <c r="A2357" s="102" t="s">
        <v>928</v>
      </c>
      <c r="B2357" s="102" t="s">
        <v>928</v>
      </c>
      <c r="C2357" s="102" t="s">
        <v>464</v>
      </c>
      <c r="D2357" s="102" t="s">
        <v>464</v>
      </c>
      <c r="E2357">
        <v>1.1018699999999999E-2</v>
      </c>
      <c r="F2357">
        <v>1.1018729</v>
      </c>
    </row>
    <row r="2358" spans="1:6">
      <c r="A2358" s="102" t="s">
        <v>928</v>
      </c>
      <c r="B2358" s="102" t="s">
        <v>928</v>
      </c>
      <c r="C2358" s="102" t="s">
        <v>867</v>
      </c>
      <c r="D2358" s="102" t="s">
        <v>867</v>
      </c>
      <c r="E2358">
        <v>4.9509000000000003E-3</v>
      </c>
      <c r="F2358">
        <v>0.4950851</v>
      </c>
    </row>
    <row r="2359" spans="1:6">
      <c r="A2359" s="102" t="s">
        <v>928</v>
      </c>
      <c r="B2359" s="102" t="s">
        <v>928</v>
      </c>
      <c r="C2359" s="102" t="s">
        <v>764</v>
      </c>
      <c r="D2359" s="102" t="s">
        <v>764</v>
      </c>
      <c r="E2359">
        <v>2.3955000000000001E-3</v>
      </c>
      <c r="F2359">
        <v>0.23955009999999999</v>
      </c>
    </row>
    <row r="2360" spans="1:6">
      <c r="A2360" s="102" t="s">
        <v>928</v>
      </c>
      <c r="B2360" s="102" t="s">
        <v>928</v>
      </c>
      <c r="C2360" s="102" t="s">
        <v>721</v>
      </c>
      <c r="D2360" s="102" t="s">
        <v>721</v>
      </c>
      <c r="E2360">
        <v>1.5809400000000001E-2</v>
      </c>
      <c r="F2360">
        <v>1.5809411</v>
      </c>
    </row>
    <row r="2361" spans="1:6">
      <c r="A2361" s="102" t="s">
        <v>928</v>
      </c>
      <c r="B2361" s="102" t="s">
        <v>928</v>
      </c>
      <c r="C2361" s="102" t="s">
        <v>423</v>
      </c>
      <c r="D2361" s="102" t="s">
        <v>423</v>
      </c>
      <c r="E2361">
        <v>1.8844300000000001E-2</v>
      </c>
      <c r="F2361">
        <v>1.8844308999999999</v>
      </c>
    </row>
    <row r="2362" spans="1:6">
      <c r="A2362" s="102" t="s">
        <v>928</v>
      </c>
      <c r="B2362" s="102" t="s">
        <v>928</v>
      </c>
      <c r="C2362" s="102" t="s">
        <v>1633</v>
      </c>
      <c r="D2362" s="102" t="s">
        <v>1633</v>
      </c>
      <c r="E2362">
        <v>1.02206E-2</v>
      </c>
      <c r="F2362">
        <v>1.0220601</v>
      </c>
    </row>
    <row r="2363" spans="1:6">
      <c r="A2363" s="102" t="s">
        <v>464</v>
      </c>
      <c r="B2363" s="102" t="s">
        <v>464</v>
      </c>
      <c r="C2363" s="102" t="s">
        <v>464</v>
      </c>
      <c r="D2363" s="102" t="s">
        <v>464</v>
      </c>
      <c r="E2363">
        <v>0.79235449999999996</v>
      </c>
      <c r="F2363">
        <v>79.235449000000003</v>
      </c>
    </row>
    <row r="2364" spans="1:6">
      <c r="A2364" s="102" t="s">
        <v>464</v>
      </c>
      <c r="B2364" s="102" t="s">
        <v>464</v>
      </c>
      <c r="C2364" s="102" t="s">
        <v>867</v>
      </c>
      <c r="D2364" s="102" t="s">
        <v>867</v>
      </c>
      <c r="E2364">
        <v>0.20764550000000001</v>
      </c>
      <c r="F2364">
        <v>20.764551000000001</v>
      </c>
    </row>
    <row r="2365" spans="1:6">
      <c r="A2365" s="102" t="s">
        <v>2620</v>
      </c>
      <c r="B2365" s="102" t="s">
        <v>2620</v>
      </c>
      <c r="C2365" s="102" t="s">
        <v>2620</v>
      </c>
      <c r="D2365" s="102" t="s">
        <v>2620</v>
      </c>
      <c r="E2365">
        <v>1</v>
      </c>
      <c r="F2365">
        <v>100</v>
      </c>
    </row>
    <row r="2366" spans="1:6">
      <c r="A2366" s="102" t="s">
        <v>867</v>
      </c>
      <c r="B2366" s="102" t="s">
        <v>867</v>
      </c>
      <c r="C2366" s="102" t="s">
        <v>867</v>
      </c>
      <c r="D2366" s="102" t="s">
        <v>867</v>
      </c>
      <c r="E2366">
        <v>0.97701470000000001</v>
      </c>
      <c r="F2366">
        <v>97.701465999999996</v>
      </c>
    </row>
    <row r="2367" spans="1:6">
      <c r="A2367" s="102" t="s">
        <v>867</v>
      </c>
      <c r="B2367" s="102" t="s">
        <v>867</v>
      </c>
      <c r="C2367" s="102" t="s">
        <v>1094</v>
      </c>
      <c r="D2367" s="102" t="s">
        <v>1094</v>
      </c>
      <c r="E2367">
        <v>2.29853E-2</v>
      </c>
      <c r="F2367">
        <v>2.2985340000000001</v>
      </c>
    </row>
    <row r="2368" spans="1:6">
      <c r="A2368" s="102" t="s">
        <v>1094</v>
      </c>
      <c r="B2368" s="102" t="s">
        <v>1094</v>
      </c>
      <c r="C2368" s="102" t="s">
        <v>1094</v>
      </c>
      <c r="D2368" s="102" t="s">
        <v>1094</v>
      </c>
      <c r="E2368">
        <v>1</v>
      </c>
      <c r="F2368">
        <v>100</v>
      </c>
    </row>
    <row r="2369" spans="1:6">
      <c r="A2369" s="102" t="s">
        <v>961</v>
      </c>
      <c r="B2369" s="102" t="s">
        <v>961</v>
      </c>
      <c r="C2369" s="102" t="s">
        <v>867</v>
      </c>
      <c r="D2369" s="102" t="s">
        <v>867</v>
      </c>
      <c r="E2369">
        <v>8.5668599999999998E-2</v>
      </c>
      <c r="F2369">
        <v>8.5668559000000002</v>
      </c>
    </row>
    <row r="2370" spans="1:6">
      <c r="A2370" s="102" t="s">
        <v>961</v>
      </c>
      <c r="B2370" s="102" t="s">
        <v>961</v>
      </c>
      <c r="C2370" s="102" t="s">
        <v>961</v>
      </c>
      <c r="D2370" s="102" t="s">
        <v>961</v>
      </c>
      <c r="E2370">
        <v>0.91433140000000002</v>
      </c>
      <c r="F2370">
        <v>91.433144100000007</v>
      </c>
    </row>
    <row r="2371" spans="1:6">
      <c r="A2371" s="102" t="s">
        <v>1619</v>
      </c>
      <c r="B2371" s="102" t="s">
        <v>1619</v>
      </c>
      <c r="C2371" s="102" t="s">
        <v>1619</v>
      </c>
      <c r="D2371" s="102" t="s">
        <v>1619</v>
      </c>
      <c r="E2371">
        <v>0.99970519999999996</v>
      </c>
      <c r="F2371">
        <v>99.970517999999998</v>
      </c>
    </row>
    <row r="2372" spans="1:6">
      <c r="A2372" s="102" t="s">
        <v>1619</v>
      </c>
      <c r="B2372" s="102" t="s">
        <v>1619</v>
      </c>
      <c r="C2372" s="102" t="s">
        <v>827</v>
      </c>
      <c r="D2372" s="102" t="s">
        <v>827</v>
      </c>
      <c r="E2372">
        <v>2.9480000000000001E-4</v>
      </c>
      <c r="F2372">
        <v>2.9482000000000001E-2</v>
      </c>
    </row>
    <row r="2373" spans="1:6">
      <c r="A2373" s="102" t="s">
        <v>827</v>
      </c>
      <c r="B2373" s="102" t="s">
        <v>827</v>
      </c>
      <c r="C2373" s="102" t="s">
        <v>1619</v>
      </c>
      <c r="D2373" s="102" t="s">
        <v>1619</v>
      </c>
      <c r="E2373">
        <v>5.9440300000000001E-2</v>
      </c>
      <c r="F2373">
        <v>5.9440293999999998</v>
      </c>
    </row>
    <row r="2374" spans="1:6">
      <c r="A2374" s="102" t="s">
        <v>827</v>
      </c>
      <c r="B2374" s="102" t="s">
        <v>827</v>
      </c>
      <c r="C2374" s="102" t="s">
        <v>827</v>
      </c>
      <c r="D2374" s="102" t="s">
        <v>827</v>
      </c>
      <c r="E2374">
        <v>0.89874719999999997</v>
      </c>
      <c r="F2374">
        <v>89.874720199999999</v>
      </c>
    </row>
    <row r="2375" spans="1:6">
      <c r="A2375" s="102" t="s">
        <v>827</v>
      </c>
      <c r="B2375" s="102" t="s">
        <v>827</v>
      </c>
      <c r="C2375" s="102" t="s">
        <v>212</v>
      </c>
      <c r="D2375" s="102" t="s">
        <v>212</v>
      </c>
      <c r="E2375">
        <v>2.5491799999999998E-2</v>
      </c>
      <c r="F2375">
        <v>2.5491807</v>
      </c>
    </row>
    <row r="2376" spans="1:6">
      <c r="A2376" s="102" t="s">
        <v>827</v>
      </c>
      <c r="B2376" s="102" t="s">
        <v>827</v>
      </c>
      <c r="C2376" s="102" t="s">
        <v>503</v>
      </c>
      <c r="D2376" s="102" t="s">
        <v>503</v>
      </c>
      <c r="E2376">
        <v>1.15558E-2</v>
      </c>
      <c r="F2376">
        <v>1.1555814</v>
      </c>
    </row>
    <row r="2377" spans="1:6">
      <c r="A2377" s="102" t="s">
        <v>827</v>
      </c>
      <c r="B2377" s="102" t="s">
        <v>827</v>
      </c>
      <c r="C2377" s="102" t="s">
        <v>501</v>
      </c>
      <c r="D2377" s="102" t="s">
        <v>501</v>
      </c>
      <c r="E2377">
        <v>4.7648999999999999E-3</v>
      </c>
      <c r="F2377">
        <v>0.47648839999999998</v>
      </c>
    </row>
    <row r="2378" spans="1:6">
      <c r="A2378" s="102" t="s">
        <v>2714</v>
      </c>
      <c r="B2378" s="102" t="s">
        <v>2714</v>
      </c>
      <c r="C2378" s="102" t="s">
        <v>827</v>
      </c>
      <c r="D2378" s="102" t="s">
        <v>827</v>
      </c>
      <c r="E2378">
        <v>0.99999830000000001</v>
      </c>
      <c r="F2378">
        <v>99.999828800000003</v>
      </c>
    </row>
    <row r="2379" spans="1:6">
      <c r="A2379" s="102" t="s">
        <v>212</v>
      </c>
      <c r="B2379" s="102" t="s">
        <v>212</v>
      </c>
      <c r="C2379" s="102" t="s">
        <v>827</v>
      </c>
      <c r="D2379" s="102" t="s">
        <v>827</v>
      </c>
      <c r="E2379">
        <v>0.4389112</v>
      </c>
      <c r="F2379">
        <v>43.891116099999998</v>
      </c>
    </row>
    <row r="2380" spans="1:6">
      <c r="A2380" s="102" t="s">
        <v>212</v>
      </c>
      <c r="B2380" s="102" t="s">
        <v>212</v>
      </c>
      <c r="C2380" s="102" t="s">
        <v>212</v>
      </c>
      <c r="D2380" s="102" t="s">
        <v>212</v>
      </c>
      <c r="E2380">
        <v>0.56108880000000005</v>
      </c>
      <c r="F2380">
        <v>56.108883900000002</v>
      </c>
    </row>
    <row r="2381" spans="1:6">
      <c r="A2381" s="102" t="s">
        <v>1228</v>
      </c>
      <c r="B2381" s="102" t="s">
        <v>1228</v>
      </c>
      <c r="C2381" s="102" t="s">
        <v>827</v>
      </c>
      <c r="D2381" s="102" t="s">
        <v>827</v>
      </c>
      <c r="E2381">
        <v>4.2373000000000001E-2</v>
      </c>
      <c r="F2381">
        <v>4.2372996000000001</v>
      </c>
    </row>
    <row r="2382" spans="1:6">
      <c r="A2382" s="102" t="s">
        <v>1228</v>
      </c>
      <c r="B2382" s="102" t="s">
        <v>1228</v>
      </c>
      <c r="C2382" s="102" t="s">
        <v>1228</v>
      </c>
      <c r="D2382" s="102" t="s">
        <v>1228</v>
      </c>
      <c r="E2382">
        <v>0.95761850000000004</v>
      </c>
      <c r="F2382">
        <v>95.761852899999994</v>
      </c>
    </row>
    <row r="2383" spans="1:6">
      <c r="A2383" s="102" t="s">
        <v>2173</v>
      </c>
      <c r="B2383" s="102" t="s">
        <v>2173</v>
      </c>
      <c r="C2383" s="102" t="s">
        <v>2173</v>
      </c>
      <c r="D2383" s="102" t="s">
        <v>2173</v>
      </c>
      <c r="E2383">
        <v>1</v>
      </c>
      <c r="F2383">
        <v>100</v>
      </c>
    </row>
    <row r="2384" spans="1:6">
      <c r="A2384" s="102" t="s">
        <v>1798</v>
      </c>
      <c r="B2384" s="102" t="s">
        <v>1798</v>
      </c>
      <c r="C2384" s="102" t="s">
        <v>1798</v>
      </c>
      <c r="D2384" s="102" t="s">
        <v>1798</v>
      </c>
      <c r="E2384">
        <v>1</v>
      </c>
      <c r="F2384">
        <v>100</v>
      </c>
    </row>
    <row r="2385" spans="1:6">
      <c r="A2385" s="102" t="s">
        <v>503</v>
      </c>
      <c r="B2385" s="102" t="s">
        <v>503</v>
      </c>
      <c r="C2385" s="102" t="s">
        <v>827</v>
      </c>
      <c r="D2385" s="102" t="s">
        <v>827</v>
      </c>
      <c r="E2385">
        <v>1.88416E-2</v>
      </c>
      <c r="F2385">
        <v>1.8841627000000001</v>
      </c>
    </row>
    <row r="2386" spans="1:6">
      <c r="A2386" s="102" t="s">
        <v>503</v>
      </c>
      <c r="B2386" s="102" t="s">
        <v>503</v>
      </c>
      <c r="C2386" s="102" t="s">
        <v>503</v>
      </c>
      <c r="D2386" s="102" t="s">
        <v>503</v>
      </c>
      <c r="E2386">
        <v>0.88697760000000003</v>
      </c>
      <c r="F2386">
        <v>88.697763499999994</v>
      </c>
    </row>
    <row r="2387" spans="1:6">
      <c r="A2387" s="102" t="s">
        <v>503</v>
      </c>
      <c r="B2387" s="102" t="s">
        <v>503</v>
      </c>
      <c r="C2387" s="102" t="s">
        <v>501</v>
      </c>
      <c r="D2387" s="102" t="s">
        <v>501</v>
      </c>
      <c r="E2387">
        <v>9.4180700000000006E-2</v>
      </c>
      <c r="F2387">
        <v>9.4180738999999996</v>
      </c>
    </row>
    <row r="2388" spans="1:6">
      <c r="A2388" s="102" t="s">
        <v>501</v>
      </c>
      <c r="B2388" s="102" t="s">
        <v>501</v>
      </c>
      <c r="C2388" s="102" t="s">
        <v>503</v>
      </c>
      <c r="D2388" s="102" t="s">
        <v>503</v>
      </c>
      <c r="E2388">
        <v>0.159664</v>
      </c>
      <c r="F2388">
        <v>15.966396</v>
      </c>
    </row>
    <row r="2389" spans="1:6">
      <c r="A2389" s="102" t="s">
        <v>501</v>
      </c>
      <c r="B2389" s="102" t="s">
        <v>501</v>
      </c>
      <c r="C2389" s="102" t="s">
        <v>501</v>
      </c>
      <c r="D2389" s="102" t="s">
        <v>501</v>
      </c>
      <c r="E2389">
        <v>0.84033599999999997</v>
      </c>
      <c r="F2389">
        <v>84.033603999999997</v>
      </c>
    </row>
    <row r="2390" spans="1:6">
      <c r="A2390" s="102" t="s">
        <v>339</v>
      </c>
      <c r="B2390" s="102" t="s">
        <v>339</v>
      </c>
      <c r="C2390" s="102" t="s">
        <v>827</v>
      </c>
      <c r="D2390" s="102" t="s">
        <v>827</v>
      </c>
      <c r="E2390">
        <v>0.16707540000000001</v>
      </c>
      <c r="F2390">
        <v>16.7075441</v>
      </c>
    </row>
    <row r="2391" spans="1:6">
      <c r="A2391" s="102" t="s">
        <v>339</v>
      </c>
      <c r="B2391" s="102" t="s">
        <v>339</v>
      </c>
      <c r="C2391" s="102" t="s">
        <v>501</v>
      </c>
      <c r="D2391" s="102" t="s">
        <v>501</v>
      </c>
      <c r="E2391">
        <v>1.45367E-2</v>
      </c>
      <c r="F2391">
        <v>1.4536720999999999</v>
      </c>
    </row>
    <row r="2392" spans="1:6">
      <c r="A2392" s="102" t="s">
        <v>339</v>
      </c>
      <c r="B2392" s="102" t="s">
        <v>339</v>
      </c>
      <c r="C2392" s="102" t="s">
        <v>134</v>
      </c>
      <c r="D2392" s="102" t="s">
        <v>134</v>
      </c>
      <c r="E2392">
        <v>8.4750699999999998E-2</v>
      </c>
      <c r="F2392">
        <v>8.4750727999999995</v>
      </c>
    </row>
    <row r="2393" spans="1:6">
      <c r="A2393" s="102" t="s">
        <v>339</v>
      </c>
      <c r="B2393" s="102" t="s">
        <v>339</v>
      </c>
      <c r="C2393" s="102" t="s">
        <v>339</v>
      </c>
      <c r="D2393" s="102" t="s">
        <v>339</v>
      </c>
      <c r="E2393">
        <v>0.56899250000000001</v>
      </c>
      <c r="F2393">
        <v>56.899252599999997</v>
      </c>
    </row>
    <row r="2394" spans="1:6">
      <c r="A2394" s="102" t="s">
        <v>339</v>
      </c>
      <c r="B2394" s="102" t="s">
        <v>339</v>
      </c>
      <c r="C2394" s="102" t="s">
        <v>162</v>
      </c>
      <c r="D2394" s="102" t="s">
        <v>162</v>
      </c>
      <c r="E2394">
        <v>0.1646446</v>
      </c>
      <c r="F2394">
        <v>16.464458400000002</v>
      </c>
    </row>
    <row r="2395" spans="1:6">
      <c r="A2395" s="102" t="s">
        <v>1254</v>
      </c>
      <c r="B2395" s="102" t="s">
        <v>1254</v>
      </c>
      <c r="C2395" s="102" t="s">
        <v>1254</v>
      </c>
      <c r="D2395" s="102" t="s">
        <v>1254</v>
      </c>
      <c r="E2395">
        <v>1</v>
      </c>
      <c r="F2395">
        <v>100</v>
      </c>
    </row>
    <row r="2396" spans="1:6">
      <c r="A2396" s="102" t="s">
        <v>2510</v>
      </c>
      <c r="B2396" s="102" t="s">
        <v>2510</v>
      </c>
      <c r="C2396" s="102" t="s">
        <v>2510</v>
      </c>
      <c r="D2396" s="102" t="s">
        <v>2510</v>
      </c>
      <c r="E2396">
        <v>1</v>
      </c>
      <c r="F2396">
        <v>100</v>
      </c>
    </row>
    <row r="2397" spans="1:6">
      <c r="A2397" s="102" t="s">
        <v>528</v>
      </c>
      <c r="B2397" s="102" t="s">
        <v>528</v>
      </c>
      <c r="C2397" s="102" t="s">
        <v>528</v>
      </c>
      <c r="D2397" s="102" t="s">
        <v>528</v>
      </c>
      <c r="E2397">
        <v>1</v>
      </c>
      <c r="F2397">
        <v>100</v>
      </c>
    </row>
    <row r="2398" spans="1:6">
      <c r="A2398" s="102" t="s">
        <v>2175</v>
      </c>
      <c r="B2398" s="102" t="s">
        <v>2175</v>
      </c>
      <c r="C2398" s="102" t="s">
        <v>2175</v>
      </c>
      <c r="D2398" s="102" t="s">
        <v>2175</v>
      </c>
      <c r="E2398">
        <v>1</v>
      </c>
      <c r="F2398">
        <v>100</v>
      </c>
    </row>
    <row r="2399" spans="1:6">
      <c r="A2399" s="102" t="s">
        <v>2166</v>
      </c>
      <c r="B2399" s="102" t="s">
        <v>2166</v>
      </c>
      <c r="C2399" s="102" t="s">
        <v>2166</v>
      </c>
      <c r="D2399" s="102" t="s">
        <v>2166</v>
      </c>
      <c r="E2399">
        <v>0.99999800000000005</v>
      </c>
      <c r="F2399">
        <v>99.9997963</v>
      </c>
    </row>
    <row r="2400" spans="1:6">
      <c r="A2400" s="102" t="s">
        <v>1366</v>
      </c>
      <c r="B2400" s="102" t="s">
        <v>1366</v>
      </c>
      <c r="C2400" s="102" t="s">
        <v>1366</v>
      </c>
      <c r="D2400" s="102" t="s">
        <v>1366</v>
      </c>
      <c r="E2400">
        <v>1</v>
      </c>
      <c r="F2400">
        <v>100</v>
      </c>
    </row>
    <row r="2401" spans="1:6">
      <c r="A2401" s="102" t="s">
        <v>2493</v>
      </c>
      <c r="B2401" s="102" t="s">
        <v>2493</v>
      </c>
      <c r="C2401" s="102" t="s">
        <v>2493</v>
      </c>
      <c r="D2401" s="102" t="s">
        <v>2493</v>
      </c>
      <c r="E2401">
        <v>1</v>
      </c>
      <c r="F2401">
        <v>100</v>
      </c>
    </row>
    <row r="2402" spans="1:6">
      <c r="A2402" s="102" t="s">
        <v>851</v>
      </c>
      <c r="B2402" s="102" t="s">
        <v>851</v>
      </c>
      <c r="C2402" s="102" t="s">
        <v>985</v>
      </c>
      <c r="D2402" s="102" t="s">
        <v>985</v>
      </c>
      <c r="E2402">
        <v>5.3465199999999997E-2</v>
      </c>
      <c r="F2402">
        <v>5.3465202999999999</v>
      </c>
    </row>
    <row r="2403" spans="1:6">
      <c r="A2403" s="102" t="s">
        <v>851</v>
      </c>
      <c r="B2403" s="102" t="s">
        <v>851</v>
      </c>
      <c r="C2403" s="102" t="s">
        <v>851</v>
      </c>
      <c r="D2403" s="102" t="s">
        <v>851</v>
      </c>
      <c r="E2403">
        <v>0.91867330000000003</v>
      </c>
      <c r="F2403">
        <v>91.867327000000003</v>
      </c>
    </row>
    <row r="2404" spans="1:6">
      <c r="A2404" s="102" t="s">
        <v>851</v>
      </c>
      <c r="B2404" s="102" t="s">
        <v>851</v>
      </c>
      <c r="C2404" s="102" t="s">
        <v>88</v>
      </c>
      <c r="D2404" s="102" t="s">
        <v>88</v>
      </c>
      <c r="E2404">
        <v>2.7861500000000001E-2</v>
      </c>
      <c r="F2404">
        <v>2.7861527000000001</v>
      </c>
    </row>
    <row r="2405" spans="1:6">
      <c r="A2405" s="102" t="s">
        <v>534</v>
      </c>
      <c r="B2405" s="102" t="s">
        <v>534</v>
      </c>
      <c r="C2405" s="102" t="s">
        <v>1366</v>
      </c>
      <c r="D2405" s="102" t="s">
        <v>1366</v>
      </c>
      <c r="E2405">
        <v>0.25045790000000001</v>
      </c>
      <c r="F2405">
        <v>25.045794099999998</v>
      </c>
    </row>
    <row r="2406" spans="1:6">
      <c r="A2406" s="102" t="s">
        <v>534</v>
      </c>
      <c r="B2406" s="102" t="s">
        <v>534</v>
      </c>
      <c r="C2406" s="102" t="s">
        <v>534</v>
      </c>
      <c r="D2406" s="102" t="s">
        <v>534</v>
      </c>
      <c r="E2406">
        <v>0.74954209999999999</v>
      </c>
      <c r="F2406">
        <v>74.954205900000005</v>
      </c>
    </row>
    <row r="2407" spans="1:6">
      <c r="A2407" s="102" t="s">
        <v>2445</v>
      </c>
      <c r="B2407" s="102" t="s">
        <v>2445</v>
      </c>
      <c r="C2407" s="102" t="s">
        <v>2445</v>
      </c>
      <c r="D2407" s="102" t="s">
        <v>2445</v>
      </c>
      <c r="E2407">
        <v>1</v>
      </c>
      <c r="F2407">
        <v>100</v>
      </c>
    </row>
    <row r="2408" spans="1:6">
      <c r="A2408" s="102" t="s">
        <v>955</v>
      </c>
      <c r="B2408" s="102" t="s">
        <v>955</v>
      </c>
      <c r="C2408" s="102" t="s">
        <v>955</v>
      </c>
      <c r="D2408" s="102" t="s">
        <v>955</v>
      </c>
      <c r="E2408">
        <v>0.95343</v>
      </c>
      <c r="F2408">
        <v>95.343001700000002</v>
      </c>
    </row>
    <row r="2409" spans="1:6">
      <c r="A2409" s="102" t="s">
        <v>955</v>
      </c>
      <c r="B2409" s="102" t="s">
        <v>955</v>
      </c>
      <c r="C2409" s="102" t="s">
        <v>764</v>
      </c>
      <c r="D2409" s="102" t="s">
        <v>764</v>
      </c>
      <c r="E2409">
        <v>4.657E-2</v>
      </c>
      <c r="F2409">
        <v>4.6569982999999997</v>
      </c>
    </row>
    <row r="2410" spans="1:6">
      <c r="A2410" s="102" t="s">
        <v>764</v>
      </c>
      <c r="B2410" s="102" t="s">
        <v>764</v>
      </c>
      <c r="C2410" s="102" t="s">
        <v>955</v>
      </c>
      <c r="D2410" s="102" t="s">
        <v>955</v>
      </c>
      <c r="E2410">
        <v>6.7675600000000002E-2</v>
      </c>
      <c r="F2410">
        <v>6.7675621000000001</v>
      </c>
    </row>
    <row r="2411" spans="1:6">
      <c r="A2411" s="102" t="s">
        <v>764</v>
      </c>
      <c r="B2411" s="102" t="s">
        <v>764</v>
      </c>
      <c r="C2411" s="102" t="s">
        <v>764</v>
      </c>
      <c r="D2411" s="102" t="s">
        <v>764</v>
      </c>
      <c r="E2411">
        <v>0.93232170000000003</v>
      </c>
      <c r="F2411">
        <v>93.232168599999994</v>
      </c>
    </row>
    <row r="2412" spans="1:6">
      <c r="A2412" s="102" t="s">
        <v>387</v>
      </c>
      <c r="B2412" s="102" t="s">
        <v>387</v>
      </c>
      <c r="C2412" s="102" t="s">
        <v>738</v>
      </c>
      <c r="D2412" s="102" t="s">
        <v>738</v>
      </c>
      <c r="E2412">
        <v>0.1101456</v>
      </c>
      <c r="F2412">
        <v>11.0145591</v>
      </c>
    </row>
    <row r="2413" spans="1:6">
      <c r="A2413" s="102" t="s">
        <v>387</v>
      </c>
      <c r="B2413" s="102" t="s">
        <v>387</v>
      </c>
      <c r="C2413" s="102" t="s">
        <v>387</v>
      </c>
      <c r="D2413" s="102" t="s">
        <v>387</v>
      </c>
      <c r="E2413">
        <v>0.88985440000000005</v>
      </c>
      <c r="F2413">
        <v>88.9854409</v>
      </c>
    </row>
    <row r="2414" spans="1:6">
      <c r="A2414" s="102" t="s">
        <v>289</v>
      </c>
      <c r="B2414" s="102" t="s">
        <v>289</v>
      </c>
      <c r="C2414" s="102" t="s">
        <v>738</v>
      </c>
      <c r="D2414" s="102" t="s">
        <v>738</v>
      </c>
      <c r="E2414">
        <v>1.0565400000000001E-2</v>
      </c>
      <c r="F2414">
        <v>1.056543</v>
      </c>
    </row>
    <row r="2415" spans="1:6">
      <c r="A2415" s="102" t="s">
        <v>289</v>
      </c>
      <c r="B2415" s="102" t="s">
        <v>289</v>
      </c>
      <c r="C2415" s="102" t="s">
        <v>719</v>
      </c>
      <c r="D2415" s="102" t="s">
        <v>719</v>
      </c>
      <c r="E2415">
        <v>0.2183119</v>
      </c>
      <c r="F2415">
        <v>21.8311925</v>
      </c>
    </row>
    <row r="2416" spans="1:6">
      <c r="A2416" s="102" t="s">
        <v>289</v>
      </c>
      <c r="B2416" s="102" t="s">
        <v>289</v>
      </c>
      <c r="C2416" s="102" t="s">
        <v>387</v>
      </c>
      <c r="D2416" s="102" t="s">
        <v>387</v>
      </c>
      <c r="E2416">
        <v>0.2875588</v>
      </c>
      <c r="F2416">
        <v>28.755880099999999</v>
      </c>
    </row>
    <row r="2417" spans="1:6">
      <c r="A2417" s="102" t="s">
        <v>289</v>
      </c>
      <c r="B2417" s="102" t="s">
        <v>289</v>
      </c>
      <c r="C2417" s="102" t="s">
        <v>289</v>
      </c>
      <c r="D2417" s="102" t="s">
        <v>289</v>
      </c>
      <c r="E2417">
        <v>0.48356379999999999</v>
      </c>
      <c r="F2417">
        <v>48.356384300000002</v>
      </c>
    </row>
    <row r="2418" spans="1:6">
      <c r="A2418" s="102" t="s">
        <v>293</v>
      </c>
      <c r="B2418" s="102" t="s">
        <v>293</v>
      </c>
      <c r="C2418" s="102" t="s">
        <v>293</v>
      </c>
      <c r="D2418" s="102" t="s">
        <v>293</v>
      </c>
      <c r="E2418">
        <v>0.61049629999999999</v>
      </c>
      <c r="F2418">
        <v>61.049633700000001</v>
      </c>
    </row>
    <row r="2419" spans="1:6">
      <c r="A2419" s="102" t="s">
        <v>293</v>
      </c>
      <c r="B2419" s="102" t="s">
        <v>293</v>
      </c>
      <c r="C2419" s="102" t="s">
        <v>469</v>
      </c>
      <c r="D2419" s="102" t="s">
        <v>469</v>
      </c>
      <c r="E2419">
        <v>0.38950370000000001</v>
      </c>
      <c r="F2419">
        <v>38.950366299999999</v>
      </c>
    </row>
    <row r="2420" spans="1:6">
      <c r="A2420" s="102" t="s">
        <v>469</v>
      </c>
      <c r="B2420" s="102" t="s">
        <v>469</v>
      </c>
      <c r="C2420" s="102" t="s">
        <v>719</v>
      </c>
      <c r="D2420" s="102" t="s">
        <v>719</v>
      </c>
      <c r="E2420">
        <v>8.2145599999999999E-2</v>
      </c>
      <c r="F2420">
        <v>8.2145574000000003</v>
      </c>
    </row>
    <row r="2421" spans="1:6">
      <c r="A2421" s="102" t="s">
        <v>469</v>
      </c>
      <c r="B2421" s="102" t="s">
        <v>469</v>
      </c>
      <c r="C2421" s="102" t="s">
        <v>293</v>
      </c>
      <c r="D2421" s="102" t="s">
        <v>293</v>
      </c>
      <c r="E2421">
        <v>3.5714900000000001E-2</v>
      </c>
      <c r="F2421">
        <v>3.5714923000000001</v>
      </c>
    </row>
    <row r="2422" spans="1:6">
      <c r="A2422" s="102" t="s">
        <v>469</v>
      </c>
      <c r="B2422" s="102" t="s">
        <v>469</v>
      </c>
      <c r="C2422" s="102" t="s">
        <v>469</v>
      </c>
      <c r="D2422" s="102" t="s">
        <v>469</v>
      </c>
      <c r="E2422">
        <v>0.80356700000000003</v>
      </c>
      <c r="F2422">
        <v>80.356702799999994</v>
      </c>
    </row>
    <row r="2423" spans="1:6">
      <c r="A2423" s="102" t="s">
        <v>469</v>
      </c>
      <c r="B2423" s="102" t="s">
        <v>469</v>
      </c>
      <c r="C2423" s="102" t="s">
        <v>1645</v>
      </c>
      <c r="D2423" s="102" t="s">
        <v>1645</v>
      </c>
      <c r="E2423">
        <v>7.8572500000000003E-2</v>
      </c>
      <c r="F2423">
        <v>7.8572474000000003</v>
      </c>
    </row>
    <row r="2424" spans="1:6">
      <c r="A2424" s="102" t="s">
        <v>1645</v>
      </c>
      <c r="B2424" s="102" t="s">
        <v>1645</v>
      </c>
      <c r="C2424" s="102" t="s">
        <v>1037</v>
      </c>
      <c r="D2424" s="102" t="s">
        <v>1037</v>
      </c>
      <c r="E2424">
        <v>3.9985000000000003E-3</v>
      </c>
      <c r="F2424">
        <v>0.3998525</v>
      </c>
    </row>
    <row r="2425" spans="1:6">
      <c r="A2425" s="102" t="s">
        <v>1645</v>
      </c>
      <c r="B2425" s="102" t="s">
        <v>1645</v>
      </c>
      <c r="C2425" s="102" t="s">
        <v>928</v>
      </c>
      <c r="D2425" s="102" t="s">
        <v>928</v>
      </c>
      <c r="E2425">
        <v>5.3730000000000002E-3</v>
      </c>
      <c r="F2425">
        <v>0.53729749999999998</v>
      </c>
    </row>
    <row r="2426" spans="1:6">
      <c r="A2426" s="102" t="s">
        <v>1645</v>
      </c>
      <c r="B2426" s="102" t="s">
        <v>1645</v>
      </c>
      <c r="C2426" s="102" t="s">
        <v>1645</v>
      </c>
      <c r="D2426" s="102" t="s">
        <v>1645</v>
      </c>
      <c r="E2426">
        <v>0.99062850000000002</v>
      </c>
      <c r="F2426">
        <v>99.062849999999997</v>
      </c>
    </row>
    <row r="2427" spans="1:6">
      <c r="A2427" s="102" t="s">
        <v>693</v>
      </c>
      <c r="B2427" s="102" t="s">
        <v>693</v>
      </c>
      <c r="C2427" s="102" t="s">
        <v>693</v>
      </c>
      <c r="D2427" s="102" t="s">
        <v>693</v>
      </c>
      <c r="E2427">
        <v>1</v>
      </c>
      <c r="F2427">
        <v>100</v>
      </c>
    </row>
    <row r="2428" spans="1:6">
      <c r="A2428" s="102" t="s">
        <v>291</v>
      </c>
      <c r="B2428" s="102" t="s">
        <v>291</v>
      </c>
      <c r="C2428" s="102" t="s">
        <v>928</v>
      </c>
      <c r="D2428" s="102" t="s">
        <v>928</v>
      </c>
      <c r="E2428">
        <v>8.7681400000000007E-2</v>
      </c>
      <c r="F2428">
        <v>8.7681386000000003</v>
      </c>
    </row>
    <row r="2429" spans="1:6">
      <c r="A2429" s="102" t="s">
        <v>291</v>
      </c>
      <c r="B2429" s="102" t="s">
        <v>291</v>
      </c>
      <c r="C2429" s="102" t="s">
        <v>764</v>
      </c>
      <c r="D2429" s="102" t="s">
        <v>764</v>
      </c>
      <c r="E2429">
        <v>2.36998E-2</v>
      </c>
      <c r="F2429">
        <v>2.3699848999999999</v>
      </c>
    </row>
    <row r="2430" spans="1:6">
      <c r="A2430" s="102" t="s">
        <v>291</v>
      </c>
      <c r="B2430" s="102" t="s">
        <v>291</v>
      </c>
      <c r="C2430" s="102" t="s">
        <v>693</v>
      </c>
      <c r="D2430" s="102" t="s">
        <v>693</v>
      </c>
      <c r="E2430">
        <v>0.40047579999999999</v>
      </c>
      <c r="F2430">
        <v>40.047579800000001</v>
      </c>
    </row>
    <row r="2431" spans="1:6">
      <c r="A2431" s="102" t="s">
        <v>291</v>
      </c>
      <c r="B2431" s="102" t="s">
        <v>291</v>
      </c>
      <c r="C2431" s="102" t="s">
        <v>291</v>
      </c>
      <c r="D2431" s="102" t="s">
        <v>291</v>
      </c>
      <c r="E2431">
        <v>0.48814299999999999</v>
      </c>
      <c r="F2431">
        <v>48.8142967</v>
      </c>
    </row>
    <row r="2432" spans="1:6">
      <c r="A2432" s="102" t="s">
        <v>721</v>
      </c>
      <c r="B2432" s="102" t="s">
        <v>721</v>
      </c>
      <c r="C2432" s="102" t="s">
        <v>721</v>
      </c>
      <c r="D2432" s="102" t="s">
        <v>721</v>
      </c>
      <c r="E2432">
        <v>1</v>
      </c>
      <c r="F2432">
        <v>100</v>
      </c>
    </row>
    <row r="2433" spans="1:6">
      <c r="A2433" s="102" t="s">
        <v>1998</v>
      </c>
      <c r="B2433" s="102" t="s">
        <v>1998</v>
      </c>
      <c r="C2433" s="102" t="s">
        <v>1998</v>
      </c>
      <c r="D2433" s="102" t="s">
        <v>1998</v>
      </c>
      <c r="E2433">
        <v>0.99741029999999997</v>
      </c>
      <c r="F2433">
        <v>99.741032399999995</v>
      </c>
    </row>
    <row r="2434" spans="1:6">
      <c r="A2434" s="102" t="s">
        <v>1998</v>
      </c>
      <c r="B2434" s="102" t="s">
        <v>1998</v>
      </c>
      <c r="C2434" s="102" t="s">
        <v>530</v>
      </c>
      <c r="D2434" s="102" t="s">
        <v>530</v>
      </c>
      <c r="E2434">
        <v>2.5893999999999999E-3</v>
      </c>
      <c r="F2434">
        <v>0.25894410000000001</v>
      </c>
    </row>
    <row r="2435" spans="1:6">
      <c r="A2435" s="102" t="s">
        <v>308</v>
      </c>
      <c r="B2435" s="102" t="s">
        <v>308</v>
      </c>
      <c r="C2435" s="102" t="s">
        <v>287</v>
      </c>
      <c r="D2435" s="102" t="s">
        <v>287</v>
      </c>
      <c r="E2435">
        <v>0.47894680000000001</v>
      </c>
      <c r="F2435">
        <v>47.894677299999998</v>
      </c>
    </row>
    <row r="2436" spans="1:6">
      <c r="A2436" s="102" t="s">
        <v>308</v>
      </c>
      <c r="B2436" s="102" t="s">
        <v>308</v>
      </c>
      <c r="C2436" s="102" t="s">
        <v>308</v>
      </c>
      <c r="D2436" s="102" t="s">
        <v>308</v>
      </c>
      <c r="E2436">
        <v>0.52105319999999999</v>
      </c>
      <c r="F2436">
        <v>52.105322700000002</v>
      </c>
    </row>
    <row r="2437" spans="1:6">
      <c r="A2437" s="102" t="s">
        <v>530</v>
      </c>
      <c r="B2437" s="102" t="s">
        <v>530</v>
      </c>
      <c r="C2437" s="102" t="s">
        <v>530</v>
      </c>
      <c r="D2437" s="102" t="s">
        <v>530</v>
      </c>
      <c r="E2437">
        <v>0.87079830000000003</v>
      </c>
      <c r="F2437">
        <v>87.079829000000004</v>
      </c>
    </row>
    <row r="2438" spans="1:6">
      <c r="A2438" s="102" t="s">
        <v>530</v>
      </c>
      <c r="B2438" s="102" t="s">
        <v>530</v>
      </c>
      <c r="C2438" s="102" t="s">
        <v>524</v>
      </c>
      <c r="D2438" s="102" t="s">
        <v>524</v>
      </c>
      <c r="E2438">
        <v>0.1292007</v>
      </c>
      <c r="F2438">
        <v>12.920066</v>
      </c>
    </row>
    <row r="2439" spans="1:6">
      <c r="A2439" s="102" t="s">
        <v>1189</v>
      </c>
      <c r="B2439" s="102" t="s">
        <v>1189</v>
      </c>
      <c r="C2439" s="102" t="s">
        <v>1798</v>
      </c>
      <c r="D2439" s="102" t="s">
        <v>1798</v>
      </c>
      <c r="E2439">
        <v>2.9299E-3</v>
      </c>
      <c r="F2439">
        <v>0.29299320000000001</v>
      </c>
    </row>
    <row r="2440" spans="1:6">
      <c r="A2440" s="102" t="s">
        <v>1189</v>
      </c>
      <c r="B2440" s="102" t="s">
        <v>1189</v>
      </c>
      <c r="C2440" s="102" t="s">
        <v>530</v>
      </c>
      <c r="D2440" s="102" t="s">
        <v>530</v>
      </c>
      <c r="E2440">
        <v>4.3605699999999997E-2</v>
      </c>
      <c r="F2440">
        <v>4.3605678000000001</v>
      </c>
    </row>
    <row r="2441" spans="1:6">
      <c r="A2441" s="102" t="s">
        <v>1189</v>
      </c>
      <c r="B2441" s="102" t="s">
        <v>1189</v>
      </c>
      <c r="C2441" s="102" t="s">
        <v>1189</v>
      </c>
      <c r="D2441" s="102" t="s">
        <v>1189</v>
      </c>
      <c r="E2441">
        <v>0.9534608</v>
      </c>
      <c r="F2441">
        <v>95.346081100000006</v>
      </c>
    </row>
    <row r="2442" spans="1:6">
      <c r="A2442" s="102" t="s">
        <v>524</v>
      </c>
      <c r="B2442" s="102" t="s">
        <v>524</v>
      </c>
      <c r="C2442" s="102" t="s">
        <v>524</v>
      </c>
      <c r="D2442" s="102" t="s">
        <v>524</v>
      </c>
      <c r="E2442">
        <v>1</v>
      </c>
      <c r="F2442">
        <v>100</v>
      </c>
    </row>
    <row r="2443" spans="1:6">
      <c r="A2443" s="102" t="s">
        <v>423</v>
      </c>
      <c r="B2443" s="102" t="s">
        <v>423</v>
      </c>
      <c r="C2443" s="102" t="s">
        <v>423</v>
      </c>
      <c r="D2443" s="102" t="s">
        <v>423</v>
      </c>
      <c r="E2443">
        <v>1</v>
      </c>
      <c r="F2443">
        <v>100</v>
      </c>
    </row>
    <row r="2444" spans="1:6">
      <c r="A2444" s="102" t="s">
        <v>1633</v>
      </c>
      <c r="B2444" s="102" t="s">
        <v>1633</v>
      </c>
      <c r="C2444" s="102" t="s">
        <v>1633</v>
      </c>
      <c r="D2444" s="102" t="s">
        <v>1633</v>
      </c>
      <c r="E2444">
        <v>1</v>
      </c>
      <c r="F2444">
        <v>100</v>
      </c>
    </row>
    <row r="2445" spans="1:6">
      <c r="A2445" s="102" t="s">
        <v>2527</v>
      </c>
      <c r="B2445" s="102" t="s">
        <v>2527</v>
      </c>
      <c r="C2445" s="102" t="s">
        <v>2527</v>
      </c>
      <c r="D2445" s="102" t="s">
        <v>2527</v>
      </c>
      <c r="E2445">
        <v>1</v>
      </c>
      <c r="F2445">
        <v>100</v>
      </c>
    </row>
    <row r="2446" spans="1:6">
      <c r="A2446" s="102" t="s">
        <v>1714</v>
      </c>
      <c r="B2446" s="102" t="s">
        <v>1714</v>
      </c>
      <c r="C2446" s="102" t="s">
        <v>2126</v>
      </c>
      <c r="D2446" s="102" t="s">
        <v>2126</v>
      </c>
      <c r="E2446">
        <v>1.17453E-2</v>
      </c>
      <c r="F2446">
        <v>1.1745274999999999</v>
      </c>
    </row>
    <row r="2447" spans="1:6">
      <c r="A2447" s="102" t="s">
        <v>1714</v>
      </c>
      <c r="B2447" s="102" t="s">
        <v>1714</v>
      </c>
      <c r="C2447" s="102" t="s">
        <v>1714</v>
      </c>
      <c r="D2447" s="102" t="s">
        <v>1714</v>
      </c>
      <c r="E2447">
        <v>0.98825470000000004</v>
      </c>
      <c r="F2447">
        <v>98.825472500000004</v>
      </c>
    </row>
    <row r="2448" spans="1:6">
      <c r="A2448" s="102" t="s">
        <v>709</v>
      </c>
      <c r="B2448" s="102" t="s">
        <v>709</v>
      </c>
      <c r="C2448" s="102" t="s">
        <v>1961</v>
      </c>
      <c r="D2448" s="102" t="s">
        <v>1961</v>
      </c>
      <c r="E2448">
        <v>0.16467119999999999</v>
      </c>
      <c r="F2448">
        <v>16.467118800000001</v>
      </c>
    </row>
    <row r="2449" spans="1:6">
      <c r="A2449" s="102" t="s">
        <v>709</v>
      </c>
      <c r="B2449" s="102" t="s">
        <v>709</v>
      </c>
      <c r="C2449" s="102" t="s">
        <v>709</v>
      </c>
      <c r="D2449" s="102" t="s">
        <v>709</v>
      </c>
      <c r="E2449">
        <v>0.83532879999999998</v>
      </c>
      <c r="F2449">
        <v>83.532881200000006</v>
      </c>
    </row>
    <row r="2450" spans="1:6">
      <c r="A2450" s="102" t="s">
        <v>2484</v>
      </c>
      <c r="B2450" s="102" t="s">
        <v>2484</v>
      </c>
      <c r="C2450" s="102" t="s">
        <v>2484</v>
      </c>
      <c r="D2450" s="102" t="s">
        <v>2484</v>
      </c>
      <c r="E2450">
        <v>1</v>
      </c>
      <c r="F2450">
        <v>100</v>
      </c>
    </row>
    <row r="2451" spans="1:6">
      <c r="A2451" s="102" t="s">
        <v>899</v>
      </c>
      <c r="B2451" s="102" t="s">
        <v>899</v>
      </c>
      <c r="C2451" s="102" t="s">
        <v>899</v>
      </c>
      <c r="D2451" s="102" t="s">
        <v>899</v>
      </c>
      <c r="E2451">
        <v>1</v>
      </c>
      <c r="F2451">
        <v>100</v>
      </c>
    </row>
    <row r="2452" spans="1:6">
      <c r="A2452" s="102" t="s">
        <v>2700</v>
      </c>
      <c r="B2452" s="102" t="s">
        <v>2700</v>
      </c>
      <c r="C2452" s="102" t="s">
        <v>2700</v>
      </c>
      <c r="D2452" s="102" t="s">
        <v>2700</v>
      </c>
      <c r="E2452">
        <v>1</v>
      </c>
      <c r="F2452">
        <v>100</v>
      </c>
    </row>
    <row r="2453" spans="1:6">
      <c r="A2453" s="102" t="s">
        <v>1182</v>
      </c>
      <c r="B2453" s="102" t="s">
        <v>1182</v>
      </c>
      <c r="C2453" s="102" t="s">
        <v>1182</v>
      </c>
      <c r="D2453" s="102" t="s">
        <v>1182</v>
      </c>
      <c r="E2453">
        <v>0.95285679999999995</v>
      </c>
      <c r="F2453">
        <v>95.285680600000006</v>
      </c>
    </row>
    <row r="2454" spans="1:6">
      <c r="A2454" s="102" t="s">
        <v>1182</v>
      </c>
      <c r="B2454" s="102" t="s">
        <v>1182</v>
      </c>
      <c r="C2454" s="102" t="s">
        <v>1996</v>
      </c>
      <c r="D2454" s="102" t="s">
        <v>1996</v>
      </c>
      <c r="E2454">
        <v>4.7143200000000003E-2</v>
      </c>
      <c r="F2454">
        <v>4.7143193999999999</v>
      </c>
    </row>
    <row r="2455" spans="1:6">
      <c r="A2455" s="102" t="s">
        <v>1581</v>
      </c>
      <c r="B2455" s="102" t="s">
        <v>1581</v>
      </c>
      <c r="C2455" s="102" t="s">
        <v>899</v>
      </c>
      <c r="D2455" s="102" t="s">
        <v>899</v>
      </c>
      <c r="E2455">
        <v>1.0592300000000001E-2</v>
      </c>
      <c r="F2455">
        <v>1.0592306</v>
      </c>
    </row>
    <row r="2456" spans="1:6">
      <c r="A2456" s="102" t="s">
        <v>1581</v>
      </c>
      <c r="B2456" s="102" t="s">
        <v>1581</v>
      </c>
      <c r="C2456" s="102" t="s">
        <v>1581</v>
      </c>
      <c r="D2456" s="102" t="s">
        <v>1581</v>
      </c>
      <c r="E2456">
        <v>0.9894077</v>
      </c>
      <c r="F2456">
        <v>98.940769399999994</v>
      </c>
    </row>
    <row r="2457" spans="1:6">
      <c r="A2457" s="102" t="s">
        <v>1996</v>
      </c>
      <c r="B2457" s="102" t="s">
        <v>1996</v>
      </c>
      <c r="C2457" s="102" t="s">
        <v>1996</v>
      </c>
      <c r="D2457" s="102" t="s">
        <v>1996</v>
      </c>
      <c r="E2457">
        <v>0.99899760000000004</v>
      </c>
      <c r="F2457">
        <v>99.899763500000006</v>
      </c>
    </row>
    <row r="2458" spans="1:6">
      <c r="A2458" s="102" t="s">
        <v>1996</v>
      </c>
      <c r="B2458" s="102" t="s">
        <v>1996</v>
      </c>
      <c r="C2458" s="102" t="s">
        <v>984</v>
      </c>
      <c r="D2458" s="102" t="s">
        <v>984</v>
      </c>
      <c r="E2458">
        <v>1.0024000000000001E-3</v>
      </c>
      <c r="F2458">
        <v>0.10023650000000001</v>
      </c>
    </row>
    <row r="2459" spans="1:6">
      <c r="A2459" s="102" t="s">
        <v>891</v>
      </c>
      <c r="B2459" s="102" t="s">
        <v>891</v>
      </c>
      <c r="C2459" s="102" t="s">
        <v>891</v>
      </c>
      <c r="D2459" s="102" t="s">
        <v>891</v>
      </c>
      <c r="E2459">
        <v>0.93831750000000003</v>
      </c>
      <c r="F2459">
        <v>93.831748500000003</v>
      </c>
    </row>
    <row r="2460" spans="1:6">
      <c r="A2460" s="102" t="s">
        <v>891</v>
      </c>
      <c r="B2460" s="102" t="s">
        <v>891</v>
      </c>
      <c r="C2460" s="102" t="s">
        <v>120</v>
      </c>
      <c r="D2460" s="102" t="s">
        <v>120</v>
      </c>
      <c r="E2460">
        <v>6.1682500000000001E-2</v>
      </c>
      <c r="F2460">
        <v>6.1682515000000002</v>
      </c>
    </row>
    <row r="2461" spans="1:6">
      <c r="A2461" s="102" t="s">
        <v>1321</v>
      </c>
      <c r="B2461" s="102" t="s">
        <v>1321</v>
      </c>
      <c r="C2461" s="102" t="s">
        <v>1386</v>
      </c>
      <c r="D2461" s="102" t="s">
        <v>1386</v>
      </c>
      <c r="E2461">
        <v>3.4483199999999999E-2</v>
      </c>
      <c r="F2461">
        <v>3.4483204999999999</v>
      </c>
    </row>
    <row r="2462" spans="1:6">
      <c r="A2462" s="102" t="s">
        <v>1321</v>
      </c>
      <c r="B2462" s="102" t="s">
        <v>1321</v>
      </c>
      <c r="C2462" s="102" t="s">
        <v>1321</v>
      </c>
      <c r="D2462" s="102" t="s">
        <v>1321</v>
      </c>
      <c r="E2462">
        <v>0.96551679999999995</v>
      </c>
      <c r="F2462">
        <v>96.551679500000006</v>
      </c>
    </row>
    <row r="2463" spans="1:6">
      <c r="A2463" s="102" t="s">
        <v>2529</v>
      </c>
      <c r="B2463" s="102" t="s">
        <v>2529</v>
      </c>
      <c r="C2463" s="102" t="s">
        <v>2529</v>
      </c>
      <c r="D2463" s="102" t="s">
        <v>2529</v>
      </c>
      <c r="E2463">
        <v>1</v>
      </c>
      <c r="F2463">
        <v>100</v>
      </c>
    </row>
    <row r="2464" spans="1:6">
      <c r="A2464" s="102" t="s">
        <v>2471</v>
      </c>
      <c r="B2464" s="102" t="s">
        <v>2471</v>
      </c>
      <c r="C2464" s="102" t="s">
        <v>2471</v>
      </c>
      <c r="D2464" s="102" t="s">
        <v>2471</v>
      </c>
      <c r="E2464">
        <v>1</v>
      </c>
      <c r="F2464">
        <v>100</v>
      </c>
    </row>
    <row r="2465" spans="1:6">
      <c r="A2465" s="102" t="s">
        <v>984</v>
      </c>
      <c r="B2465" s="102" t="s">
        <v>984</v>
      </c>
      <c r="C2465" s="102" t="s">
        <v>984</v>
      </c>
      <c r="D2465" s="102" t="s">
        <v>984</v>
      </c>
      <c r="E2465">
        <v>1</v>
      </c>
      <c r="F2465">
        <v>100</v>
      </c>
    </row>
    <row r="2466" spans="1:6">
      <c r="A2466" s="102" t="s">
        <v>1608</v>
      </c>
      <c r="B2466" s="102" t="s">
        <v>1608</v>
      </c>
      <c r="C2466" s="102" t="s">
        <v>1608</v>
      </c>
      <c r="D2466" s="102" t="s">
        <v>1608</v>
      </c>
      <c r="E2466">
        <v>1</v>
      </c>
      <c r="F2466">
        <v>100</v>
      </c>
    </row>
    <row r="2467" spans="1:6">
      <c r="A2467" s="102" t="s">
        <v>1902</v>
      </c>
      <c r="B2467" s="102" t="s">
        <v>1902</v>
      </c>
      <c r="C2467" s="102" t="s">
        <v>1902</v>
      </c>
      <c r="D2467" s="102" t="s">
        <v>1902</v>
      </c>
      <c r="E2467">
        <v>0.99450380000000005</v>
      </c>
      <c r="F2467">
        <v>99.450377900000007</v>
      </c>
    </row>
    <row r="2468" spans="1:6">
      <c r="A2468" s="102" t="s">
        <v>1902</v>
      </c>
      <c r="B2468" s="102" t="s">
        <v>1902</v>
      </c>
      <c r="C2468" s="102" t="s">
        <v>1295</v>
      </c>
      <c r="D2468" s="102" t="s">
        <v>1295</v>
      </c>
      <c r="E2468">
        <v>5.4961999999999997E-3</v>
      </c>
      <c r="F2468">
        <v>0.5496221</v>
      </c>
    </row>
    <row r="2469" spans="1:6">
      <c r="A2469" s="102" t="s">
        <v>1295</v>
      </c>
      <c r="B2469" s="102" t="s">
        <v>1295</v>
      </c>
      <c r="C2469" s="102" t="s">
        <v>1295</v>
      </c>
      <c r="D2469" s="102" t="s">
        <v>1295</v>
      </c>
      <c r="E2469">
        <v>1</v>
      </c>
      <c r="F2469">
        <v>100</v>
      </c>
    </row>
    <row r="2470" spans="1:6">
      <c r="A2470" s="102" t="s">
        <v>2203</v>
      </c>
      <c r="B2470" s="102" t="s">
        <v>2203</v>
      </c>
      <c r="C2470" s="102" t="s">
        <v>2203</v>
      </c>
      <c r="D2470" s="102" t="s">
        <v>2203</v>
      </c>
      <c r="E2470">
        <v>1</v>
      </c>
      <c r="F2470">
        <v>100</v>
      </c>
    </row>
    <row r="2471" spans="1:6">
      <c r="A2471" s="102" t="s">
        <v>2433</v>
      </c>
      <c r="B2471" s="102" t="s">
        <v>2433</v>
      </c>
      <c r="C2471" s="102" t="s">
        <v>2433</v>
      </c>
      <c r="D2471" s="102" t="s">
        <v>2433</v>
      </c>
      <c r="E2471">
        <v>1</v>
      </c>
      <c r="F2471">
        <v>100</v>
      </c>
    </row>
    <row r="2472" spans="1:6">
      <c r="A2472" s="102" t="s">
        <v>1453</v>
      </c>
      <c r="B2472" s="102" t="s">
        <v>1453</v>
      </c>
      <c r="C2472" s="102" t="s">
        <v>1453</v>
      </c>
      <c r="D2472" s="102" t="s">
        <v>1453</v>
      </c>
      <c r="E2472">
        <v>0.9954189</v>
      </c>
      <c r="F2472">
        <v>99.541890800000004</v>
      </c>
    </row>
    <row r="2473" spans="1:6">
      <c r="A2473" s="102" t="s">
        <v>1453</v>
      </c>
      <c r="B2473" s="102" t="s">
        <v>1453</v>
      </c>
      <c r="C2473" s="102" t="s">
        <v>1557</v>
      </c>
      <c r="D2473" s="102" t="s">
        <v>1557</v>
      </c>
      <c r="E2473">
        <v>4.5811000000000003E-3</v>
      </c>
      <c r="F2473">
        <v>0.45810919999999999</v>
      </c>
    </row>
    <row r="2474" spans="1:6">
      <c r="A2474" s="102" t="s">
        <v>1557</v>
      </c>
      <c r="B2474" s="102" t="s">
        <v>1557</v>
      </c>
      <c r="C2474" s="102" t="s">
        <v>984</v>
      </c>
      <c r="D2474" s="102" t="s">
        <v>984</v>
      </c>
      <c r="E2474">
        <v>1.0163500000000001E-2</v>
      </c>
      <c r="F2474">
        <v>1.0163525</v>
      </c>
    </row>
    <row r="2475" spans="1:6">
      <c r="A2475" s="102" t="s">
        <v>1557</v>
      </c>
      <c r="B2475" s="102" t="s">
        <v>1557</v>
      </c>
      <c r="C2475" s="102" t="s">
        <v>1453</v>
      </c>
      <c r="D2475" s="102" t="s">
        <v>1453</v>
      </c>
      <c r="E2475">
        <v>7.1628999999999998E-3</v>
      </c>
      <c r="F2475">
        <v>0.71628939999999997</v>
      </c>
    </row>
    <row r="2476" spans="1:6">
      <c r="A2476" s="102" t="s">
        <v>1557</v>
      </c>
      <c r="B2476" s="102" t="s">
        <v>1557</v>
      </c>
      <c r="C2476" s="102" t="s">
        <v>1557</v>
      </c>
      <c r="D2476" s="102" t="s">
        <v>1557</v>
      </c>
      <c r="E2476">
        <v>0.98267340000000003</v>
      </c>
      <c r="F2476">
        <v>98.267338800000005</v>
      </c>
    </row>
    <row r="2477" spans="1:6">
      <c r="A2477" s="102" t="s">
        <v>247</v>
      </c>
      <c r="B2477" s="102" t="s">
        <v>247</v>
      </c>
      <c r="C2477" s="102" t="s">
        <v>528</v>
      </c>
      <c r="D2477" s="102" t="s">
        <v>528</v>
      </c>
      <c r="E2477">
        <v>0.41473690000000002</v>
      </c>
      <c r="F2477">
        <v>41.473694000000002</v>
      </c>
    </row>
    <row r="2478" spans="1:6">
      <c r="A2478" s="102" t="s">
        <v>247</v>
      </c>
      <c r="B2478" s="102" t="s">
        <v>247</v>
      </c>
      <c r="C2478" s="102" t="s">
        <v>247</v>
      </c>
      <c r="D2478" s="102" t="s">
        <v>247</v>
      </c>
      <c r="E2478">
        <v>0.40420060000000002</v>
      </c>
      <c r="F2478">
        <v>40.420062999999999</v>
      </c>
    </row>
    <row r="2479" spans="1:6">
      <c r="A2479" s="102" t="s">
        <v>247</v>
      </c>
      <c r="B2479" s="102" t="s">
        <v>247</v>
      </c>
      <c r="C2479" s="102" t="s">
        <v>577</v>
      </c>
      <c r="D2479" s="102" t="s">
        <v>577</v>
      </c>
      <c r="E2479">
        <v>0.18106240000000001</v>
      </c>
      <c r="F2479">
        <v>18.1062431</v>
      </c>
    </row>
    <row r="2480" spans="1:6">
      <c r="A2480" s="102" t="s">
        <v>577</v>
      </c>
      <c r="B2480" s="102" t="s">
        <v>577</v>
      </c>
      <c r="C2480" s="102" t="s">
        <v>577</v>
      </c>
      <c r="D2480" s="102" t="s">
        <v>577</v>
      </c>
      <c r="E2480">
        <v>1</v>
      </c>
      <c r="F2480">
        <v>100</v>
      </c>
    </row>
    <row r="2481" spans="1:6">
      <c r="A2481" s="102" t="s">
        <v>1075</v>
      </c>
      <c r="B2481" s="102" t="s">
        <v>1075</v>
      </c>
      <c r="C2481" s="102" t="s">
        <v>1075</v>
      </c>
      <c r="D2481" s="102" t="s">
        <v>1075</v>
      </c>
      <c r="E2481">
        <v>0.97501099999999996</v>
      </c>
      <c r="F2481">
        <v>97.501098400000004</v>
      </c>
    </row>
    <row r="2482" spans="1:6">
      <c r="A2482" s="102" t="s">
        <v>1075</v>
      </c>
      <c r="B2482" s="102" t="s">
        <v>1075</v>
      </c>
      <c r="C2482" s="102" t="s">
        <v>781</v>
      </c>
      <c r="D2482" s="102" t="s">
        <v>781</v>
      </c>
      <c r="E2482">
        <v>2.4989000000000001E-2</v>
      </c>
      <c r="F2482">
        <v>2.4989015999999999</v>
      </c>
    </row>
    <row r="2483" spans="1:6">
      <c r="A2483" s="102" t="s">
        <v>2615</v>
      </c>
      <c r="B2483" s="102" t="s">
        <v>2615</v>
      </c>
      <c r="C2483" s="102" t="s">
        <v>2615</v>
      </c>
      <c r="D2483" s="102" t="s">
        <v>2615</v>
      </c>
      <c r="E2483">
        <v>1</v>
      </c>
      <c r="F2483">
        <v>100</v>
      </c>
    </row>
    <row r="2484" spans="1:6">
      <c r="A2484" s="102" t="s">
        <v>781</v>
      </c>
      <c r="B2484" s="102" t="s">
        <v>781</v>
      </c>
      <c r="C2484" s="102" t="s">
        <v>1075</v>
      </c>
      <c r="D2484" s="102" t="s">
        <v>1075</v>
      </c>
      <c r="E2484">
        <v>8.7057700000000002E-2</v>
      </c>
      <c r="F2484">
        <v>8.7057746999999992</v>
      </c>
    </row>
    <row r="2485" spans="1:6">
      <c r="A2485" s="102" t="s">
        <v>781</v>
      </c>
      <c r="B2485" s="102" t="s">
        <v>781</v>
      </c>
      <c r="C2485" s="102" t="s">
        <v>781</v>
      </c>
      <c r="D2485" s="102" t="s">
        <v>781</v>
      </c>
      <c r="E2485">
        <v>0.91294229999999998</v>
      </c>
      <c r="F2485">
        <v>91.294225299999994</v>
      </c>
    </row>
    <row r="2486" spans="1:6">
      <c r="A2486" s="102" t="s">
        <v>110</v>
      </c>
      <c r="B2486" s="102" t="s">
        <v>110</v>
      </c>
      <c r="C2486" s="102" t="s">
        <v>110</v>
      </c>
      <c r="D2486" s="102" t="s">
        <v>110</v>
      </c>
      <c r="E2486">
        <v>1</v>
      </c>
      <c r="F2486">
        <v>100</v>
      </c>
    </row>
    <row r="2487" spans="1:6">
      <c r="A2487" s="102" t="s">
        <v>1137</v>
      </c>
      <c r="B2487" s="102" t="s">
        <v>1137</v>
      </c>
      <c r="C2487" s="102" t="s">
        <v>1328</v>
      </c>
      <c r="D2487" s="102" t="s">
        <v>1328</v>
      </c>
      <c r="E2487">
        <v>4.5697999999999997E-3</v>
      </c>
      <c r="F2487">
        <v>0.45697870000000002</v>
      </c>
    </row>
    <row r="2488" spans="1:6">
      <c r="A2488" s="102" t="s">
        <v>1137</v>
      </c>
      <c r="B2488" s="102" t="s">
        <v>1137</v>
      </c>
      <c r="C2488" s="102" t="s">
        <v>110</v>
      </c>
      <c r="D2488" s="102" t="s">
        <v>110</v>
      </c>
      <c r="E2488">
        <v>4.8302900000000003E-2</v>
      </c>
      <c r="F2488">
        <v>4.8302925999999999</v>
      </c>
    </row>
    <row r="2489" spans="1:6">
      <c r="A2489" s="102" t="s">
        <v>1137</v>
      </c>
      <c r="B2489" s="102" t="s">
        <v>1137</v>
      </c>
      <c r="C2489" s="102" t="s">
        <v>1137</v>
      </c>
      <c r="D2489" s="102" t="s">
        <v>1137</v>
      </c>
      <c r="E2489">
        <v>0.94712730000000001</v>
      </c>
      <c r="F2489">
        <v>94.712728799999994</v>
      </c>
    </row>
    <row r="2490" spans="1:6">
      <c r="A2490" s="102" t="s">
        <v>947</v>
      </c>
      <c r="B2490" s="102" t="s">
        <v>947</v>
      </c>
      <c r="C2490" s="102" t="s">
        <v>947</v>
      </c>
      <c r="D2490" s="102" t="s">
        <v>947</v>
      </c>
      <c r="E2490">
        <v>0.91035710000000003</v>
      </c>
      <c r="F2490">
        <v>91.035713200000004</v>
      </c>
    </row>
    <row r="2491" spans="1:6">
      <c r="A2491" s="102" t="s">
        <v>947</v>
      </c>
      <c r="B2491" s="102" t="s">
        <v>947</v>
      </c>
      <c r="C2491" s="102" t="s">
        <v>895</v>
      </c>
      <c r="D2491" s="102" t="s">
        <v>895</v>
      </c>
      <c r="E2491">
        <v>8.9642899999999998E-2</v>
      </c>
      <c r="F2491">
        <v>8.9642868</v>
      </c>
    </row>
    <row r="2492" spans="1:6">
      <c r="A2492" s="102" t="s">
        <v>895</v>
      </c>
      <c r="B2492" s="102" t="s">
        <v>895</v>
      </c>
      <c r="C2492" s="102" t="s">
        <v>1295</v>
      </c>
      <c r="D2492" s="102" t="s">
        <v>1295</v>
      </c>
      <c r="E2492">
        <v>6.0064999999999997E-3</v>
      </c>
      <c r="F2492">
        <v>0.60064839999999997</v>
      </c>
    </row>
    <row r="2493" spans="1:6">
      <c r="A2493" s="102" t="s">
        <v>895</v>
      </c>
      <c r="B2493" s="102" t="s">
        <v>895</v>
      </c>
      <c r="C2493" s="102" t="s">
        <v>895</v>
      </c>
      <c r="D2493" s="102" t="s">
        <v>895</v>
      </c>
      <c r="E2493">
        <v>0.95134750000000001</v>
      </c>
      <c r="F2493">
        <v>95.134754000000001</v>
      </c>
    </row>
    <row r="2494" spans="1:6">
      <c r="A2494" s="102" t="s">
        <v>895</v>
      </c>
      <c r="B2494" s="102" t="s">
        <v>895</v>
      </c>
      <c r="C2494" s="102" t="s">
        <v>1548</v>
      </c>
      <c r="D2494" s="102" t="s">
        <v>1548</v>
      </c>
      <c r="E2494">
        <v>4.2642399999999997E-2</v>
      </c>
      <c r="F2494">
        <v>4.2642372000000002</v>
      </c>
    </row>
    <row r="2495" spans="1:6">
      <c r="A2495" s="102" t="s">
        <v>2170</v>
      </c>
      <c r="B2495" s="102" t="s">
        <v>2170</v>
      </c>
      <c r="C2495" s="102" t="s">
        <v>2170</v>
      </c>
      <c r="D2495" s="102" t="s">
        <v>2170</v>
      </c>
      <c r="E2495">
        <v>0.99999629999999995</v>
      </c>
      <c r="F2495">
        <v>99.999626899999996</v>
      </c>
    </row>
    <row r="2496" spans="1:6">
      <c r="A2496" s="102" t="s">
        <v>1348</v>
      </c>
      <c r="B2496" s="102" t="s">
        <v>1348</v>
      </c>
      <c r="C2496" s="102" t="s">
        <v>1565</v>
      </c>
      <c r="D2496" s="102" t="s">
        <v>1565</v>
      </c>
      <c r="E2496">
        <v>3.21339E-2</v>
      </c>
      <c r="F2496">
        <v>3.2133926000000002</v>
      </c>
    </row>
    <row r="2497" spans="1:6">
      <c r="A2497" s="102" t="s">
        <v>1348</v>
      </c>
      <c r="B2497" s="102" t="s">
        <v>1348</v>
      </c>
      <c r="C2497" s="102" t="s">
        <v>1348</v>
      </c>
      <c r="D2497" s="102" t="s">
        <v>1348</v>
      </c>
      <c r="E2497">
        <v>0.96786609999999995</v>
      </c>
      <c r="F2497">
        <v>96.786607399999994</v>
      </c>
    </row>
    <row r="2498" spans="1:6">
      <c r="A2498" s="102" t="s">
        <v>2530</v>
      </c>
      <c r="B2498" s="102" t="s">
        <v>2530</v>
      </c>
      <c r="C2498" s="102" t="s">
        <v>2530</v>
      </c>
      <c r="D2498" s="102" t="s">
        <v>2530</v>
      </c>
      <c r="E2498">
        <v>1</v>
      </c>
      <c r="F2498">
        <v>100</v>
      </c>
    </row>
    <row r="2499" spans="1:6">
      <c r="A2499" s="102" t="s">
        <v>1548</v>
      </c>
      <c r="B2499" s="102" t="s">
        <v>1548</v>
      </c>
      <c r="C2499" s="102" t="s">
        <v>1548</v>
      </c>
      <c r="D2499" s="102" t="s">
        <v>1548</v>
      </c>
      <c r="E2499">
        <v>1</v>
      </c>
      <c r="F2499">
        <v>100</v>
      </c>
    </row>
    <row r="2500" spans="1:6">
      <c r="A2500" s="102" t="s">
        <v>2178</v>
      </c>
      <c r="B2500" s="102" t="s">
        <v>2178</v>
      </c>
      <c r="C2500" s="102" t="s">
        <v>2178</v>
      </c>
      <c r="D2500" s="102" t="s">
        <v>2178</v>
      </c>
      <c r="E2500">
        <v>1</v>
      </c>
      <c r="F2500">
        <v>100</v>
      </c>
    </row>
    <row r="2501" spans="1:6">
      <c r="A2501" s="102" t="s">
        <v>2490</v>
      </c>
      <c r="B2501" s="102" t="s">
        <v>2490</v>
      </c>
      <c r="C2501" s="102" t="s">
        <v>2490</v>
      </c>
      <c r="D2501" s="102" t="s">
        <v>2490</v>
      </c>
      <c r="E2501">
        <v>1</v>
      </c>
      <c r="F2501">
        <v>100</v>
      </c>
    </row>
    <row r="2502" spans="1:6">
      <c r="A2502" s="102" t="s">
        <v>1451</v>
      </c>
      <c r="B2502" s="102" t="s">
        <v>1451</v>
      </c>
      <c r="C2502" s="102" t="s">
        <v>1451</v>
      </c>
      <c r="D2502" s="102" t="s">
        <v>1451</v>
      </c>
      <c r="E2502">
        <v>1</v>
      </c>
      <c r="F2502">
        <v>100</v>
      </c>
    </row>
    <row r="2503" spans="1:6">
      <c r="A2503" s="102" t="s">
        <v>1563</v>
      </c>
      <c r="B2503" s="102" t="s">
        <v>1563</v>
      </c>
      <c r="C2503" s="102" t="s">
        <v>2021</v>
      </c>
      <c r="D2503" s="102" t="s">
        <v>2021</v>
      </c>
      <c r="E2503">
        <v>4.6543000000000001E-3</v>
      </c>
      <c r="F2503">
        <v>0.4654314</v>
      </c>
    </row>
    <row r="2504" spans="1:6">
      <c r="A2504" s="102" t="s">
        <v>1563</v>
      </c>
      <c r="B2504" s="102" t="s">
        <v>1563</v>
      </c>
      <c r="C2504" s="102" t="s">
        <v>1451</v>
      </c>
      <c r="D2504" s="102" t="s">
        <v>1451</v>
      </c>
      <c r="E2504">
        <v>1.39626E-2</v>
      </c>
      <c r="F2504">
        <v>1.396261</v>
      </c>
    </row>
    <row r="2505" spans="1:6">
      <c r="A2505" s="102" t="s">
        <v>1563</v>
      </c>
      <c r="B2505" s="102" t="s">
        <v>1563</v>
      </c>
      <c r="C2505" s="102" t="s">
        <v>1563</v>
      </c>
      <c r="D2505" s="102" t="s">
        <v>1563</v>
      </c>
      <c r="E2505">
        <v>0.98138190000000003</v>
      </c>
      <c r="F2505">
        <v>98.138191300000003</v>
      </c>
    </row>
    <row r="2506" spans="1:6">
      <c r="A2506" s="102" t="s">
        <v>2512</v>
      </c>
      <c r="B2506" s="102" t="s">
        <v>2512</v>
      </c>
      <c r="C2506" s="102" t="s">
        <v>2512</v>
      </c>
      <c r="D2506" s="102" t="s">
        <v>2512</v>
      </c>
      <c r="E2506">
        <v>1</v>
      </c>
      <c r="F2506">
        <v>100</v>
      </c>
    </row>
    <row r="2507" spans="1:6">
      <c r="A2507" s="102" t="s">
        <v>2285</v>
      </c>
      <c r="B2507" s="102" t="s">
        <v>2285</v>
      </c>
      <c r="C2507" s="102" t="s">
        <v>2285</v>
      </c>
      <c r="D2507" s="102" t="s">
        <v>2285</v>
      </c>
      <c r="E2507">
        <v>0.99999990000000005</v>
      </c>
      <c r="F2507">
        <v>99.999991899999998</v>
      </c>
    </row>
    <row r="2508" spans="1:6">
      <c r="A2508" s="102" t="s">
        <v>1881</v>
      </c>
      <c r="B2508" s="102" t="s">
        <v>1881</v>
      </c>
      <c r="C2508" s="102" t="s">
        <v>1881</v>
      </c>
      <c r="D2508" s="102" t="s">
        <v>1881</v>
      </c>
      <c r="E2508">
        <v>1</v>
      </c>
      <c r="F2508">
        <v>100</v>
      </c>
    </row>
    <row r="2509" spans="1:6">
      <c r="A2509" s="102" t="s">
        <v>850</v>
      </c>
      <c r="B2509" s="102" t="s">
        <v>850</v>
      </c>
      <c r="C2509" s="102" t="s">
        <v>1316</v>
      </c>
      <c r="D2509" s="102" t="s">
        <v>1316</v>
      </c>
      <c r="E2509">
        <v>1.43964E-2</v>
      </c>
      <c r="F2509">
        <v>1.4396424999999999</v>
      </c>
    </row>
    <row r="2510" spans="1:6">
      <c r="A2510" s="102" t="s">
        <v>850</v>
      </c>
      <c r="B2510" s="102" t="s">
        <v>850</v>
      </c>
      <c r="C2510" s="102" t="s">
        <v>1881</v>
      </c>
      <c r="D2510" s="102" t="s">
        <v>1881</v>
      </c>
      <c r="E2510">
        <v>9.6985999999999999E-3</v>
      </c>
      <c r="F2510">
        <v>0.96986280000000002</v>
      </c>
    </row>
    <row r="2511" spans="1:6">
      <c r="A2511" s="102" t="s">
        <v>850</v>
      </c>
      <c r="B2511" s="102" t="s">
        <v>850</v>
      </c>
      <c r="C2511" s="102" t="s">
        <v>850</v>
      </c>
      <c r="D2511" s="102" t="s">
        <v>850</v>
      </c>
      <c r="E2511">
        <v>0.97590460000000001</v>
      </c>
      <c r="F2511">
        <v>97.590464900000001</v>
      </c>
    </row>
    <row r="2512" spans="1:6">
      <c r="A2512" s="102" t="s">
        <v>1664</v>
      </c>
      <c r="B2512" s="102" t="s">
        <v>1664</v>
      </c>
      <c r="C2512" s="102" t="s">
        <v>850</v>
      </c>
      <c r="D2512" s="102" t="s">
        <v>850</v>
      </c>
      <c r="E2512">
        <v>1.1949599999999999E-2</v>
      </c>
      <c r="F2512">
        <v>1.1949567999999999</v>
      </c>
    </row>
    <row r="2513" spans="1:6">
      <c r="A2513" s="102" t="s">
        <v>1664</v>
      </c>
      <c r="B2513" s="102" t="s">
        <v>1664</v>
      </c>
      <c r="C2513" s="102" t="s">
        <v>1664</v>
      </c>
      <c r="D2513" s="102" t="s">
        <v>1664</v>
      </c>
      <c r="E2513">
        <v>0.9880504</v>
      </c>
      <c r="F2513">
        <v>98.8050432</v>
      </c>
    </row>
    <row r="2514" spans="1:6">
      <c r="A2514" s="102" t="s">
        <v>2014</v>
      </c>
      <c r="B2514" s="102" t="s">
        <v>2014</v>
      </c>
      <c r="C2514" s="102" t="s">
        <v>850</v>
      </c>
      <c r="D2514" s="102" t="s">
        <v>850</v>
      </c>
      <c r="E2514">
        <v>2.6350000000000001E-4</v>
      </c>
      <c r="F2514">
        <v>2.63463E-2</v>
      </c>
    </row>
    <row r="2515" spans="1:6">
      <c r="A2515" s="102" t="s">
        <v>2014</v>
      </c>
      <c r="B2515" s="102" t="s">
        <v>2014</v>
      </c>
      <c r="C2515" s="102" t="s">
        <v>1664</v>
      </c>
      <c r="D2515" s="102" t="s">
        <v>1664</v>
      </c>
      <c r="E2515">
        <v>2.0122999999999999E-3</v>
      </c>
      <c r="F2515">
        <v>0.20123179999999999</v>
      </c>
    </row>
    <row r="2516" spans="1:6">
      <c r="A2516" s="102" t="s">
        <v>2014</v>
      </c>
      <c r="B2516" s="102" t="s">
        <v>2014</v>
      </c>
      <c r="C2516" s="102" t="s">
        <v>2014</v>
      </c>
      <c r="D2516" s="102" t="s">
        <v>2014</v>
      </c>
      <c r="E2516">
        <v>0.99772419999999995</v>
      </c>
      <c r="F2516">
        <v>99.772421899999998</v>
      </c>
    </row>
    <row r="2517" spans="1:6">
      <c r="A2517" s="102" t="s">
        <v>1642</v>
      </c>
      <c r="B2517" s="102" t="s">
        <v>1642</v>
      </c>
      <c r="C2517" s="102" t="s">
        <v>1642</v>
      </c>
      <c r="D2517" s="102" t="s">
        <v>1642</v>
      </c>
      <c r="E2517">
        <v>0.99999990000000005</v>
      </c>
      <c r="F2517">
        <v>99.999985300000006</v>
      </c>
    </row>
    <row r="2518" spans="1:6">
      <c r="A2518" s="102" t="s">
        <v>2235</v>
      </c>
      <c r="B2518" s="102" t="s">
        <v>2235</v>
      </c>
      <c r="C2518" s="102" t="s">
        <v>2235</v>
      </c>
      <c r="D2518" s="102" t="s">
        <v>2235</v>
      </c>
      <c r="E2518">
        <v>1</v>
      </c>
      <c r="F2518">
        <v>100</v>
      </c>
    </row>
    <row r="2519" spans="1:6">
      <c r="A2519" s="102" t="s">
        <v>854</v>
      </c>
      <c r="B2519" s="102" t="s">
        <v>854</v>
      </c>
      <c r="C2519" s="102" t="s">
        <v>1642</v>
      </c>
      <c r="D2519" s="102" t="s">
        <v>1642</v>
      </c>
      <c r="E2519">
        <v>6.0192900000000001E-2</v>
      </c>
      <c r="F2519">
        <v>6.0192888</v>
      </c>
    </row>
    <row r="2520" spans="1:6">
      <c r="A2520" s="102" t="s">
        <v>854</v>
      </c>
      <c r="B2520" s="102" t="s">
        <v>854</v>
      </c>
      <c r="C2520" s="102" t="s">
        <v>854</v>
      </c>
      <c r="D2520" s="102" t="s">
        <v>854</v>
      </c>
      <c r="E2520">
        <v>0.93980710000000001</v>
      </c>
      <c r="F2520">
        <v>93.980711200000002</v>
      </c>
    </row>
    <row r="2521" spans="1:6">
      <c r="A2521" s="102" t="s">
        <v>2043</v>
      </c>
      <c r="B2521" s="102" t="s">
        <v>2043</v>
      </c>
      <c r="C2521" s="102" t="s">
        <v>854</v>
      </c>
      <c r="D2521" s="102" t="s">
        <v>854</v>
      </c>
      <c r="E2521">
        <v>6.399E-4</v>
      </c>
      <c r="F2521">
        <v>6.3994300000000004E-2</v>
      </c>
    </row>
    <row r="2522" spans="1:6">
      <c r="A2522" s="102" t="s">
        <v>2043</v>
      </c>
      <c r="B2522" s="102" t="s">
        <v>2043</v>
      </c>
      <c r="C2522" s="102" t="s">
        <v>2043</v>
      </c>
      <c r="D2522" s="102" t="s">
        <v>2043</v>
      </c>
      <c r="E2522">
        <v>0.99936009999999997</v>
      </c>
      <c r="F2522">
        <v>99.936005699999995</v>
      </c>
    </row>
    <row r="2523" spans="1:6">
      <c r="A2523" s="102" t="s">
        <v>1707</v>
      </c>
      <c r="B2523" s="102" t="s">
        <v>1707</v>
      </c>
      <c r="C2523" s="102" t="s">
        <v>2043</v>
      </c>
      <c r="D2523" s="102" t="s">
        <v>2043</v>
      </c>
      <c r="E2523">
        <v>1.18998E-2</v>
      </c>
      <c r="F2523">
        <v>1.189983</v>
      </c>
    </row>
    <row r="2524" spans="1:6">
      <c r="A2524" s="102" t="s">
        <v>1707</v>
      </c>
      <c r="B2524" s="102" t="s">
        <v>1707</v>
      </c>
      <c r="C2524" s="102" t="s">
        <v>1707</v>
      </c>
      <c r="D2524" s="102" t="s">
        <v>1707</v>
      </c>
      <c r="E2524">
        <v>0.98810019999999998</v>
      </c>
      <c r="F2524">
        <v>98.810017000000002</v>
      </c>
    </row>
    <row r="2525" spans="1:6">
      <c r="A2525" s="102" t="s">
        <v>689</v>
      </c>
      <c r="B2525" s="102" t="s">
        <v>689</v>
      </c>
      <c r="C2525" s="102" t="s">
        <v>689</v>
      </c>
      <c r="D2525" s="102" t="s">
        <v>689</v>
      </c>
      <c r="E2525">
        <v>0.82924719999999996</v>
      </c>
      <c r="F2525">
        <v>82.924724800000007</v>
      </c>
    </row>
    <row r="2526" spans="1:6">
      <c r="A2526" s="102" t="s">
        <v>689</v>
      </c>
      <c r="B2526" s="102" t="s">
        <v>689</v>
      </c>
      <c r="C2526" s="102" t="s">
        <v>865</v>
      </c>
      <c r="D2526" s="102" t="s">
        <v>865</v>
      </c>
      <c r="E2526">
        <v>0.17075280000000001</v>
      </c>
      <c r="F2526">
        <v>17.0752752</v>
      </c>
    </row>
    <row r="2527" spans="1:6">
      <c r="A2527" s="102" t="s">
        <v>865</v>
      </c>
      <c r="B2527" s="102" t="s">
        <v>865</v>
      </c>
      <c r="C2527" s="102" t="s">
        <v>865</v>
      </c>
      <c r="D2527" s="102" t="s">
        <v>865</v>
      </c>
      <c r="E2527">
        <v>1</v>
      </c>
      <c r="F2527">
        <v>100</v>
      </c>
    </row>
    <row r="2528" spans="1:6">
      <c r="A2528" s="102" t="s">
        <v>1064</v>
      </c>
      <c r="B2528" s="102" t="s">
        <v>1064</v>
      </c>
      <c r="C2528" s="102" t="s">
        <v>865</v>
      </c>
      <c r="D2528" s="102" t="s">
        <v>865</v>
      </c>
      <c r="E2528">
        <v>2.91697E-2</v>
      </c>
      <c r="F2528">
        <v>2.9169702000000002</v>
      </c>
    </row>
    <row r="2529" spans="1:6">
      <c r="A2529" s="102" t="s">
        <v>1064</v>
      </c>
      <c r="B2529" s="102" t="s">
        <v>1064</v>
      </c>
      <c r="C2529" s="102" t="s">
        <v>1064</v>
      </c>
      <c r="D2529" s="102" t="s">
        <v>1064</v>
      </c>
      <c r="E2529">
        <v>0.93616999999999995</v>
      </c>
      <c r="F2529">
        <v>93.616995700000004</v>
      </c>
    </row>
    <row r="2530" spans="1:6">
      <c r="A2530" s="102" t="s">
        <v>1064</v>
      </c>
      <c r="B2530" s="102" t="s">
        <v>1064</v>
      </c>
      <c r="C2530" s="102" t="s">
        <v>934</v>
      </c>
      <c r="D2530" s="102" t="s">
        <v>934</v>
      </c>
      <c r="E2530">
        <v>3.4660299999999998E-2</v>
      </c>
      <c r="F2530">
        <v>3.4660340999999999</v>
      </c>
    </row>
    <row r="2531" spans="1:6">
      <c r="A2531" s="102" t="s">
        <v>934</v>
      </c>
      <c r="B2531" s="102" t="s">
        <v>934</v>
      </c>
      <c r="C2531" s="102" t="s">
        <v>934</v>
      </c>
      <c r="D2531" s="102" t="s">
        <v>934</v>
      </c>
      <c r="E2531">
        <v>1</v>
      </c>
      <c r="F2531">
        <v>100</v>
      </c>
    </row>
    <row r="2532" spans="1:6">
      <c r="A2532" s="102" t="s">
        <v>1368</v>
      </c>
      <c r="B2532" s="102" t="s">
        <v>1368</v>
      </c>
      <c r="C2532" s="102" t="s">
        <v>934</v>
      </c>
      <c r="D2532" s="102" t="s">
        <v>934</v>
      </c>
      <c r="E2532">
        <v>8.6020999999999997E-3</v>
      </c>
      <c r="F2532">
        <v>0.86021219999999998</v>
      </c>
    </row>
    <row r="2533" spans="1:6">
      <c r="A2533" s="102" t="s">
        <v>1368</v>
      </c>
      <c r="B2533" s="102" t="s">
        <v>1368</v>
      </c>
      <c r="C2533" s="102" t="s">
        <v>1368</v>
      </c>
      <c r="D2533" s="102" t="s">
        <v>1368</v>
      </c>
      <c r="E2533">
        <v>0.96972700000000001</v>
      </c>
      <c r="F2533">
        <v>96.972702400000003</v>
      </c>
    </row>
    <row r="2534" spans="1:6">
      <c r="A2534" s="102" t="s">
        <v>1368</v>
      </c>
      <c r="B2534" s="102" t="s">
        <v>1368</v>
      </c>
      <c r="C2534" s="102" t="s">
        <v>876</v>
      </c>
      <c r="D2534" s="102" t="s">
        <v>876</v>
      </c>
      <c r="E2534">
        <v>1.04219E-2</v>
      </c>
      <c r="F2534">
        <v>1.0421867</v>
      </c>
    </row>
    <row r="2535" spans="1:6">
      <c r="A2535" s="102" t="s">
        <v>1368</v>
      </c>
      <c r="B2535" s="102" t="s">
        <v>1368</v>
      </c>
      <c r="C2535" s="102" t="s">
        <v>1153</v>
      </c>
      <c r="D2535" s="102" t="s">
        <v>1153</v>
      </c>
      <c r="E2535">
        <v>5.6245000000000002E-3</v>
      </c>
      <c r="F2535">
        <v>0.56244930000000004</v>
      </c>
    </row>
    <row r="2536" spans="1:6">
      <c r="A2536" s="102" t="s">
        <v>1368</v>
      </c>
      <c r="B2536" s="102" t="s">
        <v>1368</v>
      </c>
      <c r="C2536" s="102" t="s">
        <v>522</v>
      </c>
      <c r="D2536" s="102" t="s">
        <v>522</v>
      </c>
      <c r="E2536">
        <v>5.6245000000000002E-3</v>
      </c>
      <c r="F2536">
        <v>0.56244930000000004</v>
      </c>
    </row>
    <row r="2537" spans="1:6">
      <c r="A2537" s="102" t="s">
        <v>1577</v>
      </c>
      <c r="B2537" s="102" t="s">
        <v>1577</v>
      </c>
      <c r="C2537" s="102" t="s">
        <v>1577</v>
      </c>
      <c r="D2537" s="102" t="s">
        <v>1577</v>
      </c>
      <c r="E2537">
        <v>0.98969640000000003</v>
      </c>
      <c r="F2537">
        <v>98.969643300000001</v>
      </c>
    </row>
    <row r="2538" spans="1:6">
      <c r="A2538" s="102" t="s">
        <v>1577</v>
      </c>
      <c r="B2538" s="102" t="s">
        <v>1577</v>
      </c>
      <c r="C2538" s="102" t="s">
        <v>876</v>
      </c>
      <c r="D2538" s="102" t="s">
        <v>876</v>
      </c>
      <c r="E2538">
        <v>1.03036E-2</v>
      </c>
      <c r="F2538">
        <v>1.0303567</v>
      </c>
    </row>
    <row r="2539" spans="1:6">
      <c r="A2539" s="102" t="s">
        <v>876</v>
      </c>
      <c r="B2539" s="102" t="s">
        <v>876</v>
      </c>
      <c r="C2539" s="102" t="s">
        <v>1577</v>
      </c>
      <c r="D2539" s="102" t="s">
        <v>1577</v>
      </c>
      <c r="E2539">
        <v>2.1989000000000002E-3</v>
      </c>
      <c r="F2539">
        <v>0.21989429999999999</v>
      </c>
    </row>
    <row r="2540" spans="1:6">
      <c r="A2540" s="102" t="s">
        <v>876</v>
      </c>
      <c r="B2540" s="102" t="s">
        <v>876</v>
      </c>
      <c r="C2540" s="102" t="s">
        <v>876</v>
      </c>
      <c r="D2540" s="102" t="s">
        <v>876</v>
      </c>
      <c r="E2540">
        <v>0.9978011</v>
      </c>
      <c r="F2540">
        <v>99.780105699999993</v>
      </c>
    </row>
    <row r="2541" spans="1:6">
      <c r="A2541" s="102" t="s">
        <v>765</v>
      </c>
      <c r="B2541" s="102" t="s">
        <v>765</v>
      </c>
      <c r="C2541" s="102" t="s">
        <v>1577</v>
      </c>
      <c r="D2541" s="102" t="s">
        <v>1577</v>
      </c>
      <c r="E2541">
        <v>0.11250060000000001</v>
      </c>
      <c r="F2541">
        <v>11.2500625</v>
      </c>
    </row>
    <row r="2542" spans="1:6">
      <c r="A2542" s="102" t="s">
        <v>765</v>
      </c>
      <c r="B2542" s="102" t="s">
        <v>765</v>
      </c>
      <c r="C2542" s="102" t="s">
        <v>876</v>
      </c>
      <c r="D2542" s="102" t="s">
        <v>876</v>
      </c>
      <c r="E2542">
        <v>2.71985E-2</v>
      </c>
      <c r="F2542">
        <v>2.7198484000000001</v>
      </c>
    </row>
    <row r="2543" spans="1:6">
      <c r="A2543" s="102" t="s">
        <v>765</v>
      </c>
      <c r="B2543" s="102" t="s">
        <v>765</v>
      </c>
      <c r="C2543" s="102" t="s">
        <v>765</v>
      </c>
      <c r="D2543" s="102" t="s">
        <v>765</v>
      </c>
      <c r="E2543">
        <v>0.86030090000000004</v>
      </c>
      <c r="F2543">
        <v>86.030089099999998</v>
      </c>
    </row>
    <row r="2544" spans="1:6">
      <c r="A2544" s="102" t="s">
        <v>1424</v>
      </c>
      <c r="B2544" s="102" t="s">
        <v>1424</v>
      </c>
      <c r="C2544" s="102" t="s">
        <v>1424</v>
      </c>
      <c r="D2544" s="102" t="s">
        <v>1424</v>
      </c>
      <c r="E2544">
        <v>0.97363869999999997</v>
      </c>
      <c r="F2544">
        <v>97.363867900000002</v>
      </c>
    </row>
    <row r="2545" spans="1:6">
      <c r="A2545" s="102" t="s">
        <v>1424</v>
      </c>
      <c r="B2545" s="102" t="s">
        <v>1424</v>
      </c>
      <c r="C2545" s="102" t="s">
        <v>644</v>
      </c>
      <c r="D2545" s="102" t="s">
        <v>644</v>
      </c>
      <c r="E2545">
        <v>2.6361300000000001E-2</v>
      </c>
      <c r="F2545">
        <v>2.6361321000000002</v>
      </c>
    </row>
    <row r="2546" spans="1:6">
      <c r="A2546" s="102" t="s">
        <v>1584</v>
      </c>
      <c r="B2546" s="102" t="s">
        <v>1584</v>
      </c>
      <c r="C2546" s="102" t="s">
        <v>1584</v>
      </c>
      <c r="D2546" s="102" t="s">
        <v>1584</v>
      </c>
      <c r="E2546">
        <v>0.98252759999999995</v>
      </c>
      <c r="F2546">
        <v>98.252762799999999</v>
      </c>
    </row>
    <row r="2547" spans="1:6">
      <c r="A2547" s="102" t="s">
        <v>1584</v>
      </c>
      <c r="B2547" s="102" t="s">
        <v>1584</v>
      </c>
      <c r="C2547" s="102" t="s">
        <v>1953</v>
      </c>
      <c r="D2547" s="102" t="s">
        <v>1953</v>
      </c>
      <c r="E2547">
        <v>1.2942199999999999E-2</v>
      </c>
      <c r="F2547">
        <v>1.2942233999999999</v>
      </c>
    </row>
    <row r="2548" spans="1:6">
      <c r="A2548" s="102" t="s">
        <v>1584</v>
      </c>
      <c r="B2548" s="102" t="s">
        <v>1584</v>
      </c>
      <c r="C2548" s="102" t="s">
        <v>1547</v>
      </c>
      <c r="D2548" s="102" t="s">
        <v>1547</v>
      </c>
      <c r="E2548">
        <v>2.1572000000000002E-3</v>
      </c>
      <c r="F2548">
        <v>0.21572189999999999</v>
      </c>
    </row>
    <row r="2549" spans="1:6">
      <c r="A2549" s="102" t="s">
        <v>1584</v>
      </c>
      <c r="B2549" s="102" t="s">
        <v>1584</v>
      </c>
      <c r="C2549" s="102" t="s">
        <v>644</v>
      </c>
      <c r="D2549" s="102" t="s">
        <v>644</v>
      </c>
      <c r="E2549">
        <v>2.3728999999999998E-3</v>
      </c>
      <c r="F2549">
        <v>0.2372919</v>
      </c>
    </row>
    <row r="2550" spans="1:6">
      <c r="A2550" s="102" t="s">
        <v>1953</v>
      </c>
      <c r="B2550" s="102" t="s">
        <v>1953</v>
      </c>
      <c r="C2550" s="102" t="s">
        <v>1953</v>
      </c>
      <c r="D2550" s="102" t="s">
        <v>1953</v>
      </c>
      <c r="E2550">
        <v>0.99936020000000003</v>
      </c>
      <c r="F2550">
        <v>99.936018099999998</v>
      </c>
    </row>
    <row r="2551" spans="1:6">
      <c r="A2551" s="102" t="s">
        <v>1953</v>
      </c>
      <c r="B2551" s="102" t="s">
        <v>1953</v>
      </c>
      <c r="C2551" s="102" t="s">
        <v>1144</v>
      </c>
      <c r="D2551" s="102" t="s">
        <v>1144</v>
      </c>
      <c r="E2551">
        <v>6.3980000000000005E-4</v>
      </c>
      <c r="F2551">
        <v>6.3981899999999994E-2</v>
      </c>
    </row>
    <row r="2552" spans="1:6">
      <c r="A2552" s="102" t="s">
        <v>910</v>
      </c>
      <c r="B2552" s="102" t="s">
        <v>910</v>
      </c>
      <c r="C2552" s="102" t="s">
        <v>910</v>
      </c>
      <c r="D2552" s="102" t="s">
        <v>910</v>
      </c>
      <c r="E2552">
        <v>0.96209259999999996</v>
      </c>
      <c r="F2552">
        <v>96.209257500000007</v>
      </c>
    </row>
    <row r="2553" spans="1:6">
      <c r="A2553" s="102" t="s">
        <v>910</v>
      </c>
      <c r="B2553" s="102" t="s">
        <v>910</v>
      </c>
      <c r="C2553" s="102" t="s">
        <v>236</v>
      </c>
      <c r="D2553" s="102" t="s">
        <v>236</v>
      </c>
      <c r="E2553">
        <v>3.7907400000000001E-2</v>
      </c>
      <c r="F2553">
        <v>3.7907424999999999</v>
      </c>
    </row>
    <row r="2554" spans="1:6">
      <c r="A2554" s="102" t="s">
        <v>236</v>
      </c>
      <c r="B2554" s="102" t="s">
        <v>236</v>
      </c>
      <c r="C2554" s="102" t="s">
        <v>910</v>
      </c>
      <c r="D2554" s="102" t="s">
        <v>910</v>
      </c>
      <c r="E2554">
        <v>0.52048170000000005</v>
      </c>
      <c r="F2554">
        <v>52.048172999999998</v>
      </c>
    </row>
    <row r="2555" spans="1:6">
      <c r="A2555" s="102" t="s">
        <v>236</v>
      </c>
      <c r="B2555" s="102" t="s">
        <v>236</v>
      </c>
      <c r="C2555" s="102" t="s">
        <v>236</v>
      </c>
      <c r="D2555" s="102" t="s">
        <v>236</v>
      </c>
      <c r="E2555">
        <v>0.47951830000000001</v>
      </c>
      <c r="F2555">
        <v>47.951827000000002</v>
      </c>
    </row>
    <row r="2556" spans="1:6">
      <c r="A2556" s="102" t="s">
        <v>1144</v>
      </c>
      <c r="B2556" s="102" t="s">
        <v>1144</v>
      </c>
      <c r="C2556" s="102" t="s">
        <v>1953</v>
      </c>
      <c r="D2556" s="102" t="s">
        <v>1953</v>
      </c>
      <c r="E2556">
        <v>1.2633200000000001E-2</v>
      </c>
      <c r="F2556">
        <v>1.2633194000000001</v>
      </c>
    </row>
    <row r="2557" spans="1:6">
      <c r="A2557" s="102" t="s">
        <v>1144</v>
      </c>
      <c r="B2557" s="102" t="s">
        <v>1144</v>
      </c>
      <c r="C2557" s="102" t="s">
        <v>1144</v>
      </c>
      <c r="D2557" s="102" t="s">
        <v>1144</v>
      </c>
      <c r="E2557">
        <v>0.98736369999999996</v>
      </c>
      <c r="F2557">
        <v>98.736366200000006</v>
      </c>
    </row>
    <row r="2558" spans="1:6">
      <c r="A2558" s="102" t="s">
        <v>1547</v>
      </c>
      <c r="B2558" s="102" t="s">
        <v>1547</v>
      </c>
      <c r="C2558" s="102" t="s">
        <v>1547</v>
      </c>
      <c r="D2558" s="102" t="s">
        <v>1547</v>
      </c>
      <c r="E2558">
        <v>1</v>
      </c>
      <c r="F2558">
        <v>100</v>
      </c>
    </row>
    <row r="2559" spans="1:6">
      <c r="A2559" s="102" t="s">
        <v>1905</v>
      </c>
      <c r="B2559" s="102" t="s">
        <v>1905</v>
      </c>
      <c r="C2559" s="102" t="s">
        <v>1905</v>
      </c>
      <c r="D2559" s="102" t="s">
        <v>1905</v>
      </c>
      <c r="E2559">
        <v>0.99999990000000005</v>
      </c>
      <c r="F2559">
        <v>99.999994000000001</v>
      </c>
    </row>
    <row r="2560" spans="1:6">
      <c r="A2560" s="102" t="s">
        <v>2477</v>
      </c>
      <c r="B2560" s="102" t="s">
        <v>2477</v>
      </c>
      <c r="C2560" s="102" t="s">
        <v>2477</v>
      </c>
      <c r="D2560" s="102" t="s">
        <v>2477</v>
      </c>
      <c r="E2560">
        <v>1</v>
      </c>
      <c r="F2560">
        <v>100</v>
      </c>
    </row>
    <row r="2561" spans="1:6">
      <c r="A2561" s="102" t="s">
        <v>1860</v>
      </c>
      <c r="B2561" s="102" t="s">
        <v>1860</v>
      </c>
      <c r="C2561" s="102" t="s">
        <v>1860</v>
      </c>
      <c r="D2561" s="102" t="s">
        <v>1860</v>
      </c>
      <c r="E2561">
        <v>1</v>
      </c>
      <c r="F2561">
        <v>100</v>
      </c>
    </row>
    <row r="2562" spans="1:6">
      <c r="A2562" s="102" t="s">
        <v>812</v>
      </c>
      <c r="B2562" s="102" t="s">
        <v>812</v>
      </c>
      <c r="C2562" s="102" t="s">
        <v>1860</v>
      </c>
      <c r="D2562" s="102" t="s">
        <v>1860</v>
      </c>
      <c r="E2562">
        <v>3.08896E-2</v>
      </c>
      <c r="F2562">
        <v>3.0889565000000001</v>
      </c>
    </row>
    <row r="2563" spans="1:6">
      <c r="A2563" s="102" t="s">
        <v>812</v>
      </c>
      <c r="B2563" s="102" t="s">
        <v>812</v>
      </c>
      <c r="C2563" s="102" t="s">
        <v>812</v>
      </c>
      <c r="D2563" s="102" t="s">
        <v>812</v>
      </c>
      <c r="E2563">
        <v>0.90963000000000005</v>
      </c>
      <c r="F2563">
        <v>90.962997200000004</v>
      </c>
    </row>
    <row r="2564" spans="1:6">
      <c r="A2564" s="102" t="s">
        <v>812</v>
      </c>
      <c r="B2564" s="102" t="s">
        <v>812</v>
      </c>
      <c r="C2564" s="102" t="s">
        <v>922</v>
      </c>
      <c r="D2564" s="102" t="s">
        <v>922</v>
      </c>
      <c r="E2564">
        <v>5.9479499999999998E-2</v>
      </c>
      <c r="F2564">
        <v>5.9479540000000002</v>
      </c>
    </row>
    <row r="2565" spans="1:6">
      <c r="A2565" s="102" t="s">
        <v>1673</v>
      </c>
      <c r="B2565" s="102" t="s">
        <v>1673</v>
      </c>
      <c r="C2565" s="102" t="s">
        <v>1673</v>
      </c>
      <c r="D2565" s="102" t="s">
        <v>1673</v>
      </c>
      <c r="E2565">
        <v>0.99699499999999996</v>
      </c>
      <c r="F2565">
        <v>99.699503199999995</v>
      </c>
    </row>
    <row r="2566" spans="1:6">
      <c r="A2566" s="102" t="s">
        <v>1673</v>
      </c>
      <c r="B2566" s="102" t="s">
        <v>1673</v>
      </c>
      <c r="C2566" s="102" t="s">
        <v>922</v>
      </c>
      <c r="D2566" s="102" t="s">
        <v>922</v>
      </c>
      <c r="E2566">
        <v>3.0049999999999999E-3</v>
      </c>
      <c r="F2566">
        <v>0.30049680000000001</v>
      </c>
    </row>
    <row r="2567" spans="1:6">
      <c r="A2567" s="102" t="s">
        <v>922</v>
      </c>
      <c r="B2567" s="102" t="s">
        <v>922</v>
      </c>
      <c r="C2567" s="102" t="s">
        <v>1673</v>
      </c>
      <c r="D2567" s="102" t="s">
        <v>1673</v>
      </c>
      <c r="E2567">
        <v>2.6360700000000001E-2</v>
      </c>
      <c r="F2567">
        <v>2.6360697000000002</v>
      </c>
    </row>
    <row r="2568" spans="1:6">
      <c r="A2568" s="102" t="s">
        <v>922</v>
      </c>
      <c r="B2568" s="102" t="s">
        <v>922</v>
      </c>
      <c r="C2568" s="102" t="s">
        <v>922</v>
      </c>
      <c r="D2568" s="102" t="s">
        <v>922</v>
      </c>
      <c r="E2568">
        <v>0.97363929999999999</v>
      </c>
      <c r="F2568">
        <v>97.363930300000007</v>
      </c>
    </row>
    <row r="2569" spans="1:6">
      <c r="A2569" s="102" t="s">
        <v>521</v>
      </c>
      <c r="B2569" s="102" t="s">
        <v>521</v>
      </c>
      <c r="C2569" s="102" t="s">
        <v>1673</v>
      </c>
      <c r="D2569" s="102" t="s">
        <v>1673</v>
      </c>
      <c r="E2569">
        <v>0.25641439999999999</v>
      </c>
      <c r="F2569">
        <v>25.641442000000001</v>
      </c>
    </row>
    <row r="2570" spans="1:6">
      <c r="A2570" s="102" t="s">
        <v>521</v>
      </c>
      <c r="B2570" s="102" t="s">
        <v>521</v>
      </c>
      <c r="C2570" s="102" t="s">
        <v>521</v>
      </c>
      <c r="D2570" s="102" t="s">
        <v>521</v>
      </c>
      <c r="E2570">
        <v>0.74358559999999996</v>
      </c>
      <c r="F2570">
        <v>74.358558000000002</v>
      </c>
    </row>
    <row r="2571" spans="1:6">
      <c r="A2571" s="102" t="s">
        <v>1240</v>
      </c>
      <c r="B2571" s="102" t="s">
        <v>1240</v>
      </c>
      <c r="C2571" s="102" t="s">
        <v>1240</v>
      </c>
      <c r="D2571" s="102" t="s">
        <v>1240</v>
      </c>
      <c r="E2571">
        <v>0.95877639999999997</v>
      </c>
      <c r="F2571">
        <v>95.877639700000003</v>
      </c>
    </row>
    <row r="2572" spans="1:6">
      <c r="A2572" s="102" t="s">
        <v>1240</v>
      </c>
      <c r="B2572" s="102" t="s">
        <v>1240</v>
      </c>
      <c r="C2572" s="102" t="s">
        <v>783</v>
      </c>
      <c r="D2572" s="102" t="s">
        <v>783</v>
      </c>
      <c r="E2572">
        <v>4.1223599999999999E-2</v>
      </c>
      <c r="F2572">
        <v>4.1223603000000004</v>
      </c>
    </row>
    <row r="2573" spans="1:6">
      <c r="A2573" s="102" t="s">
        <v>783</v>
      </c>
      <c r="B2573" s="102" t="s">
        <v>783</v>
      </c>
      <c r="C2573" s="102" t="s">
        <v>783</v>
      </c>
      <c r="D2573" s="102" t="s">
        <v>783</v>
      </c>
      <c r="E2573">
        <v>0.92689370000000004</v>
      </c>
      <c r="F2573">
        <v>92.689368999999999</v>
      </c>
    </row>
    <row r="2574" spans="1:6">
      <c r="A2574" s="102" t="s">
        <v>783</v>
      </c>
      <c r="B2574" s="102" t="s">
        <v>783</v>
      </c>
      <c r="C2574" s="102" t="s">
        <v>408</v>
      </c>
      <c r="D2574" s="102" t="s">
        <v>408</v>
      </c>
      <c r="E2574">
        <v>7.3105199999999995E-2</v>
      </c>
      <c r="F2574">
        <v>7.3105216999999998</v>
      </c>
    </row>
    <row r="2575" spans="1:6">
      <c r="A2575" s="102" t="s">
        <v>408</v>
      </c>
      <c r="B2575" s="102" t="s">
        <v>408</v>
      </c>
      <c r="C2575" s="102" t="s">
        <v>408</v>
      </c>
      <c r="D2575" s="102" t="s">
        <v>408</v>
      </c>
      <c r="E2575">
        <v>0.78074949999999999</v>
      </c>
      <c r="F2575">
        <v>78.074950700000002</v>
      </c>
    </row>
    <row r="2576" spans="1:6">
      <c r="A2576" s="102" t="s">
        <v>408</v>
      </c>
      <c r="B2576" s="102" t="s">
        <v>408</v>
      </c>
      <c r="C2576" s="102" t="s">
        <v>1407</v>
      </c>
      <c r="D2576" s="102" t="s">
        <v>1407</v>
      </c>
      <c r="E2576">
        <v>0.21925049999999999</v>
      </c>
      <c r="F2576">
        <v>21.925049300000001</v>
      </c>
    </row>
    <row r="2577" spans="1:6">
      <c r="A2577" s="102" t="s">
        <v>1407</v>
      </c>
      <c r="B2577" s="102" t="s">
        <v>1407</v>
      </c>
      <c r="C2577" s="102" t="s">
        <v>1407</v>
      </c>
      <c r="D2577" s="102" t="s">
        <v>1407</v>
      </c>
      <c r="E2577">
        <v>0.99375500000000005</v>
      </c>
      <c r="F2577">
        <v>99.375498899999997</v>
      </c>
    </row>
    <row r="2578" spans="1:6">
      <c r="A2578" s="102" t="s">
        <v>1407</v>
      </c>
      <c r="B2578" s="102" t="s">
        <v>1407</v>
      </c>
      <c r="C2578" s="102" t="s">
        <v>937</v>
      </c>
      <c r="D2578" s="102" t="s">
        <v>937</v>
      </c>
      <c r="E2578">
        <v>6.2421999999999998E-3</v>
      </c>
      <c r="F2578">
        <v>0.6242238</v>
      </c>
    </row>
    <row r="2579" spans="1:6">
      <c r="A2579" s="102" t="s">
        <v>480</v>
      </c>
      <c r="B2579" s="102" t="s">
        <v>480</v>
      </c>
      <c r="C2579" s="102" t="s">
        <v>480</v>
      </c>
      <c r="D2579" s="102" t="s">
        <v>480</v>
      </c>
      <c r="E2579">
        <v>0.83095470000000005</v>
      </c>
      <c r="F2579">
        <v>83.095465500000003</v>
      </c>
    </row>
    <row r="2580" spans="1:6">
      <c r="A2580" s="102" t="s">
        <v>480</v>
      </c>
      <c r="B2580" s="102" t="s">
        <v>480</v>
      </c>
      <c r="C2580" s="102" t="s">
        <v>1244</v>
      </c>
      <c r="D2580" s="102" t="s">
        <v>1244</v>
      </c>
      <c r="E2580">
        <v>0.16904530000000001</v>
      </c>
      <c r="F2580">
        <v>16.9045345</v>
      </c>
    </row>
    <row r="2581" spans="1:6">
      <c r="A2581" s="102" t="s">
        <v>1244</v>
      </c>
      <c r="B2581" s="102" t="s">
        <v>1244</v>
      </c>
      <c r="C2581" s="102" t="s">
        <v>480</v>
      </c>
      <c r="D2581" s="102" t="s">
        <v>480</v>
      </c>
      <c r="E2581">
        <v>1.8789500000000001E-2</v>
      </c>
      <c r="F2581">
        <v>1.8789494</v>
      </c>
    </row>
    <row r="2582" spans="1:6">
      <c r="A2582" s="102" t="s">
        <v>1244</v>
      </c>
      <c r="B2582" s="102" t="s">
        <v>1244</v>
      </c>
      <c r="C2582" s="102" t="s">
        <v>1244</v>
      </c>
      <c r="D2582" s="102" t="s">
        <v>1244</v>
      </c>
      <c r="E2582">
        <v>0.97692179999999995</v>
      </c>
      <c r="F2582">
        <v>97.692176599999996</v>
      </c>
    </row>
    <row r="2583" spans="1:6">
      <c r="A2583" s="102" t="s">
        <v>1244</v>
      </c>
      <c r="B2583" s="102" t="s">
        <v>1244</v>
      </c>
      <c r="C2583" s="102" t="s">
        <v>937</v>
      </c>
      <c r="D2583" s="102" t="s">
        <v>937</v>
      </c>
      <c r="E2583">
        <v>4.2887000000000003E-3</v>
      </c>
      <c r="F2583">
        <v>0.42887399999999998</v>
      </c>
    </row>
    <row r="2584" spans="1:6">
      <c r="A2584" s="102" t="s">
        <v>937</v>
      </c>
      <c r="B2584" s="102" t="s">
        <v>937</v>
      </c>
      <c r="C2584" s="102" t="s">
        <v>922</v>
      </c>
      <c r="D2584" s="102" t="s">
        <v>922</v>
      </c>
      <c r="E2584">
        <v>6.2699699999999997E-2</v>
      </c>
      <c r="F2584">
        <v>6.2699670000000003</v>
      </c>
    </row>
    <row r="2585" spans="1:6">
      <c r="A2585" s="102" t="s">
        <v>937</v>
      </c>
      <c r="B2585" s="102" t="s">
        <v>937</v>
      </c>
      <c r="C2585" s="102" t="s">
        <v>937</v>
      </c>
      <c r="D2585" s="102" t="s">
        <v>937</v>
      </c>
      <c r="E2585">
        <v>0.92353750000000001</v>
      </c>
      <c r="F2585">
        <v>92.353746400000006</v>
      </c>
    </row>
    <row r="2586" spans="1:6">
      <c r="A2586" s="102" t="s">
        <v>937</v>
      </c>
      <c r="B2586" s="102" t="s">
        <v>937</v>
      </c>
      <c r="C2586" s="102" t="s">
        <v>1570</v>
      </c>
      <c r="D2586" s="102" t="s">
        <v>1570</v>
      </c>
      <c r="E2586">
        <v>1.1841000000000001E-2</v>
      </c>
      <c r="F2586">
        <v>1.1840978</v>
      </c>
    </row>
    <row r="2587" spans="1:6">
      <c r="A2587" s="102" t="s">
        <v>937</v>
      </c>
      <c r="B2587" s="102" t="s">
        <v>937</v>
      </c>
      <c r="C2587" s="102" t="s">
        <v>845</v>
      </c>
      <c r="D2587" s="102" t="s">
        <v>845</v>
      </c>
      <c r="E2587">
        <v>1.9212000000000001E-3</v>
      </c>
      <c r="F2587">
        <v>0.19212480000000001</v>
      </c>
    </row>
    <row r="2588" spans="1:6">
      <c r="A2588" s="102" t="s">
        <v>363</v>
      </c>
      <c r="B2588" s="102" t="s">
        <v>363</v>
      </c>
      <c r="C2588" s="102" t="s">
        <v>363</v>
      </c>
      <c r="D2588" s="102" t="s">
        <v>363</v>
      </c>
      <c r="E2588">
        <v>0.59768500000000002</v>
      </c>
      <c r="F2588">
        <v>59.768503899999999</v>
      </c>
    </row>
    <row r="2589" spans="1:6">
      <c r="A2589" s="102" t="s">
        <v>363</v>
      </c>
      <c r="B2589" s="102" t="s">
        <v>363</v>
      </c>
      <c r="C2589" s="102" t="s">
        <v>1570</v>
      </c>
      <c r="D2589" s="102" t="s">
        <v>1570</v>
      </c>
      <c r="E2589">
        <v>0.40230470000000002</v>
      </c>
      <c r="F2589">
        <v>40.230473099999998</v>
      </c>
    </row>
    <row r="2590" spans="1:6">
      <c r="A2590" s="102" t="s">
        <v>790</v>
      </c>
      <c r="B2590" s="102" t="s">
        <v>790</v>
      </c>
      <c r="C2590" s="102" t="s">
        <v>790</v>
      </c>
      <c r="D2590" s="102" t="s">
        <v>790</v>
      </c>
      <c r="E2590">
        <v>0.96930729999999998</v>
      </c>
      <c r="F2590">
        <v>96.930729799999995</v>
      </c>
    </row>
    <row r="2591" spans="1:6">
      <c r="A2591" s="102" t="s">
        <v>790</v>
      </c>
      <c r="B2591" s="102" t="s">
        <v>790</v>
      </c>
      <c r="C2591" s="102" t="s">
        <v>1570</v>
      </c>
      <c r="D2591" s="102" t="s">
        <v>1570</v>
      </c>
      <c r="E2591">
        <v>3.06927E-2</v>
      </c>
      <c r="F2591">
        <v>3.0692702000000001</v>
      </c>
    </row>
    <row r="2592" spans="1:6">
      <c r="A2592" s="102" t="s">
        <v>1530</v>
      </c>
      <c r="B2592" s="102" t="s">
        <v>1530</v>
      </c>
      <c r="C2592" s="102" t="s">
        <v>1530</v>
      </c>
      <c r="D2592" s="102" t="s">
        <v>1530</v>
      </c>
      <c r="E2592">
        <v>1</v>
      </c>
      <c r="F2592">
        <v>100</v>
      </c>
    </row>
    <row r="2593" spans="1:6">
      <c r="A2593" s="102" t="s">
        <v>667</v>
      </c>
      <c r="B2593" s="102" t="s">
        <v>667</v>
      </c>
      <c r="C2593" s="102" t="s">
        <v>1905</v>
      </c>
      <c r="D2593" s="102" t="s">
        <v>1905</v>
      </c>
      <c r="E2593">
        <v>6.3034599999999996E-2</v>
      </c>
      <c r="F2593">
        <v>6.3034581999999997</v>
      </c>
    </row>
    <row r="2594" spans="1:6">
      <c r="A2594" s="102" t="s">
        <v>667</v>
      </c>
      <c r="B2594" s="102" t="s">
        <v>667</v>
      </c>
      <c r="C2594" s="102" t="s">
        <v>1860</v>
      </c>
      <c r="D2594" s="102" t="s">
        <v>1860</v>
      </c>
      <c r="E2594">
        <v>5.9750400000000002E-2</v>
      </c>
      <c r="F2594">
        <v>5.9750354000000003</v>
      </c>
    </row>
    <row r="2595" spans="1:6">
      <c r="A2595" s="102" t="s">
        <v>667</v>
      </c>
      <c r="B2595" s="102" t="s">
        <v>667</v>
      </c>
      <c r="C2595" s="102" t="s">
        <v>1530</v>
      </c>
      <c r="D2595" s="102" t="s">
        <v>1530</v>
      </c>
      <c r="E2595">
        <v>2.0355999999999999E-2</v>
      </c>
      <c r="F2595">
        <v>2.0356038999999999</v>
      </c>
    </row>
    <row r="2596" spans="1:6">
      <c r="A2596" s="102" t="s">
        <v>667</v>
      </c>
      <c r="B2596" s="102" t="s">
        <v>667</v>
      </c>
      <c r="C2596" s="102" t="s">
        <v>667</v>
      </c>
      <c r="D2596" s="102" t="s">
        <v>667</v>
      </c>
      <c r="E2596">
        <v>0.81746269999999999</v>
      </c>
      <c r="F2596">
        <v>81.746274099999994</v>
      </c>
    </row>
    <row r="2597" spans="1:6">
      <c r="A2597" s="102" t="s">
        <v>667</v>
      </c>
      <c r="B2597" s="102" t="s">
        <v>667</v>
      </c>
      <c r="C2597" s="102" t="s">
        <v>644</v>
      </c>
      <c r="D2597" s="102" t="s">
        <v>644</v>
      </c>
      <c r="E2597">
        <v>3.9395600000000003E-2</v>
      </c>
      <c r="F2597">
        <v>3.9395628999999999</v>
      </c>
    </row>
    <row r="2598" spans="1:6">
      <c r="A2598" s="102" t="s">
        <v>644</v>
      </c>
      <c r="B2598" s="102" t="s">
        <v>644</v>
      </c>
      <c r="C2598" s="102" t="s">
        <v>644</v>
      </c>
      <c r="D2598" s="102" t="s">
        <v>644</v>
      </c>
      <c r="E2598">
        <v>0.89615509999999998</v>
      </c>
      <c r="F2598">
        <v>89.615507100000002</v>
      </c>
    </row>
    <row r="2599" spans="1:6">
      <c r="A2599" s="102" t="s">
        <v>644</v>
      </c>
      <c r="B2599" s="102" t="s">
        <v>644</v>
      </c>
      <c r="C2599" s="102" t="s">
        <v>1186</v>
      </c>
      <c r="D2599" s="102" t="s">
        <v>1186</v>
      </c>
      <c r="E2599">
        <v>7.0278800000000002E-2</v>
      </c>
      <c r="F2599">
        <v>7.0278767999999996</v>
      </c>
    </row>
    <row r="2600" spans="1:6">
      <c r="A2600" s="102" t="s">
        <v>644</v>
      </c>
      <c r="B2600" s="102" t="s">
        <v>644</v>
      </c>
      <c r="C2600" s="102" t="s">
        <v>763</v>
      </c>
      <c r="D2600" s="102" t="s">
        <v>763</v>
      </c>
      <c r="E2600">
        <v>3.3566199999999997E-2</v>
      </c>
      <c r="F2600">
        <v>3.3566161000000001</v>
      </c>
    </row>
    <row r="2601" spans="1:6">
      <c r="A2601" s="102" t="s">
        <v>422</v>
      </c>
      <c r="B2601" s="102" t="s">
        <v>422</v>
      </c>
      <c r="C2601" s="102" t="s">
        <v>1860</v>
      </c>
      <c r="D2601" s="102" t="s">
        <v>1860</v>
      </c>
      <c r="E2601">
        <v>0.1040721</v>
      </c>
      <c r="F2601">
        <v>10.407207100000001</v>
      </c>
    </row>
    <row r="2602" spans="1:6">
      <c r="A2602" s="102" t="s">
        <v>422</v>
      </c>
      <c r="B2602" s="102" t="s">
        <v>422</v>
      </c>
      <c r="C2602" s="102" t="s">
        <v>812</v>
      </c>
      <c r="D2602" s="102" t="s">
        <v>812</v>
      </c>
      <c r="E2602">
        <v>0.23077249999999999</v>
      </c>
      <c r="F2602">
        <v>23.0772537</v>
      </c>
    </row>
    <row r="2603" spans="1:6">
      <c r="A2603" s="102" t="s">
        <v>422</v>
      </c>
      <c r="B2603" s="102" t="s">
        <v>422</v>
      </c>
      <c r="C2603" s="102" t="s">
        <v>422</v>
      </c>
      <c r="D2603" s="102" t="s">
        <v>422</v>
      </c>
      <c r="E2603">
        <v>0.66515539999999995</v>
      </c>
      <c r="F2603">
        <v>66.515539200000006</v>
      </c>
    </row>
    <row r="2604" spans="1:6">
      <c r="A2604" s="102" t="s">
        <v>2154</v>
      </c>
      <c r="B2604" s="102" t="s">
        <v>2154</v>
      </c>
      <c r="C2604" s="102" t="s">
        <v>2154</v>
      </c>
      <c r="D2604" s="102" t="s">
        <v>2154</v>
      </c>
      <c r="E2604">
        <v>1</v>
      </c>
      <c r="F2604">
        <v>100</v>
      </c>
    </row>
    <row r="2605" spans="1:6">
      <c r="A2605" s="102" t="s">
        <v>1570</v>
      </c>
      <c r="B2605" s="102" t="s">
        <v>1570</v>
      </c>
      <c r="C2605" s="102" t="s">
        <v>790</v>
      </c>
      <c r="D2605" s="102" t="s">
        <v>790</v>
      </c>
      <c r="E2605">
        <v>2.627E-3</v>
      </c>
      <c r="F2605">
        <v>0.26270460000000001</v>
      </c>
    </row>
    <row r="2606" spans="1:6">
      <c r="A2606" s="102" t="s">
        <v>1570</v>
      </c>
      <c r="B2606" s="102" t="s">
        <v>1570</v>
      </c>
      <c r="C2606" s="102" t="s">
        <v>1570</v>
      </c>
      <c r="D2606" s="102" t="s">
        <v>1570</v>
      </c>
      <c r="E2606">
        <v>0.99016490000000001</v>
      </c>
      <c r="F2606">
        <v>99.016493100000005</v>
      </c>
    </row>
    <row r="2607" spans="1:6">
      <c r="A2607" s="102" t="s">
        <v>1570</v>
      </c>
      <c r="B2607" s="102" t="s">
        <v>1570</v>
      </c>
      <c r="C2607" s="102" t="s">
        <v>608</v>
      </c>
      <c r="D2607" s="102" t="s">
        <v>608</v>
      </c>
      <c r="E2607">
        <v>7.2075999999999998E-3</v>
      </c>
      <c r="F2607">
        <v>0.72076099999999999</v>
      </c>
    </row>
    <row r="2608" spans="1:6">
      <c r="A2608" s="102" t="s">
        <v>608</v>
      </c>
      <c r="B2608" s="102" t="s">
        <v>608</v>
      </c>
      <c r="C2608" s="102" t="s">
        <v>608</v>
      </c>
      <c r="D2608" s="102" t="s">
        <v>608</v>
      </c>
      <c r="E2608">
        <v>1</v>
      </c>
      <c r="F2608">
        <v>100</v>
      </c>
    </row>
    <row r="2609" spans="1:6">
      <c r="A2609" s="102" t="s">
        <v>1414</v>
      </c>
      <c r="B2609" s="102" t="s">
        <v>1414</v>
      </c>
      <c r="C2609" s="102" t="s">
        <v>922</v>
      </c>
      <c r="D2609" s="102" t="s">
        <v>922</v>
      </c>
      <c r="E2609">
        <v>5.5352999999999999E-3</v>
      </c>
      <c r="F2609">
        <v>0.55352760000000001</v>
      </c>
    </row>
    <row r="2610" spans="1:6">
      <c r="A2610" s="102" t="s">
        <v>1414</v>
      </c>
      <c r="B2610" s="102" t="s">
        <v>1414</v>
      </c>
      <c r="C2610" s="102" t="s">
        <v>608</v>
      </c>
      <c r="D2610" s="102" t="s">
        <v>608</v>
      </c>
      <c r="E2610">
        <v>2.1579000000000001E-2</v>
      </c>
      <c r="F2610">
        <v>2.1579022999999999</v>
      </c>
    </row>
    <row r="2611" spans="1:6">
      <c r="A2611" s="102" t="s">
        <v>1414</v>
      </c>
      <c r="B2611" s="102" t="s">
        <v>1414</v>
      </c>
      <c r="C2611" s="102" t="s">
        <v>1414</v>
      </c>
      <c r="D2611" s="102" t="s">
        <v>1414</v>
      </c>
      <c r="E2611">
        <v>0.97288390000000002</v>
      </c>
      <c r="F2611">
        <v>97.288385899999994</v>
      </c>
    </row>
    <row r="2612" spans="1:6">
      <c r="A2612" s="102" t="s">
        <v>2196</v>
      </c>
      <c r="B2612" s="102" t="s">
        <v>2196</v>
      </c>
      <c r="C2612" s="102" t="s">
        <v>2196</v>
      </c>
      <c r="D2612" s="102" t="s">
        <v>2196</v>
      </c>
      <c r="E2612">
        <v>1</v>
      </c>
      <c r="F2612">
        <v>100</v>
      </c>
    </row>
    <row r="2613" spans="1:6">
      <c r="A2613" s="102" t="s">
        <v>1426</v>
      </c>
      <c r="B2613" s="102" t="s">
        <v>1426</v>
      </c>
      <c r="C2613" s="102" t="s">
        <v>1426</v>
      </c>
      <c r="D2613" s="102" t="s">
        <v>1426</v>
      </c>
      <c r="E2613">
        <v>0.99999550000000004</v>
      </c>
      <c r="F2613">
        <v>99.999552600000001</v>
      </c>
    </row>
    <row r="2614" spans="1:6">
      <c r="A2614" s="102" t="s">
        <v>621</v>
      </c>
      <c r="B2614" s="102" t="s">
        <v>621</v>
      </c>
      <c r="C2614" s="102" t="s">
        <v>621</v>
      </c>
      <c r="D2614" s="102" t="s">
        <v>621</v>
      </c>
      <c r="E2614">
        <v>0.84386399999999995</v>
      </c>
      <c r="F2614">
        <v>84.3864035</v>
      </c>
    </row>
    <row r="2615" spans="1:6">
      <c r="A2615" s="102" t="s">
        <v>621</v>
      </c>
      <c r="B2615" s="102" t="s">
        <v>621</v>
      </c>
      <c r="C2615" s="102" t="s">
        <v>1005</v>
      </c>
      <c r="D2615" s="102" t="s">
        <v>1005</v>
      </c>
      <c r="E2615">
        <v>0.156136</v>
      </c>
      <c r="F2615">
        <v>15.6135965</v>
      </c>
    </row>
    <row r="2616" spans="1:6">
      <c r="A2616" s="102" t="s">
        <v>243</v>
      </c>
      <c r="B2616" s="102" t="s">
        <v>243</v>
      </c>
      <c r="C2616" s="102" t="s">
        <v>243</v>
      </c>
      <c r="D2616" s="102" t="s">
        <v>243</v>
      </c>
      <c r="E2616">
        <v>0.5722604</v>
      </c>
      <c r="F2616">
        <v>57.226037099999999</v>
      </c>
    </row>
    <row r="2617" spans="1:6">
      <c r="A2617" s="102" t="s">
        <v>243</v>
      </c>
      <c r="B2617" s="102" t="s">
        <v>243</v>
      </c>
      <c r="C2617" s="102" t="s">
        <v>1750</v>
      </c>
      <c r="D2617" s="102" t="s">
        <v>1750</v>
      </c>
      <c r="E2617">
        <v>0.4277396</v>
      </c>
      <c r="F2617">
        <v>42.773962900000001</v>
      </c>
    </row>
    <row r="2618" spans="1:6">
      <c r="A2618" s="102" t="s">
        <v>1005</v>
      </c>
      <c r="B2618" s="102" t="s">
        <v>1005</v>
      </c>
      <c r="C2618" s="102" t="s">
        <v>1426</v>
      </c>
      <c r="D2618" s="102" t="s">
        <v>1426</v>
      </c>
      <c r="E2618">
        <v>1.30797E-2</v>
      </c>
      <c r="F2618">
        <v>1.3079723999999999</v>
      </c>
    </row>
    <row r="2619" spans="1:6">
      <c r="A2619" s="102" t="s">
        <v>1005</v>
      </c>
      <c r="B2619" s="102" t="s">
        <v>1005</v>
      </c>
      <c r="C2619" s="102" t="s">
        <v>621</v>
      </c>
      <c r="D2619" s="102" t="s">
        <v>621</v>
      </c>
      <c r="E2619">
        <v>6.3467999999999997E-3</v>
      </c>
      <c r="F2619">
        <v>0.63467510000000005</v>
      </c>
    </row>
    <row r="2620" spans="1:6">
      <c r="A2620" s="102" t="s">
        <v>1005</v>
      </c>
      <c r="B2620" s="102" t="s">
        <v>1005</v>
      </c>
      <c r="C2620" s="102" t="s">
        <v>243</v>
      </c>
      <c r="D2620" s="102" t="s">
        <v>243</v>
      </c>
      <c r="E2620">
        <v>2.4019700000000001E-2</v>
      </c>
      <c r="F2620">
        <v>2.4019701000000002</v>
      </c>
    </row>
    <row r="2621" spans="1:6">
      <c r="A2621" s="102" t="s">
        <v>1005</v>
      </c>
      <c r="B2621" s="102" t="s">
        <v>1005</v>
      </c>
      <c r="C2621" s="102" t="s">
        <v>1005</v>
      </c>
      <c r="D2621" s="102" t="s">
        <v>1005</v>
      </c>
      <c r="E2621">
        <v>0.93973960000000001</v>
      </c>
      <c r="F2621">
        <v>93.9739553</v>
      </c>
    </row>
    <row r="2622" spans="1:6">
      <c r="A2622" s="102" t="s">
        <v>1005</v>
      </c>
      <c r="B2622" s="102" t="s">
        <v>1005</v>
      </c>
      <c r="C2622" s="102" t="s">
        <v>207</v>
      </c>
      <c r="D2622" s="102" t="s">
        <v>207</v>
      </c>
      <c r="E2622">
        <v>1.6814300000000001E-2</v>
      </c>
      <c r="F2622">
        <v>1.6814271000000001</v>
      </c>
    </row>
    <row r="2623" spans="1:6">
      <c r="A2623" s="102" t="s">
        <v>207</v>
      </c>
      <c r="B2623" s="102" t="s">
        <v>207</v>
      </c>
      <c r="C2623" s="102" t="s">
        <v>207</v>
      </c>
      <c r="D2623" s="102" t="s">
        <v>207</v>
      </c>
      <c r="E2623">
        <v>0.43600070000000002</v>
      </c>
      <c r="F2623">
        <v>43.6000692</v>
      </c>
    </row>
    <row r="2624" spans="1:6">
      <c r="A2624" s="102" t="s">
        <v>207</v>
      </c>
      <c r="B2624" s="102" t="s">
        <v>207</v>
      </c>
      <c r="C2624" s="102" t="s">
        <v>604</v>
      </c>
      <c r="D2624" s="102" t="s">
        <v>604</v>
      </c>
      <c r="E2624">
        <v>0.56399929999999998</v>
      </c>
      <c r="F2624">
        <v>56.3999308</v>
      </c>
    </row>
    <row r="2625" spans="1:6">
      <c r="A2625" s="102" t="s">
        <v>604</v>
      </c>
      <c r="B2625" s="102" t="s">
        <v>604</v>
      </c>
      <c r="C2625" s="102" t="s">
        <v>604</v>
      </c>
      <c r="D2625" s="102" t="s">
        <v>604</v>
      </c>
      <c r="E2625">
        <v>1</v>
      </c>
      <c r="F2625">
        <v>100</v>
      </c>
    </row>
    <row r="2626" spans="1:6">
      <c r="A2626" s="102" t="s">
        <v>438</v>
      </c>
      <c r="B2626" s="102" t="s">
        <v>438</v>
      </c>
      <c r="C2626" s="102" t="s">
        <v>438</v>
      </c>
      <c r="D2626" s="102" t="s">
        <v>438</v>
      </c>
      <c r="E2626">
        <v>0.67832749999999997</v>
      </c>
      <c r="F2626">
        <v>67.832752499999998</v>
      </c>
    </row>
    <row r="2627" spans="1:6">
      <c r="A2627" s="102" t="s">
        <v>438</v>
      </c>
      <c r="B2627" s="102" t="s">
        <v>438</v>
      </c>
      <c r="C2627" s="102" t="s">
        <v>1322</v>
      </c>
      <c r="D2627" s="102" t="s">
        <v>1322</v>
      </c>
      <c r="E2627">
        <v>0.32167249999999997</v>
      </c>
      <c r="F2627">
        <v>32.167247500000002</v>
      </c>
    </row>
    <row r="2628" spans="1:6">
      <c r="A2628" s="102" t="s">
        <v>1322</v>
      </c>
      <c r="B2628" s="102" t="s">
        <v>1322</v>
      </c>
      <c r="C2628" s="102" t="s">
        <v>1322</v>
      </c>
      <c r="D2628" s="102" t="s">
        <v>1322</v>
      </c>
      <c r="E2628">
        <v>1</v>
      </c>
      <c r="F2628">
        <v>100</v>
      </c>
    </row>
    <row r="2629" spans="1:6">
      <c r="A2629" s="102" t="s">
        <v>727</v>
      </c>
      <c r="B2629" s="102" t="s">
        <v>727</v>
      </c>
      <c r="C2629" s="102" t="s">
        <v>104</v>
      </c>
      <c r="D2629" s="102" t="s">
        <v>104</v>
      </c>
      <c r="E2629">
        <v>4.5226299999999997E-2</v>
      </c>
      <c r="F2629">
        <v>4.5226272999999999</v>
      </c>
    </row>
    <row r="2630" spans="1:6">
      <c r="A2630" s="102" t="s">
        <v>727</v>
      </c>
      <c r="B2630" s="102" t="s">
        <v>727</v>
      </c>
      <c r="C2630" s="102" t="s">
        <v>727</v>
      </c>
      <c r="D2630" s="102" t="s">
        <v>727</v>
      </c>
      <c r="E2630">
        <v>0.95476240000000001</v>
      </c>
      <c r="F2630">
        <v>95.476242900000003</v>
      </c>
    </row>
    <row r="2631" spans="1:6">
      <c r="A2631" s="102" t="s">
        <v>845</v>
      </c>
      <c r="B2631" s="102" t="s">
        <v>845</v>
      </c>
      <c r="C2631" s="102" t="s">
        <v>727</v>
      </c>
      <c r="D2631" s="102" t="s">
        <v>727</v>
      </c>
      <c r="E2631">
        <v>5.72767E-2</v>
      </c>
      <c r="F2631">
        <v>5.7276702000000004</v>
      </c>
    </row>
    <row r="2632" spans="1:6">
      <c r="A2632" s="102" t="s">
        <v>845</v>
      </c>
      <c r="B2632" s="102" t="s">
        <v>845</v>
      </c>
      <c r="C2632" s="102" t="s">
        <v>845</v>
      </c>
      <c r="D2632" s="102" t="s">
        <v>845</v>
      </c>
      <c r="E2632">
        <v>0.89976040000000002</v>
      </c>
      <c r="F2632">
        <v>89.9760402</v>
      </c>
    </row>
    <row r="2633" spans="1:6">
      <c r="A2633" s="102" t="s">
        <v>845</v>
      </c>
      <c r="B2633" s="102" t="s">
        <v>845</v>
      </c>
      <c r="C2633" s="102" t="s">
        <v>918</v>
      </c>
      <c r="D2633" s="102" t="s">
        <v>918</v>
      </c>
      <c r="E2633">
        <v>4.2962899999999998E-2</v>
      </c>
      <c r="F2633">
        <v>4.2962895999999997</v>
      </c>
    </row>
    <row r="2634" spans="1:6">
      <c r="A2634" s="102" t="s">
        <v>918</v>
      </c>
      <c r="B2634" s="102" t="s">
        <v>918</v>
      </c>
      <c r="C2634" s="102" t="s">
        <v>918</v>
      </c>
      <c r="D2634" s="102" t="s">
        <v>918</v>
      </c>
      <c r="E2634">
        <v>1</v>
      </c>
      <c r="F2634">
        <v>100</v>
      </c>
    </row>
    <row r="2635" spans="1:6">
      <c r="A2635" s="102" t="s">
        <v>449</v>
      </c>
      <c r="B2635" s="102" t="s">
        <v>449</v>
      </c>
      <c r="C2635" s="102" t="s">
        <v>501</v>
      </c>
      <c r="D2635" s="102" t="s">
        <v>501</v>
      </c>
      <c r="E2635">
        <v>2.00872E-2</v>
      </c>
      <c r="F2635">
        <v>2.0087207</v>
      </c>
    </row>
    <row r="2636" spans="1:6">
      <c r="A2636" s="102" t="s">
        <v>449</v>
      </c>
      <c r="B2636" s="102" t="s">
        <v>449</v>
      </c>
      <c r="C2636" s="102" t="s">
        <v>918</v>
      </c>
      <c r="D2636" s="102" t="s">
        <v>918</v>
      </c>
      <c r="E2636">
        <v>0.29317769999999999</v>
      </c>
      <c r="F2636">
        <v>29.317765699999999</v>
      </c>
    </row>
    <row r="2637" spans="1:6">
      <c r="A2637" s="102" t="s">
        <v>449</v>
      </c>
      <c r="B2637" s="102" t="s">
        <v>449</v>
      </c>
      <c r="C2637" s="102" t="s">
        <v>449</v>
      </c>
      <c r="D2637" s="102" t="s">
        <v>449</v>
      </c>
      <c r="E2637">
        <v>0.68671910000000003</v>
      </c>
      <c r="F2637">
        <v>68.671907599999997</v>
      </c>
    </row>
    <row r="2638" spans="1:6">
      <c r="A2638" s="102" t="s">
        <v>1850</v>
      </c>
      <c r="B2638" s="102" t="s">
        <v>1850</v>
      </c>
      <c r="C2638" s="102" t="s">
        <v>1850</v>
      </c>
      <c r="D2638" s="102" t="s">
        <v>1850</v>
      </c>
      <c r="E2638">
        <v>1</v>
      </c>
      <c r="F2638">
        <v>100</v>
      </c>
    </row>
    <row r="2639" spans="1:6">
      <c r="A2639" s="102" t="s">
        <v>1945</v>
      </c>
      <c r="B2639" s="102" t="s">
        <v>1945</v>
      </c>
      <c r="C2639" s="102" t="s">
        <v>1850</v>
      </c>
      <c r="D2639" s="102" t="s">
        <v>1850</v>
      </c>
      <c r="E2639">
        <v>4.0422000000000001E-3</v>
      </c>
      <c r="F2639">
        <v>0.40421960000000001</v>
      </c>
    </row>
    <row r="2640" spans="1:6">
      <c r="A2640" s="102" t="s">
        <v>1945</v>
      </c>
      <c r="B2640" s="102" t="s">
        <v>1945</v>
      </c>
      <c r="C2640" s="102" t="s">
        <v>1945</v>
      </c>
      <c r="D2640" s="102" t="s">
        <v>1945</v>
      </c>
      <c r="E2640">
        <v>0.99595619999999996</v>
      </c>
      <c r="F2640">
        <v>99.595620400000001</v>
      </c>
    </row>
    <row r="2641" spans="1:6">
      <c r="A2641" s="102" t="s">
        <v>2202</v>
      </c>
      <c r="B2641" s="102" t="s">
        <v>2202</v>
      </c>
      <c r="C2641" s="102" t="s">
        <v>2202</v>
      </c>
      <c r="D2641" s="102" t="s">
        <v>2202</v>
      </c>
      <c r="E2641">
        <v>1</v>
      </c>
      <c r="F2641">
        <v>100</v>
      </c>
    </row>
    <row r="2642" spans="1:6">
      <c r="A2642" s="102" t="s">
        <v>1750</v>
      </c>
      <c r="B2642" s="102" t="s">
        <v>1750</v>
      </c>
      <c r="C2642" s="102" t="s">
        <v>1750</v>
      </c>
      <c r="D2642" s="102" t="s">
        <v>1750</v>
      </c>
      <c r="E2642">
        <v>1</v>
      </c>
      <c r="F2642">
        <v>100</v>
      </c>
    </row>
    <row r="2643" spans="1:6">
      <c r="A2643" s="102" t="s">
        <v>2679</v>
      </c>
      <c r="B2643" s="102" t="s">
        <v>2679</v>
      </c>
      <c r="C2643" s="102" t="s">
        <v>2679</v>
      </c>
      <c r="D2643" s="102" t="s">
        <v>2679</v>
      </c>
      <c r="E2643">
        <v>1</v>
      </c>
      <c r="F2643">
        <v>100</v>
      </c>
    </row>
    <row r="2644" spans="1:6">
      <c r="A2644" s="102" t="s">
        <v>2520</v>
      </c>
      <c r="B2644" s="102" t="s">
        <v>2520</v>
      </c>
      <c r="C2644" s="102" t="s">
        <v>2520</v>
      </c>
      <c r="D2644" s="102" t="s">
        <v>2520</v>
      </c>
      <c r="E2644">
        <v>1</v>
      </c>
      <c r="F2644">
        <v>100</v>
      </c>
    </row>
    <row r="2645" spans="1:6">
      <c r="A2645" s="102" t="s">
        <v>1830</v>
      </c>
      <c r="B2645" s="102" t="s">
        <v>1830</v>
      </c>
      <c r="C2645" s="102" t="s">
        <v>1830</v>
      </c>
      <c r="D2645" s="102" t="s">
        <v>1830</v>
      </c>
      <c r="E2645">
        <v>1</v>
      </c>
      <c r="F2645">
        <v>100</v>
      </c>
    </row>
    <row r="2646" spans="1:6">
      <c r="A2646" s="102" t="s">
        <v>1315</v>
      </c>
      <c r="B2646" s="102" t="s">
        <v>1315</v>
      </c>
      <c r="C2646" s="102" t="s">
        <v>1830</v>
      </c>
      <c r="D2646" s="102" t="s">
        <v>1830</v>
      </c>
      <c r="E2646">
        <v>3.5098499999999998E-2</v>
      </c>
      <c r="F2646">
        <v>3.5098471999999998</v>
      </c>
    </row>
    <row r="2647" spans="1:6">
      <c r="A2647" s="102" t="s">
        <v>1315</v>
      </c>
      <c r="B2647" s="102" t="s">
        <v>1315</v>
      </c>
      <c r="C2647" s="102" t="s">
        <v>1315</v>
      </c>
      <c r="D2647" s="102" t="s">
        <v>1315</v>
      </c>
      <c r="E2647">
        <v>0.96490149999999997</v>
      </c>
      <c r="F2647">
        <v>96.490152800000004</v>
      </c>
    </row>
    <row r="2648" spans="1:6">
      <c r="A2648" s="102" t="s">
        <v>2437</v>
      </c>
      <c r="B2648" s="102" t="s">
        <v>2437</v>
      </c>
      <c r="C2648" s="102" t="s">
        <v>2437</v>
      </c>
      <c r="D2648" s="102" t="s">
        <v>2437</v>
      </c>
      <c r="E2648">
        <v>1</v>
      </c>
      <c r="F2648">
        <v>100</v>
      </c>
    </row>
    <row r="2649" spans="1:6">
      <c r="A2649" s="102" t="s">
        <v>467</v>
      </c>
      <c r="B2649" s="102" t="s">
        <v>467</v>
      </c>
      <c r="C2649" s="102" t="s">
        <v>467</v>
      </c>
      <c r="D2649" s="102" t="s">
        <v>467</v>
      </c>
      <c r="E2649">
        <v>1</v>
      </c>
      <c r="F2649">
        <v>100</v>
      </c>
    </row>
    <row r="2650" spans="1:6">
      <c r="A2650" s="102" t="s">
        <v>1213</v>
      </c>
      <c r="B2650" s="102" t="s">
        <v>1213</v>
      </c>
      <c r="C2650" s="102" t="s">
        <v>1213</v>
      </c>
      <c r="D2650" s="102" t="s">
        <v>1213</v>
      </c>
      <c r="E2650">
        <v>0.99999970000000005</v>
      </c>
      <c r="F2650">
        <v>99.999970399999995</v>
      </c>
    </row>
    <row r="2651" spans="1:6">
      <c r="A2651" s="102" t="s">
        <v>2232</v>
      </c>
      <c r="B2651" s="102" t="s">
        <v>2232</v>
      </c>
      <c r="C2651" s="102" t="s">
        <v>2232</v>
      </c>
      <c r="D2651" s="102" t="s">
        <v>2232</v>
      </c>
      <c r="E2651">
        <v>1</v>
      </c>
      <c r="F2651">
        <v>100</v>
      </c>
    </row>
    <row r="2652" spans="1:6">
      <c r="A2652" s="102" t="s">
        <v>2619</v>
      </c>
      <c r="B2652" s="102" t="s">
        <v>2619</v>
      </c>
      <c r="C2652" s="102" t="s">
        <v>2619</v>
      </c>
      <c r="D2652" s="102" t="s">
        <v>2619</v>
      </c>
      <c r="E2652">
        <v>1</v>
      </c>
      <c r="F2652">
        <v>100</v>
      </c>
    </row>
    <row r="2653" spans="1:6">
      <c r="A2653" s="102" t="s">
        <v>2583</v>
      </c>
      <c r="B2653" s="102" t="s">
        <v>2583</v>
      </c>
      <c r="C2653" s="102" t="s">
        <v>2583</v>
      </c>
      <c r="D2653" s="102" t="s">
        <v>2583</v>
      </c>
      <c r="E2653">
        <v>1</v>
      </c>
      <c r="F2653">
        <v>100</v>
      </c>
    </row>
    <row r="2654" spans="1:6">
      <c r="A2654" s="102" t="s">
        <v>1861</v>
      </c>
      <c r="B2654" s="102" t="s">
        <v>1861</v>
      </c>
      <c r="C2654" s="102" t="s">
        <v>1861</v>
      </c>
      <c r="D2654" s="102" t="s">
        <v>1861</v>
      </c>
      <c r="E2654">
        <v>0.99999990000000005</v>
      </c>
      <c r="F2654">
        <v>99.999985300000006</v>
      </c>
    </row>
    <row r="2655" spans="1:6">
      <c r="A2655" s="102" t="s">
        <v>673</v>
      </c>
      <c r="B2655" s="102" t="s">
        <v>673</v>
      </c>
      <c r="C2655" s="102" t="s">
        <v>1861</v>
      </c>
      <c r="D2655" s="102" t="s">
        <v>1861</v>
      </c>
      <c r="E2655">
        <v>7.5666399999999995E-2</v>
      </c>
      <c r="F2655">
        <v>7.5666444999999998</v>
      </c>
    </row>
    <row r="2656" spans="1:6">
      <c r="A2656" s="102" t="s">
        <v>673</v>
      </c>
      <c r="B2656" s="102" t="s">
        <v>673</v>
      </c>
      <c r="C2656" s="102" t="s">
        <v>673</v>
      </c>
      <c r="D2656" s="102" t="s">
        <v>673</v>
      </c>
      <c r="E2656">
        <v>0.82047380000000003</v>
      </c>
      <c r="F2656">
        <v>82.047375200000005</v>
      </c>
    </row>
    <row r="2657" spans="1:6">
      <c r="A2657" s="102" t="s">
        <v>673</v>
      </c>
      <c r="B2657" s="102" t="s">
        <v>673</v>
      </c>
      <c r="C2657" s="102" t="s">
        <v>1413</v>
      </c>
      <c r="D2657" s="102" t="s">
        <v>1413</v>
      </c>
      <c r="E2657">
        <v>0.1038598</v>
      </c>
      <c r="F2657">
        <v>10.3859803</v>
      </c>
    </row>
    <row r="2658" spans="1:6">
      <c r="A2658" s="102" t="s">
        <v>1413</v>
      </c>
      <c r="B2658" s="102" t="s">
        <v>1413</v>
      </c>
      <c r="C2658" s="102" t="s">
        <v>1413</v>
      </c>
      <c r="D2658" s="102" t="s">
        <v>1413</v>
      </c>
      <c r="E2658">
        <v>1</v>
      </c>
      <c r="F2658">
        <v>100</v>
      </c>
    </row>
    <row r="2659" spans="1:6">
      <c r="A2659" s="102" t="s">
        <v>993</v>
      </c>
      <c r="B2659" s="102" t="s">
        <v>993</v>
      </c>
      <c r="C2659" s="102" t="s">
        <v>1213</v>
      </c>
      <c r="D2659" s="102" t="s">
        <v>1213</v>
      </c>
      <c r="E2659">
        <v>5.0029799999999999E-2</v>
      </c>
      <c r="F2659">
        <v>5.0029836000000003</v>
      </c>
    </row>
    <row r="2660" spans="1:6">
      <c r="A2660" s="102" t="s">
        <v>993</v>
      </c>
      <c r="B2660" s="102" t="s">
        <v>993</v>
      </c>
      <c r="C2660" s="102" t="s">
        <v>993</v>
      </c>
      <c r="D2660" s="102" t="s">
        <v>993</v>
      </c>
      <c r="E2660">
        <v>0.92267940000000004</v>
      </c>
      <c r="F2660">
        <v>92.267937099999997</v>
      </c>
    </row>
    <row r="2661" spans="1:6">
      <c r="A2661" s="102" t="s">
        <v>993</v>
      </c>
      <c r="B2661" s="102" t="s">
        <v>993</v>
      </c>
      <c r="C2661" s="102" t="s">
        <v>1101</v>
      </c>
      <c r="D2661" s="102" t="s">
        <v>1101</v>
      </c>
      <c r="E2661">
        <v>2.72908E-2</v>
      </c>
      <c r="F2661">
        <v>2.7290793</v>
      </c>
    </row>
    <row r="2662" spans="1:6">
      <c r="A2662" s="102" t="s">
        <v>1101</v>
      </c>
      <c r="B2662" s="102" t="s">
        <v>1101</v>
      </c>
      <c r="C2662" s="102" t="s">
        <v>1101</v>
      </c>
      <c r="D2662" s="102" t="s">
        <v>1101</v>
      </c>
      <c r="E2662">
        <v>1</v>
      </c>
      <c r="F2662">
        <v>100</v>
      </c>
    </row>
    <row r="2663" spans="1:6">
      <c r="A2663" s="102" t="s">
        <v>2441</v>
      </c>
      <c r="B2663" s="102" t="s">
        <v>2441</v>
      </c>
      <c r="C2663" s="102" t="s">
        <v>2441</v>
      </c>
      <c r="D2663" s="102" t="s">
        <v>2441</v>
      </c>
      <c r="E2663">
        <v>1</v>
      </c>
      <c r="F2663">
        <v>100</v>
      </c>
    </row>
    <row r="2664" spans="1:6">
      <c r="A2664" s="102" t="s">
        <v>2526</v>
      </c>
      <c r="B2664" s="102" t="s">
        <v>2526</v>
      </c>
      <c r="C2664" s="102" t="s">
        <v>2526</v>
      </c>
      <c r="D2664" s="102" t="s">
        <v>2526</v>
      </c>
      <c r="E2664">
        <v>1</v>
      </c>
      <c r="F2664">
        <v>100</v>
      </c>
    </row>
    <row r="2665" spans="1:6">
      <c r="A2665" s="102" t="s">
        <v>2605</v>
      </c>
      <c r="B2665" s="102" t="s">
        <v>2605</v>
      </c>
      <c r="C2665" s="102" t="s">
        <v>2605</v>
      </c>
      <c r="D2665" s="102" t="s">
        <v>2605</v>
      </c>
      <c r="E2665">
        <v>1</v>
      </c>
      <c r="F2665">
        <v>100</v>
      </c>
    </row>
    <row r="2666" spans="1:6">
      <c r="A2666" s="102" t="s">
        <v>2617</v>
      </c>
      <c r="B2666" s="102" t="s">
        <v>2617</v>
      </c>
      <c r="C2666" s="102" t="s">
        <v>2617</v>
      </c>
      <c r="D2666" s="102" t="s">
        <v>2617</v>
      </c>
      <c r="E2666">
        <v>1</v>
      </c>
      <c r="F2666">
        <v>100</v>
      </c>
    </row>
    <row r="2667" spans="1:6">
      <c r="A2667" s="102" t="s">
        <v>2487</v>
      </c>
      <c r="B2667" s="102" t="s">
        <v>2487</v>
      </c>
      <c r="C2667" s="102" t="s">
        <v>2487</v>
      </c>
      <c r="D2667" s="102" t="s">
        <v>2487</v>
      </c>
      <c r="E2667">
        <v>1</v>
      </c>
      <c r="F2667">
        <v>100</v>
      </c>
    </row>
    <row r="2668" spans="1:6">
      <c r="A2668" s="102" t="s">
        <v>2338</v>
      </c>
      <c r="B2668" s="102" t="s">
        <v>2338</v>
      </c>
      <c r="C2668" s="102" t="s">
        <v>2338</v>
      </c>
      <c r="D2668" s="102" t="s">
        <v>2338</v>
      </c>
      <c r="E2668">
        <v>1</v>
      </c>
      <c r="F2668">
        <v>100</v>
      </c>
    </row>
    <row r="2669" spans="1:6">
      <c r="A2669" s="102" t="s">
        <v>2705</v>
      </c>
      <c r="B2669" s="102" t="s">
        <v>2705</v>
      </c>
      <c r="C2669" s="102" t="s">
        <v>2705</v>
      </c>
      <c r="D2669" s="102" t="s">
        <v>2705</v>
      </c>
      <c r="E2669">
        <v>1</v>
      </c>
      <c r="F2669">
        <v>100</v>
      </c>
    </row>
    <row r="2670" spans="1:6">
      <c r="A2670" s="102" t="s">
        <v>687</v>
      </c>
      <c r="B2670" s="102" t="s">
        <v>687</v>
      </c>
      <c r="C2670" s="102" t="s">
        <v>467</v>
      </c>
      <c r="D2670" s="102" t="s">
        <v>467</v>
      </c>
      <c r="E2670">
        <v>0.17165459999999999</v>
      </c>
      <c r="F2670">
        <v>17.1654573</v>
      </c>
    </row>
    <row r="2671" spans="1:6">
      <c r="A2671" s="102" t="s">
        <v>687</v>
      </c>
      <c r="B2671" s="102" t="s">
        <v>687</v>
      </c>
      <c r="C2671" s="102" t="s">
        <v>687</v>
      </c>
      <c r="D2671" s="102" t="s">
        <v>687</v>
      </c>
      <c r="E2671">
        <v>0.82834540000000001</v>
      </c>
      <c r="F2671">
        <v>82.8345427</v>
      </c>
    </row>
    <row r="2672" spans="1:6">
      <c r="A2672" s="102" t="s">
        <v>1290</v>
      </c>
      <c r="B2672" s="102" t="s">
        <v>1290</v>
      </c>
      <c r="C2672" s="102" t="s">
        <v>1290</v>
      </c>
      <c r="D2672" s="102" t="s">
        <v>1290</v>
      </c>
      <c r="E2672">
        <v>0.99999919999999998</v>
      </c>
      <c r="F2672">
        <v>99.999921400000005</v>
      </c>
    </row>
    <row r="2673" spans="1:6">
      <c r="A2673" s="102" t="s">
        <v>1807</v>
      </c>
      <c r="B2673" s="102" t="s">
        <v>1807</v>
      </c>
      <c r="C2673" s="102" t="s">
        <v>1290</v>
      </c>
      <c r="D2673" s="102" t="s">
        <v>1290</v>
      </c>
      <c r="E2673">
        <v>7.3426999999999997E-3</v>
      </c>
      <c r="F2673">
        <v>0.73426530000000001</v>
      </c>
    </row>
    <row r="2674" spans="1:6">
      <c r="A2674" s="102" t="s">
        <v>1807</v>
      </c>
      <c r="B2674" s="102" t="s">
        <v>1807</v>
      </c>
      <c r="C2674" s="102" t="s">
        <v>1807</v>
      </c>
      <c r="D2674" s="102" t="s">
        <v>1807</v>
      </c>
      <c r="E2674">
        <v>0.99170270000000005</v>
      </c>
      <c r="F2674">
        <v>99.170274800000001</v>
      </c>
    </row>
    <row r="2675" spans="1:6">
      <c r="A2675" s="102" t="s">
        <v>1807</v>
      </c>
      <c r="B2675" s="102" t="s">
        <v>1807</v>
      </c>
      <c r="C2675" s="102" t="s">
        <v>2057</v>
      </c>
      <c r="D2675" s="102" t="s">
        <v>2057</v>
      </c>
      <c r="E2675">
        <v>9.546E-4</v>
      </c>
      <c r="F2675">
        <v>9.54599E-2</v>
      </c>
    </row>
    <row r="2676" spans="1:6">
      <c r="A2676" s="102" t="s">
        <v>2663</v>
      </c>
      <c r="B2676" s="102" t="s">
        <v>2663</v>
      </c>
      <c r="C2676" s="102" t="s">
        <v>2663</v>
      </c>
      <c r="D2676" s="102" t="s">
        <v>2663</v>
      </c>
      <c r="E2676">
        <v>1</v>
      </c>
      <c r="F2676">
        <v>100</v>
      </c>
    </row>
    <row r="2677" spans="1:6">
      <c r="A2677" s="102" t="s">
        <v>2057</v>
      </c>
      <c r="B2677" s="102" t="s">
        <v>2057</v>
      </c>
      <c r="C2677" s="102" t="s">
        <v>2057</v>
      </c>
      <c r="D2677" s="102" t="s">
        <v>2057</v>
      </c>
      <c r="E2677">
        <v>1</v>
      </c>
      <c r="F2677">
        <v>100</v>
      </c>
    </row>
    <row r="2678" spans="1:6">
      <c r="A2678" s="102" t="s">
        <v>2225</v>
      </c>
      <c r="B2678" s="102" t="s">
        <v>2225</v>
      </c>
      <c r="C2678" s="102" t="s">
        <v>2225</v>
      </c>
      <c r="D2678" s="102" t="s">
        <v>2225</v>
      </c>
      <c r="E2678">
        <v>0.99999950000000004</v>
      </c>
      <c r="F2678">
        <v>99.999953700000006</v>
      </c>
    </row>
    <row r="2679" spans="1:6">
      <c r="A2679" s="102" t="s">
        <v>2208</v>
      </c>
      <c r="B2679" s="102" t="s">
        <v>2208</v>
      </c>
      <c r="C2679" s="102" t="s">
        <v>2208</v>
      </c>
      <c r="D2679" s="102" t="s">
        <v>2208</v>
      </c>
      <c r="E2679">
        <v>1</v>
      </c>
      <c r="F2679">
        <v>100</v>
      </c>
    </row>
    <row r="2680" spans="1:6">
      <c r="A2680" s="102" t="s">
        <v>2182</v>
      </c>
      <c r="B2680" s="102" t="s">
        <v>2182</v>
      </c>
      <c r="C2680" s="102" t="s">
        <v>2182</v>
      </c>
      <c r="D2680" s="102" t="s">
        <v>2182</v>
      </c>
      <c r="E2680">
        <v>0.99999769999999999</v>
      </c>
      <c r="F2680">
        <v>99.999774299999999</v>
      </c>
    </row>
    <row r="2681" spans="1:6">
      <c r="A2681" s="102" t="s">
        <v>356</v>
      </c>
      <c r="B2681" s="102" t="s">
        <v>356</v>
      </c>
      <c r="C2681" s="102" t="s">
        <v>356</v>
      </c>
      <c r="D2681" s="102" t="s">
        <v>356</v>
      </c>
      <c r="E2681">
        <v>0.74792590000000003</v>
      </c>
      <c r="F2681">
        <v>74.792585099999997</v>
      </c>
    </row>
    <row r="2682" spans="1:6">
      <c r="A2682" s="102" t="s">
        <v>356</v>
      </c>
      <c r="B2682" s="102" t="s">
        <v>356</v>
      </c>
      <c r="C2682" s="102" t="s">
        <v>170</v>
      </c>
      <c r="D2682" s="102" t="s">
        <v>170</v>
      </c>
      <c r="E2682">
        <v>0.20643039999999999</v>
      </c>
      <c r="F2682">
        <v>20.6430431</v>
      </c>
    </row>
    <row r="2683" spans="1:6">
      <c r="A2683" s="102" t="s">
        <v>356</v>
      </c>
      <c r="B2683" s="102" t="s">
        <v>356</v>
      </c>
      <c r="C2683" s="102" t="s">
        <v>1258</v>
      </c>
      <c r="D2683" s="102" t="s">
        <v>1258</v>
      </c>
      <c r="E2683">
        <v>4.5643700000000002E-2</v>
      </c>
      <c r="F2683">
        <v>4.5643716999999997</v>
      </c>
    </row>
    <row r="2684" spans="1:6">
      <c r="A2684" s="102" t="s">
        <v>1258</v>
      </c>
      <c r="B2684" s="102" t="s">
        <v>1258</v>
      </c>
      <c r="C2684" s="102" t="s">
        <v>1258</v>
      </c>
      <c r="D2684" s="102" t="s">
        <v>1258</v>
      </c>
      <c r="E2684">
        <v>0.9690474</v>
      </c>
      <c r="F2684">
        <v>96.9047439</v>
      </c>
    </row>
    <row r="2685" spans="1:6">
      <c r="A2685" s="102" t="s">
        <v>1258</v>
      </c>
      <c r="B2685" s="102" t="s">
        <v>1258</v>
      </c>
      <c r="C2685" s="102" t="s">
        <v>715</v>
      </c>
      <c r="D2685" s="102" t="s">
        <v>715</v>
      </c>
      <c r="E2685">
        <v>1.32035E-2</v>
      </c>
      <c r="F2685">
        <v>1.3203480000000001</v>
      </c>
    </row>
    <row r="2686" spans="1:6">
      <c r="A2686" s="102" t="s">
        <v>1258</v>
      </c>
      <c r="B2686" s="102" t="s">
        <v>1258</v>
      </c>
      <c r="C2686" s="102" t="s">
        <v>522</v>
      </c>
      <c r="D2686" s="102" t="s">
        <v>522</v>
      </c>
      <c r="E2686">
        <v>1.77491E-2</v>
      </c>
      <c r="F2686">
        <v>1.7749082</v>
      </c>
    </row>
    <row r="2687" spans="1:6">
      <c r="A2687" s="102" t="s">
        <v>715</v>
      </c>
      <c r="B2687" s="102" t="s">
        <v>715</v>
      </c>
      <c r="C2687" s="102" t="s">
        <v>170</v>
      </c>
      <c r="D2687" s="102" t="s">
        <v>170</v>
      </c>
      <c r="E2687">
        <v>6.2013100000000002E-2</v>
      </c>
      <c r="F2687">
        <v>6.2013106999999996</v>
      </c>
    </row>
    <row r="2688" spans="1:6">
      <c r="A2688" s="102" t="s">
        <v>715</v>
      </c>
      <c r="B2688" s="102" t="s">
        <v>715</v>
      </c>
      <c r="C2688" s="102" t="s">
        <v>715</v>
      </c>
      <c r="D2688" s="102" t="s">
        <v>715</v>
      </c>
      <c r="E2688">
        <v>0.93798689999999996</v>
      </c>
      <c r="F2688">
        <v>93.798689300000007</v>
      </c>
    </row>
    <row r="2689" spans="1:6">
      <c r="A2689" s="102" t="s">
        <v>1186</v>
      </c>
      <c r="B2689" s="102" t="s">
        <v>1186</v>
      </c>
      <c r="C2689" s="102" t="s">
        <v>644</v>
      </c>
      <c r="D2689" s="102" t="s">
        <v>644</v>
      </c>
      <c r="E2689">
        <v>1.5790200000000001E-2</v>
      </c>
      <c r="F2689">
        <v>1.5790242999999999</v>
      </c>
    </row>
    <row r="2690" spans="1:6">
      <c r="A2690" s="102" t="s">
        <v>1186</v>
      </c>
      <c r="B2690" s="102" t="s">
        <v>1186</v>
      </c>
      <c r="C2690" s="102" t="s">
        <v>715</v>
      </c>
      <c r="D2690" s="102" t="s">
        <v>715</v>
      </c>
      <c r="E2690">
        <v>6.0415E-3</v>
      </c>
      <c r="F2690">
        <v>0.60415169999999996</v>
      </c>
    </row>
    <row r="2691" spans="1:6">
      <c r="A2691" s="102" t="s">
        <v>1186</v>
      </c>
      <c r="B2691" s="102" t="s">
        <v>1186</v>
      </c>
      <c r="C2691" s="102" t="s">
        <v>1186</v>
      </c>
      <c r="D2691" s="102" t="s">
        <v>1186</v>
      </c>
      <c r="E2691">
        <v>0.97816809999999998</v>
      </c>
      <c r="F2691">
        <v>97.8168103</v>
      </c>
    </row>
    <row r="2692" spans="1:6">
      <c r="A2692" s="102" t="s">
        <v>2588</v>
      </c>
      <c r="B2692" s="102" t="s">
        <v>2588</v>
      </c>
      <c r="C2692" s="102" t="s">
        <v>2588</v>
      </c>
      <c r="D2692" s="102" t="s">
        <v>2588</v>
      </c>
      <c r="E2692">
        <v>1</v>
      </c>
      <c r="F2692">
        <v>100</v>
      </c>
    </row>
    <row r="2693" spans="1:6">
      <c r="A2693" s="102" t="s">
        <v>763</v>
      </c>
      <c r="B2693" s="102" t="s">
        <v>763</v>
      </c>
      <c r="C2693" s="102" t="s">
        <v>763</v>
      </c>
      <c r="D2693" s="102" t="s">
        <v>763</v>
      </c>
      <c r="E2693">
        <v>0.94147979999999998</v>
      </c>
      <c r="F2693">
        <v>94.147982600000006</v>
      </c>
    </row>
    <row r="2694" spans="1:6">
      <c r="A2694" s="102" t="s">
        <v>763</v>
      </c>
      <c r="B2694" s="102" t="s">
        <v>763</v>
      </c>
      <c r="C2694" s="102" t="s">
        <v>399</v>
      </c>
      <c r="D2694" s="102" t="s">
        <v>399</v>
      </c>
      <c r="E2694">
        <v>1.5555E-3</v>
      </c>
      <c r="F2694">
        <v>0.15554970000000001</v>
      </c>
    </row>
    <row r="2695" spans="1:6">
      <c r="A2695" s="102" t="s">
        <v>763</v>
      </c>
      <c r="B2695" s="102" t="s">
        <v>763</v>
      </c>
      <c r="C2695" s="102" t="s">
        <v>635</v>
      </c>
      <c r="D2695" s="102" t="s">
        <v>635</v>
      </c>
      <c r="E2695">
        <v>3.2682200000000002E-2</v>
      </c>
      <c r="F2695">
        <v>3.2682231000000002</v>
      </c>
    </row>
    <row r="2696" spans="1:6">
      <c r="A2696" s="102" t="s">
        <v>763</v>
      </c>
      <c r="B2696" s="102" t="s">
        <v>763</v>
      </c>
      <c r="C2696" s="102" t="s">
        <v>1128</v>
      </c>
      <c r="D2696" s="102" t="s">
        <v>1128</v>
      </c>
      <c r="E2696">
        <v>2.4282399999999999E-2</v>
      </c>
      <c r="F2696">
        <v>2.4282446000000002</v>
      </c>
    </row>
    <row r="2697" spans="1:6">
      <c r="A2697" s="102" t="s">
        <v>399</v>
      </c>
      <c r="B2697" s="102" t="s">
        <v>399</v>
      </c>
      <c r="C2697" s="102" t="s">
        <v>399</v>
      </c>
      <c r="D2697" s="102" t="s">
        <v>399</v>
      </c>
      <c r="E2697">
        <v>0.64339310000000005</v>
      </c>
      <c r="F2697">
        <v>64.339310699999999</v>
      </c>
    </row>
    <row r="2698" spans="1:6">
      <c r="A2698" s="102" t="s">
        <v>399</v>
      </c>
      <c r="B2698" s="102" t="s">
        <v>399</v>
      </c>
      <c r="C2698" s="102" t="s">
        <v>313</v>
      </c>
      <c r="D2698" s="102" t="s">
        <v>313</v>
      </c>
      <c r="E2698">
        <v>2.349E-3</v>
      </c>
      <c r="F2698">
        <v>0.23489550000000001</v>
      </c>
    </row>
    <row r="2699" spans="1:6">
      <c r="A2699" s="102" t="s">
        <v>399</v>
      </c>
      <c r="B2699" s="102" t="s">
        <v>399</v>
      </c>
      <c r="C2699" s="102" t="s">
        <v>732</v>
      </c>
      <c r="D2699" s="102" t="s">
        <v>732</v>
      </c>
      <c r="E2699">
        <v>0.35425790000000001</v>
      </c>
      <c r="F2699">
        <v>35.425793800000001</v>
      </c>
    </row>
    <row r="2700" spans="1:6">
      <c r="A2700" s="102" t="s">
        <v>313</v>
      </c>
      <c r="B2700" s="102" t="s">
        <v>313</v>
      </c>
      <c r="C2700" s="102" t="s">
        <v>763</v>
      </c>
      <c r="D2700" s="102" t="s">
        <v>763</v>
      </c>
      <c r="E2700">
        <v>0.46385480000000001</v>
      </c>
      <c r="F2700">
        <v>46.3854781</v>
      </c>
    </row>
    <row r="2701" spans="1:6">
      <c r="A2701" s="102" t="s">
        <v>313</v>
      </c>
      <c r="B2701" s="102" t="s">
        <v>313</v>
      </c>
      <c r="C2701" s="102" t="s">
        <v>313</v>
      </c>
      <c r="D2701" s="102" t="s">
        <v>313</v>
      </c>
      <c r="E2701">
        <v>0.53614519999999999</v>
      </c>
      <c r="F2701">
        <v>53.6145219</v>
      </c>
    </row>
    <row r="2702" spans="1:6">
      <c r="A2702" s="102" t="s">
        <v>635</v>
      </c>
      <c r="B2702" s="102" t="s">
        <v>635</v>
      </c>
      <c r="C2702" s="102" t="s">
        <v>635</v>
      </c>
      <c r="D2702" s="102" t="s">
        <v>635</v>
      </c>
      <c r="E2702">
        <v>0.94158090000000005</v>
      </c>
      <c r="F2702">
        <v>94.158086699999998</v>
      </c>
    </row>
    <row r="2703" spans="1:6">
      <c r="A2703" s="102" t="s">
        <v>635</v>
      </c>
      <c r="B2703" s="102" t="s">
        <v>635</v>
      </c>
      <c r="C2703" s="102" t="s">
        <v>732</v>
      </c>
      <c r="D2703" s="102" t="s">
        <v>732</v>
      </c>
      <c r="E2703">
        <v>5.8419100000000002E-2</v>
      </c>
      <c r="F2703">
        <v>5.8419132999999999</v>
      </c>
    </row>
    <row r="2704" spans="1:6">
      <c r="A2704" s="102" t="s">
        <v>732</v>
      </c>
      <c r="B2704" s="102" t="s">
        <v>732</v>
      </c>
      <c r="C2704" s="102" t="s">
        <v>644</v>
      </c>
      <c r="D2704" s="102" t="s">
        <v>644</v>
      </c>
      <c r="E2704">
        <v>2.67072E-2</v>
      </c>
      <c r="F2704">
        <v>2.6707225000000001</v>
      </c>
    </row>
    <row r="2705" spans="1:6">
      <c r="A2705" s="102" t="s">
        <v>732</v>
      </c>
      <c r="B2705" s="102" t="s">
        <v>732</v>
      </c>
      <c r="C2705" s="102" t="s">
        <v>635</v>
      </c>
      <c r="D2705" s="102" t="s">
        <v>635</v>
      </c>
      <c r="E2705">
        <v>4.3030699999999998E-2</v>
      </c>
      <c r="F2705">
        <v>4.3030682999999996</v>
      </c>
    </row>
    <row r="2706" spans="1:6">
      <c r="A2706" s="102" t="s">
        <v>732</v>
      </c>
      <c r="B2706" s="102" t="s">
        <v>732</v>
      </c>
      <c r="C2706" s="102" t="s">
        <v>732</v>
      </c>
      <c r="D2706" s="102" t="s">
        <v>732</v>
      </c>
      <c r="E2706">
        <v>0.93026209999999998</v>
      </c>
      <c r="F2706">
        <v>93.026209199999997</v>
      </c>
    </row>
    <row r="2707" spans="1:6">
      <c r="A2707" s="102" t="s">
        <v>565</v>
      </c>
      <c r="B2707" s="102" t="s">
        <v>565</v>
      </c>
      <c r="C2707" s="102" t="s">
        <v>732</v>
      </c>
      <c r="D2707" s="102" t="s">
        <v>732</v>
      </c>
      <c r="E2707">
        <v>6.3589999999999994E-2</v>
      </c>
      <c r="F2707">
        <v>6.3589967999999999</v>
      </c>
    </row>
    <row r="2708" spans="1:6">
      <c r="A2708" s="102" t="s">
        <v>565</v>
      </c>
      <c r="B2708" s="102" t="s">
        <v>565</v>
      </c>
      <c r="C2708" s="102" t="s">
        <v>565</v>
      </c>
      <c r="D2708" s="102" t="s">
        <v>565</v>
      </c>
      <c r="E2708">
        <v>0.79355189999999998</v>
      </c>
      <c r="F2708">
        <v>79.3551894</v>
      </c>
    </row>
    <row r="2709" spans="1:6">
      <c r="A2709" s="102" t="s">
        <v>565</v>
      </c>
      <c r="B2709" s="102" t="s">
        <v>565</v>
      </c>
      <c r="C2709" s="102" t="s">
        <v>149</v>
      </c>
      <c r="D2709" s="102" t="s">
        <v>149</v>
      </c>
      <c r="E2709">
        <v>0.11759650000000001</v>
      </c>
      <c r="F2709">
        <v>11.759653699999999</v>
      </c>
    </row>
    <row r="2710" spans="1:6">
      <c r="A2710" s="102" t="s">
        <v>565</v>
      </c>
      <c r="B2710" s="102" t="s">
        <v>565</v>
      </c>
      <c r="C2710" s="102" t="s">
        <v>384</v>
      </c>
      <c r="D2710" s="102" t="s">
        <v>384</v>
      </c>
      <c r="E2710">
        <v>2.5261599999999999E-2</v>
      </c>
      <c r="F2710">
        <v>2.5261600999999998</v>
      </c>
    </row>
    <row r="2711" spans="1:6">
      <c r="A2711" s="102" t="s">
        <v>794</v>
      </c>
      <c r="B2711" s="102" t="s">
        <v>794</v>
      </c>
      <c r="C2711" s="102" t="s">
        <v>794</v>
      </c>
      <c r="D2711" s="102" t="s">
        <v>794</v>
      </c>
      <c r="E2711">
        <v>1</v>
      </c>
      <c r="F2711">
        <v>100</v>
      </c>
    </row>
    <row r="2712" spans="1:6">
      <c r="A2712" s="102" t="s">
        <v>384</v>
      </c>
      <c r="B2712" s="102" t="s">
        <v>384</v>
      </c>
      <c r="C2712" s="102" t="s">
        <v>667</v>
      </c>
      <c r="D2712" s="102" t="s">
        <v>667</v>
      </c>
      <c r="E2712">
        <v>1.4858E-3</v>
      </c>
      <c r="F2712">
        <v>0.14858379999999999</v>
      </c>
    </row>
    <row r="2713" spans="1:6">
      <c r="A2713" s="102" t="s">
        <v>384</v>
      </c>
      <c r="B2713" s="102" t="s">
        <v>384</v>
      </c>
      <c r="C2713" s="102" t="s">
        <v>565</v>
      </c>
      <c r="D2713" s="102" t="s">
        <v>565</v>
      </c>
      <c r="E2713">
        <v>4.59262E-2</v>
      </c>
      <c r="F2713">
        <v>4.5926166999999998</v>
      </c>
    </row>
    <row r="2714" spans="1:6">
      <c r="A2714" s="102" t="s">
        <v>384</v>
      </c>
      <c r="B2714" s="102" t="s">
        <v>384</v>
      </c>
      <c r="C2714" s="102" t="s">
        <v>794</v>
      </c>
      <c r="D2714" s="102" t="s">
        <v>794</v>
      </c>
      <c r="E2714">
        <v>4.1498300000000002E-2</v>
      </c>
      <c r="F2714">
        <v>4.1498282</v>
      </c>
    </row>
    <row r="2715" spans="1:6">
      <c r="A2715" s="102" t="s">
        <v>384</v>
      </c>
      <c r="B2715" s="102" t="s">
        <v>384</v>
      </c>
      <c r="C2715" s="102" t="s">
        <v>384</v>
      </c>
      <c r="D2715" s="102" t="s">
        <v>384</v>
      </c>
      <c r="E2715">
        <v>0.66072679999999995</v>
      </c>
      <c r="F2715">
        <v>66.072677200000001</v>
      </c>
    </row>
    <row r="2716" spans="1:6">
      <c r="A2716" s="102" t="s">
        <v>384</v>
      </c>
      <c r="B2716" s="102" t="s">
        <v>384</v>
      </c>
      <c r="C2716" s="102" t="s">
        <v>139</v>
      </c>
      <c r="D2716" s="102" t="s">
        <v>139</v>
      </c>
      <c r="E2716">
        <v>0.1303656</v>
      </c>
      <c r="F2716">
        <v>13.0365608</v>
      </c>
    </row>
    <row r="2717" spans="1:6">
      <c r="A2717" s="102" t="s">
        <v>384</v>
      </c>
      <c r="B2717" s="102" t="s">
        <v>384</v>
      </c>
      <c r="C2717" s="102" t="s">
        <v>1446</v>
      </c>
      <c r="D2717" s="102" t="s">
        <v>1446</v>
      </c>
      <c r="E2717">
        <v>0.1199973</v>
      </c>
      <c r="F2717">
        <v>11.999733300000001</v>
      </c>
    </row>
    <row r="2718" spans="1:6">
      <c r="A2718" s="102" t="s">
        <v>1446</v>
      </c>
      <c r="B2718" s="102" t="s">
        <v>1446</v>
      </c>
      <c r="C2718" s="102" t="s">
        <v>139</v>
      </c>
      <c r="D2718" s="102" t="s">
        <v>139</v>
      </c>
      <c r="E2718">
        <v>8.0017999999999999E-3</v>
      </c>
      <c r="F2718">
        <v>0.80018129999999998</v>
      </c>
    </row>
    <row r="2719" spans="1:6">
      <c r="A2719" s="102" t="s">
        <v>1446</v>
      </c>
      <c r="B2719" s="102" t="s">
        <v>1446</v>
      </c>
      <c r="C2719" s="102" t="s">
        <v>1446</v>
      </c>
      <c r="D2719" s="102" t="s">
        <v>1446</v>
      </c>
      <c r="E2719">
        <v>0.99199590000000004</v>
      </c>
      <c r="F2719">
        <v>99.199593800000002</v>
      </c>
    </row>
    <row r="2720" spans="1:6">
      <c r="A2720" s="102" t="s">
        <v>2061</v>
      </c>
      <c r="B2720" s="102" t="s">
        <v>2061</v>
      </c>
      <c r="C2720" s="102" t="s">
        <v>2061</v>
      </c>
      <c r="D2720" s="102" t="s">
        <v>2061</v>
      </c>
      <c r="E2720">
        <v>1</v>
      </c>
      <c r="F2720">
        <v>100</v>
      </c>
    </row>
    <row r="2721" spans="1:6">
      <c r="A2721" s="102" t="s">
        <v>2377</v>
      </c>
      <c r="B2721" s="102" t="s">
        <v>2377</v>
      </c>
      <c r="C2721" s="102" t="s">
        <v>2377</v>
      </c>
      <c r="D2721" s="102" t="s">
        <v>2377</v>
      </c>
      <c r="E2721">
        <v>1</v>
      </c>
      <c r="F2721">
        <v>100</v>
      </c>
    </row>
    <row r="2722" spans="1:6">
      <c r="A2722" s="102" t="s">
        <v>1908</v>
      </c>
      <c r="B2722" s="102" t="s">
        <v>1908</v>
      </c>
      <c r="C2722" s="102" t="s">
        <v>1908</v>
      </c>
      <c r="D2722" s="102" t="s">
        <v>1908</v>
      </c>
      <c r="E2722">
        <v>0.99468909999999999</v>
      </c>
      <c r="F2722">
        <v>99.468912099999997</v>
      </c>
    </row>
    <row r="2723" spans="1:6">
      <c r="A2723" s="102" t="s">
        <v>1908</v>
      </c>
      <c r="B2723" s="102" t="s">
        <v>1908</v>
      </c>
      <c r="C2723" s="102" t="s">
        <v>536</v>
      </c>
      <c r="D2723" s="102" t="s">
        <v>536</v>
      </c>
      <c r="E2723">
        <v>4.1688000000000003E-3</v>
      </c>
      <c r="F2723">
        <v>0.41688049999999999</v>
      </c>
    </row>
    <row r="2724" spans="1:6">
      <c r="A2724" s="102" t="s">
        <v>1908</v>
      </c>
      <c r="B2724" s="102" t="s">
        <v>1908</v>
      </c>
      <c r="C2724" s="102" t="s">
        <v>1372</v>
      </c>
      <c r="D2724" s="102" t="s">
        <v>1372</v>
      </c>
      <c r="E2724">
        <v>1.1421000000000001E-3</v>
      </c>
      <c r="F2724">
        <v>0.1142074</v>
      </c>
    </row>
    <row r="2725" spans="1:6">
      <c r="A2725" s="102" t="s">
        <v>536</v>
      </c>
      <c r="B2725" s="102" t="s">
        <v>536</v>
      </c>
      <c r="C2725" s="102" t="s">
        <v>854</v>
      </c>
      <c r="D2725" s="102" t="s">
        <v>854</v>
      </c>
      <c r="E2725">
        <v>6.4860500000000001E-2</v>
      </c>
      <c r="F2725">
        <v>6.4860502000000002</v>
      </c>
    </row>
    <row r="2726" spans="1:6">
      <c r="A2726" s="102" t="s">
        <v>536</v>
      </c>
      <c r="B2726" s="102" t="s">
        <v>536</v>
      </c>
      <c r="C2726" s="102" t="s">
        <v>536</v>
      </c>
      <c r="D2726" s="102" t="s">
        <v>536</v>
      </c>
      <c r="E2726">
        <v>0.93513950000000001</v>
      </c>
      <c r="F2726">
        <v>93.513949800000006</v>
      </c>
    </row>
    <row r="2727" spans="1:6">
      <c r="A2727" s="102" t="s">
        <v>285</v>
      </c>
      <c r="B2727" s="102" t="s">
        <v>285</v>
      </c>
      <c r="C2727" s="102" t="s">
        <v>356</v>
      </c>
      <c r="D2727" s="102" t="s">
        <v>356</v>
      </c>
      <c r="E2727">
        <v>0.16041939999999999</v>
      </c>
      <c r="F2727">
        <v>16.041936499999998</v>
      </c>
    </row>
    <row r="2728" spans="1:6">
      <c r="A2728" s="102" t="s">
        <v>285</v>
      </c>
      <c r="B2728" s="102" t="s">
        <v>285</v>
      </c>
      <c r="C2728" s="102" t="s">
        <v>285</v>
      </c>
      <c r="D2728" s="102" t="s">
        <v>285</v>
      </c>
      <c r="E2728">
        <v>0.47076499999999999</v>
      </c>
      <c r="F2728">
        <v>47.076496800000001</v>
      </c>
    </row>
    <row r="2729" spans="1:6">
      <c r="A2729" s="102" t="s">
        <v>285</v>
      </c>
      <c r="B2729" s="102" t="s">
        <v>285</v>
      </c>
      <c r="C2729" s="102" t="s">
        <v>396</v>
      </c>
      <c r="D2729" s="102" t="s">
        <v>396</v>
      </c>
      <c r="E2729">
        <v>0.36881570000000002</v>
      </c>
      <c r="F2729">
        <v>36.881566599999999</v>
      </c>
    </row>
    <row r="2730" spans="1:6">
      <c r="A2730" s="102" t="s">
        <v>1372</v>
      </c>
      <c r="B2730" s="102" t="s">
        <v>1372</v>
      </c>
      <c r="C2730" s="102" t="s">
        <v>1372</v>
      </c>
      <c r="D2730" s="102" t="s">
        <v>1372</v>
      </c>
      <c r="E2730">
        <v>1</v>
      </c>
      <c r="F2730">
        <v>100</v>
      </c>
    </row>
    <row r="2731" spans="1:6">
      <c r="A2731" s="102" t="s">
        <v>1153</v>
      </c>
      <c r="B2731" s="102" t="s">
        <v>1153</v>
      </c>
      <c r="C2731" s="102" t="s">
        <v>1372</v>
      </c>
      <c r="D2731" s="102" t="s">
        <v>1372</v>
      </c>
      <c r="E2731">
        <v>4.2226E-3</v>
      </c>
      <c r="F2731">
        <v>0.42225590000000002</v>
      </c>
    </row>
    <row r="2732" spans="1:6">
      <c r="A2732" s="102" t="s">
        <v>1153</v>
      </c>
      <c r="B2732" s="102" t="s">
        <v>1153</v>
      </c>
      <c r="C2732" s="102" t="s">
        <v>1153</v>
      </c>
      <c r="D2732" s="102" t="s">
        <v>1153</v>
      </c>
      <c r="E2732">
        <v>0.96504780000000001</v>
      </c>
      <c r="F2732">
        <v>96.504783500000002</v>
      </c>
    </row>
    <row r="2733" spans="1:6">
      <c r="A2733" s="102" t="s">
        <v>1153</v>
      </c>
      <c r="B2733" s="102" t="s">
        <v>1153</v>
      </c>
      <c r="C2733" s="102" t="s">
        <v>1038</v>
      </c>
      <c r="D2733" s="102" t="s">
        <v>1038</v>
      </c>
      <c r="E2733">
        <v>2.2284700000000001E-2</v>
      </c>
      <c r="F2733">
        <v>2.2284723</v>
      </c>
    </row>
    <row r="2734" spans="1:6">
      <c r="A2734" s="102" t="s">
        <v>1153</v>
      </c>
      <c r="B2734" s="102" t="s">
        <v>1153</v>
      </c>
      <c r="C2734" s="102" t="s">
        <v>917</v>
      </c>
      <c r="D2734" s="102" t="s">
        <v>917</v>
      </c>
      <c r="E2734">
        <v>8.4449E-3</v>
      </c>
      <c r="F2734">
        <v>0.84448829999999997</v>
      </c>
    </row>
    <row r="2735" spans="1:6">
      <c r="A2735" s="102" t="s">
        <v>1038</v>
      </c>
      <c r="B2735" s="102" t="s">
        <v>1038</v>
      </c>
      <c r="C2735" s="102" t="s">
        <v>356</v>
      </c>
      <c r="D2735" s="102" t="s">
        <v>356</v>
      </c>
      <c r="E2735">
        <v>2.46001E-2</v>
      </c>
      <c r="F2735">
        <v>2.4600135999999999</v>
      </c>
    </row>
    <row r="2736" spans="1:6">
      <c r="A2736" s="102" t="s">
        <v>1038</v>
      </c>
      <c r="B2736" s="102" t="s">
        <v>1038</v>
      </c>
      <c r="C2736" s="102" t="s">
        <v>1038</v>
      </c>
      <c r="D2736" s="102" t="s">
        <v>1038</v>
      </c>
      <c r="E2736">
        <v>0.95311230000000002</v>
      </c>
      <c r="F2736">
        <v>95.311233200000004</v>
      </c>
    </row>
    <row r="2737" spans="1:6">
      <c r="A2737" s="102" t="s">
        <v>1038</v>
      </c>
      <c r="B2737" s="102" t="s">
        <v>1038</v>
      </c>
      <c r="C2737" s="102" t="s">
        <v>84</v>
      </c>
      <c r="D2737" s="102" t="s">
        <v>84</v>
      </c>
      <c r="E2737">
        <v>2.2287499999999998E-2</v>
      </c>
      <c r="F2737">
        <v>2.2287531999999999</v>
      </c>
    </row>
    <row r="2738" spans="1:6">
      <c r="A2738" s="102" t="s">
        <v>917</v>
      </c>
      <c r="B2738" s="102" t="s">
        <v>917</v>
      </c>
      <c r="C2738" s="102" t="s">
        <v>1038</v>
      </c>
      <c r="D2738" s="102" t="s">
        <v>1038</v>
      </c>
      <c r="E2738">
        <v>9.0028999999999994E-3</v>
      </c>
      <c r="F2738">
        <v>0.90029130000000002</v>
      </c>
    </row>
    <row r="2739" spans="1:6">
      <c r="A2739" s="102" t="s">
        <v>917</v>
      </c>
      <c r="B2739" s="102" t="s">
        <v>917</v>
      </c>
      <c r="C2739" s="102" t="s">
        <v>917</v>
      </c>
      <c r="D2739" s="102" t="s">
        <v>917</v>
      </c>
      <c r="E2739">
        <v>0.99099709999999996</v>
      </c>
      <c r="F2739">
        <v>99.099708699999994</v>
      </c>
    </row>
    <row r="2740" spans="1:6">
      <c r="A2740" s="102" t="s">
        <v>522</v>
      </c>
      <c r="B2740" s="102" t="s">
        <v>522</v>
      </c>
      <c r="C2740" s="102" t="s">
        <v>917</v>
      </c>
      <c r="D2740" s="102" t="s">
        <v>917</v>
      </c>
      <c r="E2740">
        <v>0.11633159999999999</v>
      </c>
      <c r="F2740">
        <v>11.6331642</v>
      </c>
    </row>
    <row r="2741" spans="1:6">
      <c r="A2741" s="102" t="s">
        <v>522</v>
      </c>
      <c r="B2741" s="102" t="s">
        <v>522</v>
      </c>
      <c r="C2741" s="102" t="s">
        <v>522</v>
      </c>
      <c r="D2741" s="102" t="s">
        <v>522</v>
      </c>
      <c r="E2741">
        <v>0.88366840000000002</v>
      </c>
      <c r="F2741">
        <v>88.366835800000004</v>
      </c>
    </row>
    <row r="2742" spans="1:6">
      <c r="A2742" s="102" t="s">
        <v>793</v>
      </c>
      <c r="B2742" s="102" t="s">
        <v>793</v>
      </c>
      <c r="C2742" s="102" t="s">
        <v>1413</v>
      </c>
      <c r="D2742" s="102" t="s">
        <v>1413</v>
      </c>
      <c r="E2742">
        <v>5.5557299999999997E-2</v>
      </c>
      <c r="F2742">
        <v>5.5557299999999996</v>
      </c>
    </row>
    <row r="2743" spans="1:6">
      <c r="A2743" s="102" t="s">
        <v>793</v>
      </c>
      <c r="B2743" s="102" t="s">
        <v>793</v>
      </c>
      <c r="C2743" s="102" t="s">
        <v>793</v>
      </c>
      <c r="D2743" s="102" t="s">
        <v>793</v>
      </c>
      <c r="E2743">
        <v>0.86956199999999995</v>
      </c>
      <c r="F2743">
        <v>86.956196199999994</v>
      </c>
    </row>
    <row r="2744" spans="1:6">
      <c r="A2744" s="102" t="s">
        <v>793</v>
      </c>
      <c r="B2744" s="102" t="s">
        <v>793</v>
      </c>
      <c r="C2744" s="102" t="s">
        <v>1243</v>
      </c>
      <c r="D2744" s="102" t="s">
        <v>1243</v>
      </c>
      <c r="E2744">
        <v>7.4880699999999994E-2</v>
      </c>
      <c r="F2744">
        <v>7.4880737999999996</v>
      </c>
    </row>
    <row r="2745" spans="1:6">
      <c r="A2745" s="102" t="s">
        <v>396</v>
      </c>
      <c r="B2745" s="102" t="s">
        <v>396</v>
      </c>
      <c r="C2745" s="102" t="s">
        <v>396</v>
      </c>
      <c r="D2745" s="102" t="s">
        <v>396</v>
      </c>
      <c r="E2745">
        <v>0.82947079999999995</v>
      </c>
      <c r="F2745">
        <v>82.947084000000004</v>
      </c>
    </row>
    <row r="2746" spans="1:6">
      <c r="A2746" s="102" t="s">
        <v>396</v>
      </c>
      <c r="B2746" s="102" t="s">
        <v>396</v>
      </c>
      <c r="C2746" s="102" t="s">
        <v>1243</v>
      </c>
      <c r="D2746" s="102" t="s">
        <v>1243</v>
      </c>
      <c r="E2746">
        <v>0.17052919999999999</v>
      </c>
      <c r="F2746">
        <v>17.052916</v>
      </c>
    </row>
    <row r="2747" spans="1:6">
      <c r="A2747" s="102" t="s">
        <v>1243</v>
      </c>
      <c r="B2747" s="102" t="s">
        <v>1243</v>
      </c>
      <c r="C2747" s="102" t="s">
        <v>396</v>
      </c>
      <c r="D2747" s="102" t="s">
        <v>396</v>
      </c>
      <c r="E2747">
        <v>6.0207999999999998E-3</v>
      </c>
      <c r="F2747">
        <v>0.602078</v>
      </c>
    </row>
    <row r="2748" spans="1:6">
      <c r="A2748" s="102" t="s">
        <v>1243</v>
      </c>
      <c r="B2748" s="102" t="s">
        <v>1243</v>
      </c>
      <c r="C2748" s="102" t="s">
        <v>1243</v>
      </c>
      <c r="D2748" s="102" t="s">
        <v>1243</v>
      </c>
      <c r="E2748">
        <v>0.98598799999999998</v>
      </c>
      <c r="F2748">
        <v>98.598803899999993</v>
      </c>
    </row>
    <row r="2749" spans="1:6">
      <c r="A2749" s="102" t="s">
        <v>1243</v>
      </c>
      <c r="B2749" s="102" t="s">
        <v>1243</v>
      </c>
      <c r="C2749" s="102" t="s">
        <v>1128</v>
      </c>
      <c r="D2749" s="102" t="s">
        <v>1128</v>
      </c>
      <c r="E2749">
        <v>7.9912000000000004E-3</v>
      </c>
      <c r="F2749">
        <v>0.79911810000000005</v>
      </c>
    </row>
    <row r="2750" spans="1:6">
      <c r="A2750" s="102" t="s">
        <v>1128</v>
      </c>
      <c r="B2750" s="102" t="s">
        <v>1128</v>
      </c>
      <c r="C2750" s="102" t="s">
        <v>1243</v>
      </c>
      <c r="D2750" s="102" t="s">
        <v>1243</v>
      </c>
      <c r="E2750">
        <v>2.9245899999999998E-2</v>
      </c>
      <c r="F2750">
        <v>2.9245923</v>
      </c>
    </row>
    <row r="2751" spans="1:6">
      <c r="A2751" s="102" t="s">
        <v>1128</v>
      </c>
      <c r="B2751" s="102" t="s">
        <v>1128</v>
      </c>
      <c r="C2751" s="102" t="s">
        <v>1128</v>
      </c>
      <c r="D2751" s="102" t="s">
        <v>1128</v>
      </c>
      <c r="E2751">
        <v>0.97075409999999995</v>
      </c>
      <c r="F2751">
        <v>97.0754077</v>
      </c>
    </row>
    <row r="2752" spans="1:6">
      <c r="A2752" s="102" t="s">
        <v>1403</v>
      </c>
      <c r="B2752" s="102" t="s">
        <v>1403</v>
      </c>
      <c r="C2752" s="102" t="s">
        <v>1403</v>
      </c>
      <c r="D2752" s="102" t="s">
        <v>1403</v>
      </c>
      <c r="E2752">
        <v>0.99511550000000004</v>
      </c>
      <c r="F2752">
        <v>99.511548000000005</v>
      </c>
    </row>
    <row r="2753" spans="1:6">
      <c r="A2753" s="102" t="s">
        <v>1403</v>
      </c>
      <c r="B2753" s="102" t="s">
        <v>1403</v>
      </c>
      <c r="C2753" s="102" t="s">
        <v>398</v>
      </c>
      <c r="D2753" s="102" t="s">
        <v>398</v>
      </c>
      <c r="E2753">
        <v>4.8845E-3</v>
      </c>
      <c r="F2753">
        <v>0.488452</v>
      </c>
    </row>
    <row r="2754" spans="1:6">
      <c r="A2754" s="102" t="s">
        <v>626</v>
      </c>
      <c r="B2754" s="102" t="s">
        <v>626</v>
      </c>
      <c r="C2754" s="102" t="s">
        <v>626</v>
      </c>
      <c r="D2754" s="102" t="s">
        <v>626</v>
      </c>
      <c r="E2754">
        <v>0.99505809999999995</v>
      </c>
      <c r="F2754">
        <v>99.505814200000003</v>
      </c>
    </row>
    <row r="2755" spans="1:6">
      <c r="A2755" s="102" t="s">
        <v>626</v>
      </c>
      <c r="B2755" s="102" t="s">
        <v>626</v>
      </c>
      <c r="C2755" s="102" t="s">
        <v>398</v>
      </c>
      <c r="D2755" s="102" t="s">
        <v>398</v>
      </c>
      <c r="E2755">
        <v>4.9418999999999999E-3</v>
      </c>
      <c r="F2755">
        <v>0.49418580000000001</v>
      </c>
    </row>
    <row r="2756" spans="1:6">
      <c r="A2756" s="102" t="s">
        <v>398</v>
      </c>
      <c r="B2756" s="102" t="s">
        <v>398</v>
      </c>
      <c r="C2756" s="102" t="s">
        <v>1403</v>
      </c>
      <c r="D2756" s="102" t="s">
        <v>1403</v>
      </c>
      <c r="E2756">
        <v>2.3617300000000001E-2</v>
      </c>
      <c r="F2756">
        <v>2.3617298</v>
      </c>
    </row>
    <row r="2757" spans="1:6">
      <c r="A2757" s="102" t="s">
        <v>398</v>
      </c>
      <c r="B2757" s="102" t="s">
        <v>398</v>
      </c>
      <c r="C2757" s="102" t="s">
        <v>626</v>
      </c>
      <c r="D2757" s="102" t="s">
        <v>626</v>
      </c>
      <c r="E2757">
        <v>0.31940030000000003</v>
      </c>
      <c r="F2757">
        <v>31.940034300000001</v>
      </c>
    </row>
    <row r="2758" spans="1:6">
      <c r="A2758" s="102" t="s">
        <v>398</v>
      </c>
      <c r="B2758" s="102" t="s">
        <v>398</v>
      </c>
      <c r="C2758" s="102" t="s">
        <v>398</v>
      </c>
      <c r="D2758" s="102" t="s">
        <v>398</v>
      </c>
      <c r="E2758">
        <v>0.6517539</v>
      </c>
      <c r="F2758">
        <v>65.175388400000003</v>
      </c>
    </row>
    <row r="2759" spans="1:6">
      <c r="A2759" s="102" t="s">
        <v>398</v>
      </c>
      <c r="B2759" s="102" t="s">
        <v>398</v>
      </c>
      <c r="C2759" s="102" t="s">
        <v>66</v>
      </c>
      <c r="D2759" s="102" t="s">
        <v>66</v>
      </c>
      <c r="E2759">
        <v>5.2284999999999996E-3</v>
      </c>
      <c r="F2759">
        <v>0.52284750000000002</v>
      </c>
    </row>
    <row r="2760" spans="1:6">
      <c r="A2760" s="102" t="s">
        <v>1428</v>
      </c>
      <c r="B2760" s="102" t="s">
        <v>1428</v>
      </c>
      <c r="C2760" s="102" t="s">
        <v>1428</v>
      </c>
      <c r="D2760" s="102" t="s">
        <v>1428</v>
      </c>
      <c r="E2760">
        <v>0.99999990000000005</v>
      </c>
      <c r="F2760">
        <v>99.999990400000002</v>
      </c>
    </row>
    <row r="2761" spans="1:6">
      <c r="A2761" s="102" t="s">
        <v>1398</v>
      </c>
      <c r="B2761" s="102" t="s">
        <v>1398</v>
      </c>
      <c r="C2761" s="102" t="s">
        <v>1398</v>
      </c>
      <c r="D2761" s="102" t="s">
        <v>1398</v>
      </c>
      <c r="E2761">
        <v>0.97171479999999999</v>
      </c>
      <c r="F2761">
        <v>97.171481</v>
      </c>
    </row>
    <row r="2762" spans="1:6">
      <c r="A2762" s="102" t="s">
        <v>1398</v>
      </c>
      <c r="B2762" s="102" t="s">
        <v>1398</v>
      </c>
      <c r="C2762" s="102" t="s">
        <v>179</v>
      </c>
      <c r="D2762" s="102" t="s">
        <v>179</v>
      </c>
      <c r="E2762">
        <v>2.5713799999999998E-2</v>
      </c>
      <c r="F2762">
        <v>2.5713811</v>
      </c>
    </row>
    <row r="2763" spans="1:6">
      <c r="A2763" s="102" t="s">
        <v>1398</v>
      </c>
      <c r="B2763" s="102" t="s">
        <v>1398</v>
      </c>
      <c r="C2763" s="102" t="s">
        <v>1834</v>
      </c>
      <c r="D2763" s="102" t="s">
        <v>1834</v>
      </c>
      <c r="E2763">
        <v>2.5714000000000002E-3</v>
      </c>
      <c r="F2763">
        <v>0.25713799999999998</v>
      </c>
    </row>
    <row r="2764" spans="1:6">
      <c r="A2764" s="102" t="s">
        <v>179</v>
      </c>
      <c r="B2764" s="102" t="s">
        <v>179</v>
      </c>
      <c r="C2764" s="102" t="s">
        <v>1428</v>
      </c>
      <c r="D2764" s="102" t="s">
        <v>1428</v>
      </c>
      <c r="E2764">
        <v>9.8959999999999998E-4</v>
      </c>
      <c r="F2764">
        <v>9.8960900000000004E-2</v>
      </c>
    </row>
    <row r="2765" spans="1:6">
      <c r="A2765" s="102" t="s">
        <v>179</v>
      </c>
      <c r="B2765" s="102" t="s">
        <v>179</v>
      </c>
      <c r="C2765" s="102" t="s">
        <v>1398</v>
      </c>
      <c r="D2765" s="102" t="s">
        <v>1398</v>
      </c>
      <c r="E2765">
        <v>4.9479999999999999E-4</v>
      </c>
      <c r="F2765">
        <v>4.9480499999999997E-2</v>
      </c>
    </row>
    <row r="2766" spans="1:6">
      <c r="A2766" s="102" t="s">
        <v>179</v>
      </c>
      <c r="B2766" s="102" t="s">
        <v>179</v>
      </c>
      <c r="C2766" s="102" t="s">
        <v>179</v>
      </c>
      <c r="D2766" s="102" t="s">
        <v>179</v>
      </c>
      <c r="E2766">
        <v>0.99851559999999995</v>
      </c>
      <c r="F2766">
        <v>99.851558600000004</v>
      </c>
    </row>
    <row r="2767" spans="1:6">
      <c r="A2767" s="102" t="s">
        <v>1234</v>
      </c>
      <c r="B2767" s="102" t="s">
        <v>1234</v>
      </c>
      <c r="C2767" s="102" t="s">
        <v>1234</v>
      </c>
      <c r="D2767" s="102" t="s">
        <v>1234</v>
      </c>
      <c r="E2767">
        <v>0.97682630000000004</v>
      </c>
      <c r="F2767">
        <v>97.682625299999998</v>
      </c>
    </row>
    <row r="2768" spans="1:6">
      <c r="A2768" s="102" t="s">
        <v>1234</v>
      </c>
      <c r="B2768" s="102" t="s">
        <v>1234</v>
      </c>
      <c r="C2768" s="102" t="s">
        <v>1135</v>
      </c>
      <c r="D2768" s="102" t="s">
        <v>1135</v>
      </c>
      <c r="E2768">
        <v>2.3173699999999998E-2</v>
      </c>
      <c r="F2768">
        <v>2.3173746999999998</v>
      </c>
    </row>
    <row r="2769" spans="1:6">
      <c r="A2769" s="102" t="s">
        <v>1135</v>
      </c>
      <c r="B2769" s="102" t="s">
        <v>1135</v>
      </c>
      <c r="C2769" s="102" t="s">
        <v>1428</v>
      </c>
      <c r="D2769" s="102" t="s">
        <v>1428</v>
      </c>
      <c r="E2769">
        <v>1.9968300000000001E-2</v>
      </c>
      <c r="F2769">
        <v>1.9968348</v>
      </c>
    </row>
    <row r="2770" spans="1:6">
      <c r="A2770" s="102" t="s">
        <v>1135</v>
      </c>
      <c r="B2770" s="102" t="s">
        <v>1135</v>
      </c>
      <c r="C2770" s="102" t="s">
        <v>1135</v>
      </c>
      <c r="D2770" s="102" t="s">
        <v>1135</v>
      </c>
      <c r="E2770">
        <v>0.97368889999999997</v>
      </c>
      <c r="F2770">
        <v>97.368894499999996</v>
      </c>
    </row>
    <row r="2771" spans="1:6">
      <c r="A2771" s="102" t="s">
        <v>1135</v>
      </c>
      <c r="B2771" s="102" t="s">
        <v>1135</v>
      </c>
      <c r="C2771" s="102" t="s">
        <v>1761</v>
      </c>
      <c r="D2771" s="102" t="s">
        <v>1761</v>
      </c>
      <c r="E2771">
        <v>3.1050000000000001E-4</v>
      </c>
      <c r="F2771">
        <v>3.10491E-2</v>
      </c>
    </row>
    <row r="2772" spans="1:6">
      <c r="A2772" s="102" t="s">
        <v>1135</v>
      </c>
      <c r="B2772" s="102" t="s">
        <v>1135</v>
      </c>
      <c r="C2772" s="102" t="s">
        <v>1277</v>
      </c>
      <c r="D2772" s="102" t="s">
        <v>1277</v>
      </c>
      <c r="E2772">
        <v>6.0321999999999997E-3</v>
      </c>
      <c r="F2772">
        <v>0.60322149999999997</v>
      </c>
    </row>
    <row r="2773" spans="1:6">
      <c r="A2773" s="102" t="s">
        <v>1761</v>
      </c>
      <c r="B2773" s="102" t="s">
        <v>1761</v>
      </c>
      <c r="C2773" s="102" t="s">
        <v>1761</v>
      </c>
      <c r="D2773" s="102" t="s">
        <v>1761</v>
      </c>
      <c r="E2773">
        <v>0.99026179999999997</v>
      </c>
      <c r="F2773">
        <v>99.026180299999993</v>
      </c>
    </row>
    <row r="2774" spans="1:6">
      <c r="A2774" s="102" t="s">
        <v>1761</v>
      </c>
      <c r="B2774" s="102" t="s">
        <v>1761</v>
      </c>
      <c r="C2774" s="102" t="s">
        <v>1443</v>
      </c>
      <c r="D2774" s="102" t="s">
        <v>1443</v>
      </c>
      <c r="E2774">
        <v>5.7520999999999996E-3</v>
      </c>
      <c r="F2774">
        <v>0.57520769999999999</v>
      </c>
    </row>
    <row r="2775" spans="1:6">
      <c r="A2775" s="102" t="s">
        <v>1761</v>
      </c>
      <c r="B2775" s="102" t="s">
        <v>1761</v>
      </c>
      <c r="C2775" s="102" t="s">
        <v>1834</v>
      </c>
      <c r="D2775" s="102" t="s">
        <v>1834</v>
      </c>
      <c r="E2775">
        <v>3.9861000000000002E-3</v>
      </c>
      <c r="F2775">
        <v>0.39861200000000002</v>
      </c>
    </row>
    <row r="2776" spans="1:6">
      <c r="A2776" s="102" t="s">
        <v>1443</v>
      </c>
      <c r="B2776" s="102" t="s">
        <v>1443</v>
      </c>
      <c r="C2776" s="102" t="s">
        <v>1443</v>
      </c>
      <c r="D2776" s="102" t="s">
        <v>1443</v>
      </c>
      <c r="E2776">
        <v>0.99999979999999999</v>
      </c>
      <c r="F2776">
        <v>99.999976799999999</v>
      </c>
    </row>
    <row r="2777" spans="1:6">
      <c r="A2777" s="102" t="s">
        <v>1834</v>
      </c>
      <c r="B2777" s="102" t="s">
        <v>1834</v>
      </c>
      <c r="C2777" s="102" t="s">
        <v>1834</v>
      </c>
      <c r="D2777" s="102" t="s">
        <v>1834</v>
      </c>
      <c r="E2777">
        <v>0.99989280000000003</v>
      </c>
      <c r="F2777">
        <v>99.989276899999993</v>
      </c>
    </row>
    <row r="2778" spans="1:6">
      <c r="A2778" s="102" t="s">
        <v>1834</v>
      </c>
      <c r="B2778" s="102" t="s">
        <v>1834</v>
      </c>
      <c r="C2778" s="102" t="s">
        <v>1337</v>
      </c>
      <c r="D2778" s="102" t="s">
        <v>1337</v>
      </c>
      <c r="E2778">
        <v>1.072E-4</v>
      </c>
      <c r="F2778">
        <v>1.0723099999999999E-2</v>
      </c>
    </row>
    <row r="2779" spans="1:6">
      <c r="A2779" s="102" t="s">
        <v>2146</v>
      </c>
      <c r="B2779" s="102" t="s">
        <v>2146</v>
      </c>
      <c r="C2779" s="102" t="s">
        <v>2146</v>
      </c>
      <c r="D2779" s="102" t="s">
        <v>2146</v>
      </c>
      <c r="E2779">
        <v>0.99992899999999996</v>
      </c>
      <c r="F2779">
        <v>99.992897200000002</v>
      </c>
    </row>
    <row r="2780" spans="1:6">
      <c r="A2780" s="102" t="s">
        <v>2677</v>
      </c>
      <c r="B2780" s="102" t="s">
        <v>2677</v>
      </c>
      <c r="C2780" s="102" t="s">
        <v>2677</v>
      </c>
      <c r="D2780" s="102" t="s">
        <v>2677</v>
      </c>
      <c r="E2780">
        <v>1</v>
      </c>
      <c r="F2780">
        <v>100</v>
      </c>
    </row>
    <row r="2781" spans="1:6">
      <c r="A2781" s="102" t="s">
        <v>1826</v>
      </c>
      <c r="B2781" s="102" t="s">
        <v>1826</v>
      </c>
      <c r="C2781" s="102" t="s">
        <v>1826</v>
      </c>
      <c r="D2781" s="102" t="s">
        <v>1826</v>
      </c>
      <c r="E2781">
        <v>1</v>
      </c>
      <c r="F2781">
        <v>100</v>
      </c>
    </row>
    <row r="2782" spans="1:6">
      <c r="A2782" s="102" t="s">
        <v>1872</v>
      </c>
      <c r="B2782" s="102" t="s">
        <v>1872</v>
      </c>
      <c r="C2782" s="102" t="s">
        <v>1826</v>
      </c>
      <c r="D2782" s="102" t="s">
        <v>1826</v>
      </c>
      <c r="E2782">
        <v>3.2399E-3</v>
      </c>
      <c r="F2782">
        <v>0.3239901</v>
      </c>
    </row>
    <row r="2783" spans="1:6">
      <c r="A2783" s="102" t="s">
        <v>1872</v>
      </c>
      <c r="B2783" s="102" t="s">
        <v>1872</v>
      </c>
      <c r="C2783" s="102" t="s">
        <v>1872</v>
      </c>
      <c r="D2783" s="102" t="s">
        <v>1872</v>
      </c>
      <c r="E2783">
        <v>0.99638590000000005</v>
      </c>
      <c r="F2783">
        <v>99.638587299999998</v>
      </c>
    </row>
    <row r="2784" spans="1:6">
      <c r="A2784" s="102" t="s">
        <v>1872</v>
      </c>
      <c r="B2784" s="102" t="s">
        <v>1872</v>
      </c>
      <c r="C2784" s="102" t="s">
        <v>1629</v>
      </c>
      <c r="D2784" s="102" t="s">
        <v>1629</v>
      </c>
      <c r="E2784">
        <v>3.7419999999999999E-4</v>
      </c>
      <c r="F2784">
        <v>3.7417699999999998E-2</v>
      </c>
    </row>
    <row r="2785" spans="1:6">
      <c r="A2785" s="102" t="s">
        <v>1629</v>
      </c>
      <c r="B2785" s="102" t="s">
        <v>1629</v>
      </c>
      <c r="C2785" s="102" t="s">
        <v>1826</v>
      </c>
      <c r="D2785" s="102" t="s">
        <v>1826</v>
      </c>
      <c r="E2785">
        <v>8.2594999999999995E-3</v>
      </c>
      <c r="F2785">
        <v>0.82594599999999996</v>
      </c>
    </row>
    <row r="2786" spans="1:6">
      <c r="A2786" s="102" t="s">
        <v>1629</v>
      </c>
      <c r="B2786" s="102" t="s">
        <v>1629</v>
      </c>
      <c r="C2786" s="102" t="s">
        <v>1872</v>
      </c>
      <c r="D2786" s="102" t="s">
        <v>1872</v>
      </c>
      <c r="E2786">
        <v>6.0136E-3</v>
      </c>
      <c r="F2786">
        <v>0.60136449999999997</v>
      </c>
    </row>
    <row r="2787" spans="1:6">
      <c r="A2787" s="102" t="s">
        <v>1629</v>
      </c>
      <c r="B2787" s="102" t="s">
        <v>1629</v>
      </c>
      <c r="C2787" s="102" t="s">
        <v>1629</v>
      </c>
      <c r="D2787" s="102" t="s">
        <v>1629</v>
      </c>
      <c r="E2787">
        <v>0.98572689999999996</v>
      </c>
      <c r="F2787">
        <v>98.572689499999996</v>
      </c>
    </row>
    <row r="2788" spans="1:6">
      <c r="A2788" s="102" t="s">
        <v>2261</v>
      </c>
      <c r="B2788" s="102" t="s">
        <v>2261</v>
      </c>
      <c r="C2788" s="102" t="s">
        <v>2261</v>
      </c>
      <c r="D2788" s="102" t="s">
        <v>2261</v>
      </c>
      <c r="E2788">
        <v>1</v>
      </c>
      <c r="F2788">
        <v>100</v>
      </c>
    </row>
    <row r="2789" spans="1:6">
      <c r="A2789" s="102" t="s">
        <v>2159</v>
      </c>
      <c r="B2789" s="102" t="s">
        <v>2159</v>
      </c>
      <c r="C2789" s="102" t="s">
        <v>2159</v>
      </c>
      <c r="D2789" s="102" t="s">
        <v>2159</v>
      </c>
      <c r="E2789">
        <v>0.99998989999999999</v>
      </c>
      <c r="F2789">
        <v>99.998986500000001</v>
      </c>
    </row>
    <row r="2790" spans="1:6">
      <c r="A2790" s="102" t="s">
        <v>1277</v>
      </c>
      <c r="B2790" s="102" t="s">
        <v>1277</v>
      </c>
      <c r="C2790" s="102" t="s">
        <v>1234</v>
      </c>
      <c r="D2790" s="102" t="s">
        <v>1234</v>
      </c>
      <c r="E2790">
        <v>2.5119000000000001E-3</v>
      </c>
      <c r="F2790">
        <v>0.25119209999999997</v>
      </c>
    </row>
    <row r="2791" spans="1:6">
      <c r="A2791" s="102" t="s">
        <v>1277</v>
      </c>
      <c r="B2791" s="102" t="s">
        <v>1277</v>
      </c>
      <c r="C2791" s="102" t="s">
        <v>1135</v>
      </c>
      <c r="D2791" s="102" t="s">
        <v>1135</v>
      </c>
      <c r="E2791">
        <v>2.4259599999999999E-2</v>
      </c>
      <c r="F2791">
        <v>2.4259561000000001</v>
      </c>
    </row>
    <row r="2792" spans="1:6">
      <c r="A2792" s="102" t="s">
        <v>1277</v>
      </c>
      <c r="B2792" s="102" t="s">
        <v>1277</v>
      </c>
      <c r="C2792" s="102" t="s">
        <v>1277</v>
      </c>
      <c r="D2792" s="102" t="s">
        <v>1277</v>
      </c>
      <c r="E2792">
        <v>0.96717370000000003</v>
      </c>
      <c r="F2792">
        <v>96.717372499999996</v>
      </c>
    </row>
    <row r="2793" spans="1:6">
      <c r="A2793" s="102" t="s">
        <v>1277</v>
      </c>
      <c r="B2793" s="102" t="s">
        <v>1277</v>
      </c>
      <c r="C2793" s="102" t="s">
        <v>1810</v>
      </c>
      <c r="D2793" s="102" t="s">
        <v>1810</v>
      </c>
      <c r="E2793">
        <v>6.0546999999999997E-3</v>
      </c>
      <c r="F2793">
        <v>0.60546599999999995</v>
      </c>
    </row>
    <row r="2794" spans="1:6">
      <c r="A2794" s="102" t="s">
        <v>1876</v>
      </c>
      <c r="B2794" s="102" t="s">
        <v>1876</v>
      </c>
      <c r="C2794" s="102" t="s">
        <v>1876</v>
      </c>
      <c r="D2794" s="102" t="s">
        <v>1876</v>
      </c>
      <c r="E2794">
        <v>0.99357530000000005</v>
      </c>
      <c r="F2794">
        <v>99.357531600000002</v>
      </c>
    </row>
    <row r="2795" spans="1:6">
      <c r="A2795" s="102" t="s">
        <v>1876</v>
      </c>
      <c r="B2795" s="102" t="s">
        <v>1876</v>
      </c>
      <c r="C2795" s="102" t="s">
        <v>2035</v>
      </c>
      <c r="D2795" s="102" t="s">
        <v>2035</v>
      </c>
      <c r="E2795">
        <v>3.1740000000000002E-4</v>
      </c>
      <c r="F2795">
        <v>3.1738799999999998E-2</v>
      </c>
    </row>
    <row r="2796" spans="1:6">
      <c r="A2796" s="102" t="s">
        <v>1876</v>
      </c>
      <c r="B2796" s="102" t="s">
        <v>1876</v>
      </c>
      <c r="C2796" s="102" t="s">
        <v>1810</v>
      </c>
      <c r="D2796" s="102" t="s">
        <v>1810</v>
      </c>
      <c r="E2796">
        <v>1.5870000000000001E-4</v>
      </c>
      <c r="F2796">
        <v>1.5869399999999999E-2</v>
      </c>
    </row>
    <row r="2797" spans="1:6">
      <c r="A2797" s="102" t="s">
        <v>1876</v>
      </c>
      <c r="B2797" s="102" t="s">
        <v>1876</v>
      </c>
      <c r="C2797" s="102" t="s">
        <v>1517</v>
      </c>
      <c r="D2797" s="102" t="s">
        <v>1517</v>
      </c>
      <c r="E2797">
        <v>5.9480999999999996E-3</v>
      </c>
      <c r="F2797">
        <v>0.59481269999999997</v>
      </c>
    </row>
    <row r="2798" spans="1:6">
      <c r="A2798" s="102" t="s">
        <v>2035</v>
      </c>
      <c r="B2798" s="102" t="s">
        <v>2035</v>
      </c>
      <c r="C2798" s="102" t="s">
        <v>2035</v>
      </c>
      <c r="D2798" s="102" t="s">
        <v>2035</v>
      </c>
      <c r="E2798">
        <v>1</v>
      </c>
      <c r="F2798">
        <v>100</v>
      </c>
    </row>
    <row r="2799" spans="1:6">
      <c r="A2799" s="102" t="s">
        <v>1337</v>
      </c>
      <c r="B2799" s="102" t="s">
        <v>1337</v>
      </c>
      <c r="C2799" s="102" t="s">
        <v>1337</v>
      </c>
      <c r="D2799" s="102" t="s">
        <v>1337</v>
      </c>
      <c r="E2799">
        <v>0.98488390000000003</v>
      </c>
      <c r="F2799">
        <v>98.488394400000004</v>
      </c>
    </row>
    <row r="2800" spans="1:6">
      <c r="A2800" s="102" t="s">
        <v>1337</v>
      </c>
      <c r="B2800" s="102" t="s">
        <v>1337</v>
      </c>
      <c r="C2800" s="102" t="s">
        <v>1278</v>
      </c>
      <c r="D2800" s="102" t="s">
        <v>1278</v>
      </c>
      <c r="E2800">
        <v>1.5115999999999999E-2</v>
      </c>
      <c r="F2800">
        <v>1.5115959999999999</v>
      </c>
    </row>
    <row r="2801" spans="1:6">
      <c r="A2801" s="102" t="s">
        <v>1278</v>
      </c>
      <c r="B2801" s="102" t="s">
        <v>1278</v>
      </c>
      <c r="C2801" s="102" t="s">
        <v>1337</v>
      </c>
      <c r="D2801" s="102" t="s">
        <v>1337</v>
      </c>
      <c r="E2801">
        <v>4.7111000000000002E-3</v>
      </c>
      <c r="F2801">
        <v>0.471111</v>
      </c>
    </row>
    <row r="2802" spans="1:6">
      <c r="A2802" s="102" t="s">
        <v>1278</v>
      </c>
      <c r="B2802" s="102" t="s">
        <v>1278</v>
      </c>
      <c r="C2802" s="102" t="s">
        <v>1278</v>
      </c>
      <c r="D2802" s="102" t="s">
        <v>1278</v>
      </c>
      <c r="E2802">
        <v>0.98752079999999998</v>
      </c>
      <c r="F2802">
        <v>98.752077999999997</v>
      </c>
    </row>
    <row r="2803" spans="1:6">
      <c r="A2803" s="102" t="s">
        <v>1278</v>
      </c>
      <c r="B2803" s="102" t="s">
        <v>1278</v>
      </c>
      <c r="C2803" s="102" t="s">
        <v>1517</v>
      </c>
      <c r="D2803" s="102" t="s">
        <v>1517</v>
      </c>
      <c r="E2803">
        <v>6.2230000000000002E-3</v>
      </c>
      <c r="F2803">
        <v>0.62229590000000001</v>
      </c>
    </row>
    <row r="2804" spans="1:6">
      <c r="A2804" s="102" t="s">
        <v>1278</v>
      </c>
      <c r="B2804" s="102" t="s">
        <v>1278</v>
      </c>
      <c r="C2804" s="102" t="s">
        <v>1852</v>
      </c>
      <c r="D2804" s="102" t="s">
        <v>1852</v>
      </c>
      <c r="E2804">
        <v>1.5451E-3</v>
      </c>
      <c r="F2804">
        <v>0.1545107</v>
      </c>
    </row>
    <row r="2805" spans="1:6">
      <c r="A2805" s="102" t="s">
        <v>888</v>
      </c>
      <c r="B2805" s="102" t="s">
        <v>888</v>
      </c>
      <c r="C2805" s="102" t="s">
        <v>1337</v>
      </c>
      <c r="D2805" s="102" t="s">
        <v>1337</v>
      </c>
      <c r="E2805">
        <v>0.1021492</v>
      </c>
      <c r="F2805">
        <v>10.2149181</v>
      </c>
    </row>
    <row r="2806" spans="1:6">
      <c r="A2806" s="102" t="s">
        <v>888</v>
      </c>
      <c r="B2806" s="102" t="s">
        <v>888</v>
      </c>
      <c r="C2806" s="102" t="s">
        <v>888</v>
      </c>
      <c r="D2806" s="102" t="s">
        <v>888</v>
      </c>
      <c r="E2806">
        <v>0.89785079999999995</v>
      </c>
      <c r="F2806">
        <v>89.785081899999994</v>
      </c>
    </row>
    <row r="2807" spans="1:6">
      <c r="A2807" s="102" t="s">
        <v>2694</v>
      </c>
      <c r="B2807" s="102" t="s">
        <v>2694</v>
      </c>
      <c r="C2807" s="102" t="s">
        <v>2694</v>
      </c>
      <c r="D2807" s="102" t="s">
        <v>2694</v>
      </c>
      <c r="E2807">
        <v>1</v>
      </c>
      <c r="F2807">
        <v>100</v>
      </c>
    </row>
    <row r="2808" spans="1:6">
      <c r="A2808" s="102" t="s">
        <v>1810</v>
      </c>
      <c r="B2808" s="102" t="s">
        <v>1810</v>
      </c>
      <c r="C2808" s="102" t="s">
        <v>1810</v>
      </c>
      <c r="D2808" s="102" t="s">
        <v>1810</v>
      </c>
      <c r="E2808">
        <v>0.99760389999999999</v>
      </c>
      <c r="F2808">
        <v>99.760386600000004</v>
      </c>
    </row>
    <row r="2809" spans="1:6">
      <c r="A2809" s="102" t="s">
        <v>1810</v>
      </c>
      <c r="B2809" s="102" t="s">
        <v>1810</v>
      </c>
      <c r="C2809" s="102" t="s">
        <v>1517</v>
      </c>
      <c r="D2809" s="102" t="s">
        <v>1517</v>
      </c>
      <c r="E2809">
        <v>2.3961E-3</v>
      </c>
      <c r="F2809">
        <v>0.2396134</v>
      </c>
    </row>
    <row r="2810" spans="1:6">
      <c r="A2810" s="102" t="s">
        <v>1517</v>
      </c>
      <c r="B2810" s="102" t="s">
        <v>1517</v>
      </c>
      <c r="C2810" s="102" t="s">
        <v>2035</v>
      </c>
      <c r="D2810" s="102" t="s">
        <v>2035</v>
      </c>
      <c r="E2810">
        <v>4.1879999999999999E-4</v>
      </c>
      <c r="F2810">
        <v>4.1881799999999997E-2</v>
      </c>
    </row>
    <row r="2811" spans="1:6">
      <c r="A2811" s="102" t="s">
        <v>1517</v>
      </c>
      <c r="B2811" s="102" t="s">
        <v>1517</v>
      </c>
      <c r="C2811" s="102" t="s">
        <v>1517</v>
      </c>
      <c r="D2811" s="102" t="s">
        <v>1517</v>
      </c>
      <c r="E2811">
        <v>0.98797020000000002</v>
      </c>
      <c r="F2811">
        <v>98.797019899999995</v>
      </c>
    </row>
    <row r="2812" spans="1:6">
      <c r="A2812" s="102" t="s">
        <v>1517</v>
      </c>
      <c r="B2812" s="102" t="s">
        <v>1517</v>
      </c>
      <c r="C2812" s="102" t="s">
        <v>1158</v>
      </c>
      <c r="D2812" s="102" t="s">
        <v>1158</v>
      </c>
      <c r="E2812">
        <v>1.1611E-2</v>
      </c>
      <c r="F2812">
        <v>1.1610976</v>
      </c>
    </row>
    <row r="2813" spans="1:6">
      <c r="A2813" s="102" t="s">
        <v>1158</v>
      </c>
      <c r="B2813" s="102" t="s">
        <v>1158</v>
      </c>
      <c r="C2813" s="102" t="s">
        <v>1810</v>
      </c>
      <c r="D2813" s="102" t="s">
        <v>1810</v>
      </c>
      <c r="E2813">
        <v>1.5430000000000001E-4</v>
      </c>
      <c r="F2813">
        <v>1.54298E-2</v>
      </c>
    </row>
    <row r="2814" spans="1:6">
      <c r="A2814" s="102" t="s">
        <v>1158</v>
      </c>
      <c r="B2814" s="102" t="s">
        <v>1158</v>
      </c>
      <c r="C2814" s="102" t="s">
        <v>1517</v>
      </c>
      <c r="D2814" s="102" t="s">
        <v>1517</v>
      </c>
      <c r="E2814">
        <v>7.2503999999999997E-3</v>
      </c>
      <c r="F2814">
        <v>0.72503550000000005</v>
      </c>
    </row>
    <row r="2815" spans="1:6">
      <c r="A2815" s="102" t="s">
        <v>1158</v>
      </c>
      <c r="B2815" s="102" t="s">
        <v>1158</v>
      </c>
      <c r="C2815" s="102" t="s">
        <v>1158</v>
      </c>
      <c r="D2815" s="102" t="s">
        <v>1158</v>
      </c>
      <c r="E2815">
        <v>0.99259529999999996</v>
      </c>
      <c r="F2815">
        <v>99.259534700000003</v>
      </c>
    </row>
    <row r="2816" spans="1:6">
      <c r="A2816" s="102" t="s">
        <v>1852</v>
      </c>
      <c r="B2816" s="102" t="s">
        <v>1852</v>
      </c>
      <c r="C2816" s="102" t="s">
        <v>1158</v>
      </c>
      <c r="D2816" s="102" t="s">
        <v>1158</v>
      </c>
      <c r="E2816">
        <v>5.2166000000000001E-3</v>
      </c>
      <c r="F2816">
        <v>0.52165830000000002</v>
      </c>
    </row>
    <row r="2817" spans="1:6">
      <c r="A2817" s="102" t="s">
        <v>1852</v>
      </c>
      <c r="B2817" s="102" t="s">
        <v>1852</v>
      </c>
      <c r="C2817" s="102" t="s">
        <v>1852</v>
      </c>
      <c r="D2817" s="102" t="s">
        <v>1852</v>
      </c>
      <c r="E2817">
        <v>0.99478339999999998</v>
      </c>
      <c r="F2817">
        <v>99.478341700000001</v>
      </c>
    </row>
    <row r="2818" spans="1:6">
      <c r="A2818" s="102" t="s">
        <v>1480</v>
      </c>
      <c r="B2818" s="102" t="s">
        <v>1480</v>
      </c>
      <c r="C2818" s="102" t="s">
        <v>398</v>
      </c>
      <c r="D2818" s="102" t="s">
        <v>398</v>
      </c>
      <c r="E2818">
        <v>1.1868500000000001E-2</v>
      </c>
      <c r="F2818">
        <v>1.1868535</v>
      </c>
    </row>
    <row r="2819" spans="1:6">
      <c r="A2819" s="102" t="s">
        <v>1480</v>
      </c>
      <c r="B2819" s="102" t="s">
        <v>1480</v>
      </c>
      <c r="C2819" s="102" t="s">
        <v>1480</v>
      </c>
      <c r="D2819" s="102" t="s">
        <v>1480</v>
      </c>
      <c r="E2819">
        <v>0.97671470000000005</v>
      </c>
      <c r="F2819">
        <v>97.671474099999998</v>
      </c>
    </row>
    <row r="2820" spans="1:6">
      <c r="A2820" s="102" t="s">
        <v>1480</v>
      </c>
      <c r="B2820" s="102" t="s">
        <v>1480</v>
      </c>
      <c r="C2820" s="102" t="s">
        <v>1281</v>
      </c>
      <c r="D2820" s="102" t="s">
        <v>1281</v>
      </c>
      <c r="E2820">
        <v>1.1416600000000001E-2</v>
      </c>
      <c r="F2820">
        <v>1.1416637999999999</v>
      </c>
    </row>
    <row r="2821" spans="1:6">
      <c r="A2821" s="102" t="s">
        <v>1545</v>
      </c>
      <c r="B2821" s="102" t="s">
        <v>1545</v>
      </c>
      <c r="C2821" s="102" t="s">
        <v>1810</v>
      </c>
      <c r="D2821" s="102" t="s">
        <v>1810</v>
      </c>
      <c r="E2821">
        <v>4.3353999999999997E-3</v>
      </c>
      <c r="F2821">
        <v>0.4335387</v>
      </c>
    </row>
    <row r="2822" spans="1:6">
      <c r="A2822" s="102" t="s">
        <v>1545</v>
      </c>
      <c r="B2822" s="102" t="s">
        <v>1545</v>
      </c>
      <c r="C2822" s="102" t="s">
        <v>1545</v>
      </c>
      <c r="D2822" s="102" t="s">
        <v>1545</v>
      </c>
      <c r="E2822">
        <v>0.98058979999999996</v>
      </c>
      <c r="F2822">
        <v>98.058981200000005</v>
      </c>
    </row>
    <row r="2823" spans="1:6">
      <c r="A2823" s="102" t="s">
        <v>1545</v>
      </c>
      <c r="B2823" s="102" t="s">
        <v>1545</v>
      </c>
      <c r="C2823" s="102" t="s">
        <v>1711</v>
      </c>
      <c r="D2823" s="102" t="s">
        <v>1711</v>
      </c>
      <c r="E2823">
        <v>1.4945699999999999E-2</v>
      </c>
      <c r="F2823">
        <v>1.4945747</v>
      </c>
    </row>
    <row r="2824" spans="1:6">
      <c r="A2824" s="102" t="s">
        <v>1545</v>
      </c>
      <c r="B2824" s="102" t="s">
        <v>1545</v>
      </c>
      <c r="C2824" s="102" t="s">
        <v>1195</v>
      </c>
      <c r="D2824" s="102" t="s">
        <v>1195</v>
      </c>
      <c r="E2824">
        <v>1.2909999999999999E-4</v>
      </c>
      <c r="F2824">
        <v>1.29053E-2</v>
      </c>
    </row>
    <row r="2825" spans="1:6">
      <c r="A2825" s="102" t="s">
        <v>1711</v>
      </c>
      <c r="B2825" s="102" t="s">
        <v>1711</v>
      </c>
      <c r="C2825" s="102" t="s">
        <v>1711</v>
      </c>
      <c r="D2825" s="102" t="s">
        <v>1711</v>
      </c>
      <c r="E2825">
        <v>1</v>
      </c>
      <c r="F2825">
        <v>100</v>
      </c>
    </row>
    <row r="2826" spans="1:6">
      <c r="A2826" s="102" t="s">
        <v>1281</v>
      </c>
      <c r="B2826" s="102" t="s">
        <v>1281</v>
      </c>
      <c r="C2826" s="102" t="s">
        <v>1281</v>
      </c>
      <c r="D2826" s="102" t="s">
        <v>1281</v>
      </c>
      <c r="E2826">
        <v>0.98318629999999996</v>
      </c>
      <c r="F2826">
        <v>98.318628200000006</v>
      </c>
    </row>
    <row r="2827" spans="1:6">
      <c r="A2827" s="102" t="s">
        <v>1281</v>
      </c>
      <c r="B2827" s="102" t="s">
        <v>1281</v>
      </c>
      <c r="C2827" s="102" t="s">
        <v>1195</v>
      </c>
      <c r="D2827" s="102" t="s">
        <v>1195</v>
      </c>
      <c r="E2827">
        <v>1.28082E-2</v>
      </c>
      <c r="F2827">
        <v>1.2808151000000001</v>
      </c>
    </row>
    <row r="2828" spans="1:6">
      <c r="A2828" s="102" t="s">
        <v>1281</v>
      </c>
      <c r="B2828" s="102" t="s">
        <v>1281</v>
      </c>
      <c r="C2828" s="102" t="s">
        <v>1166</v>
      </c>
      <c r="D2828" s="102" t="s">
        <v>1166</v>
      </c>
      <c r="E2828">
        <v>4.0055999999999998E-3</v>
      </c>
      <c r="F2828">
        <v>0.40055669999999999</v>
      </c>
    </row>
    <row r="2829" spans="1:6">
      <c r="A2829" s="102" t="s">
        <v>1195</v>
      </c>
      <c r="B2829" s="102" t="s">
        <v>1195</v>
      </c>
      <c r="C2829" s="102" t="s">
        <v>1281</v>
      </c>
      <c r="D2829" s="102" t="s">
        <v>1281</v>
      </c>
      <c r="E2829">
        <v>9.7234000000000001E-3</v>
      </c>
      <c r="F2829">
        <v>0.97233899999999995</v>
      </c>
    </row>
    <row r="2830" spans="1:6">
      <c r="A2830" s="102" t="s">
        <v>1195</v>
      </c>
      <c r="B2830" s="102" t="s">
        <v>1195</v>
      </c>
      <c r="C2830" s="102" t="s">
        <v>1195</v>
      </c>
      <c r="D2830" s="102" t="s">
        <v>1195</v>
      </c>
      <c r="E2830">
        <v>0.96742439999999996</v>
      </c>
      <c r="F2830">
        <v>96.7424429</v>
      </c>
    </row>
    <row r="2831" spans="1:6">
      <c r="A2831" s="102" t="s">
        <v>1195</v>
      </c>
      <c r="B2831" s="102" t="s">
        <v>1195</v>
      </c>
      <c r="C2831" s="102" t="s">
        <v>1166</v>
      </c>
      <c r="D2831" s="102" t="s">
        <v>1166</v>
      </c>
      <c r="E2831">
        <v>2.28522E-2</v>
      </c>
      <c r="F2831">
        <v>2.2852182000000001</v>
      </c>
    </row>
    <row r="2832" spans="1:6">
      <c r="A2832" s="102" t="s">
        <v>1166</v>
      </c>
      <c r="B2832" s="102" t="s">
        <v>1166</v>
      </c>
      <c r="C2832" s="102" t="s">
        <v>1166</v>
      </c>
      <c r="D2832" s="102" t="s">
        <v>1166</v>
      </c>
      <c r="E2832">
        <v>0.97646319999999998</v>
      </c>
      <c r="F2832">
        <v>97.646316900000002</v>
      </c>
    </row>
    <row r="2833" spans="1:6">
      <c r="A2833" s="102" t="s">
        <v>1166</v>
      </c>
      <c r="B2833" s="102" t="s">
        <v>1166</v>
      </c>
      <c r="C2833" s="102" t="s">
        <v>1367</v>
      </c>
      <c r="D2833" s="102" t="s">
        <v>1367</v>
      </c>
      <c r="E2833">
        <v>2.35368E-2</v>
      </c>
      <c r="F2833">
        <v>2.3536831</v>
      </c>
    </row>
    <row r="2834" spans="1:6">
      <c r="A2834" s="102" t="s">
        <v>2218</v>
      </c>
      <c r="B2834" s="102" t="s">
        <v>2218</v>
      </c>
      <c r="C2834" s="102" t="s">
        <v>2218</v>
      </c>
      <c r="D2834" s="102" t="s">
        <v>2218</v>
      </c>
      <c r="E2834">
        <v>1</v>
      </c>
      <c r="F2834">
        <v>100</v>
      </c>
    </row>
    <row r="2835" spans="1:6">
      <c r="A2835" s="102" t="s">
        <v>1367</v>
      </c>
      <c r="B2835" s="102" t="s">
        <v>1367</v>
      </c>
      <c r="C2835" s="102" t="s">
        <v>1166</v>
      </c>
      <c r="D2835" s="102" t="s">
        <v>1166</v>
      </c>
      <c r="E2835">
        <v>8.4227E-3</v>
      </c>
      <c r="F2835">
        <v>0.84227160000000001</v>
      </c>
    </row>
    <row r="2836" spans="1:6">
      <c r="A2836" s="102" t="s">
        <v>1367</v>
      </c>
      <c r="B2836" s="102" t="s">
        <v>1367</v>
      </c>
      <c r="C2836" s="102" t="s">
        <v>1367</v>
      </c>
      <c r="D2836" s="102" t="s">
        <v>1367</v>
      </c>
      <c r="E2836">
        <v>0.99157700000000004</v>
      </c>
      <c r="F2836">
        <v>99.157701000000003</v>
      </c>
    </row>
    <row r="2837" spans="1:6">
      <c r="A2837" s="102" t="s">
        <v>1939</v>
      </c>
      <c r="B2837" s="102" t="s">
        <v>1939</v>
      </c>
      <c r="C2837" s="102" t="s">
        <v>1367</v>
      </c>
      <c r="D2837" s="102" t="s">
        <v>1367</v>
      </c>
      <c r="E2837">
        <v>3.5980999999999999E-3</v>
      </c>
      <c r="F2837">
        <v>0.35980699999999999</v>
      </c>
    </row>
    <row r="2838" spans="1:6">
      <c r="A2838" s="102" t="s">
        <v>1939</v>
      </c>
      <c r="B2838" s="102" t="s">
        <v>1939</v>
      </c>
      <c r="C2838" s="102" t="s">
        <v>1939</v>
      </c>
      <c r="D2838" s="102" t="s">
        <v>1939</v>
      </c>
      <c r="E2838">
        <v>0.99640189999999995</v>
      </c>
      <c r="F2838">
        <v>99.640192999999996</v>
      </c>
    </row>
    <row r="2839" spans="1:6">
      <c r="A2839" s="102" t="s">
        <v>2000</v>
      </c>
      <c r="B2839" s="102" t="s">
        <v>2000</v>
      </c>
      <c r="C2839" s="102" t="s">
        <v>1939</v>
      </c>
      <c r="D2839" s="102" t="s">
        <v>1939</v>
      </c>
      <c r="E2839">
        <v>2.5057999999999999E-3</v>
      </c>
      <c r="F2839">
        <v>0.25057790000000002</v>
      </c>
    </row>
    <row r="2840" spans="1:6">
      <c r="A2840" s="102" t="s">
        <v>2000</v>
      </c>
      <c r="B2840" s="102" t="s">
        <v>2000</v>
      </c>
      <c r="C2840" s="102" t="s">
        <v>2000</v>
      </c>
      <c r="D2840" s="102" t="s">
        <v>2000</v>
      </c>
      <c r="E2840">
        <v>0.9974942</v>
      </c>
      <c r="F2840">
        <v>99.749422100000004</v>
      </c>
    </row>
    <row r="2841" spans="1:6">
      <c r="A2841" s="102" t="s">
        <v>2488</v>
      </c>
      <c r="B2841" s="102" t="s">
        <v>2488</v>
      </c>
      <c r="C2841" s="102" t="s">
        <v>2488</v>
      </c>
      <c r="D2841" s="102" t="s">
        <v>2488</v>
      </c>
      <c r="E2841">
        <v>1</v>
      </c>
      <c r="F2841">
        <v>100</v>
      </c>
    </row>
    <row r="2842" spans="1:6">
      <c r="A2842" s="102" t="s">
        <v>1404</v>
      </c>
      <c r="B2842" s="102" t="s">
        <v>1404</v>
      </c>
      <c r="C2842" s="102" t="s">
        <v>1404</v>
      </c>
      <c r="D2842" s="102" t="s">
        <v>1404</v>
      </c>
      <c r="E2842">
        <v>0.97202880000000003</v>
      </c>
      <c r="F2842">
        <v>97.202881700000006</v>
      </c>
    </row>
    <row r="2843" spans="1:6">
      <c r="A2843" s="102" t="s">
        <v>1404</v>
      </c>
      <c r="B2843" s="102" t="s">
        <v>1404</v>
      </c>
      <c r="C2843" s="102" t="s">
        <v>1710</v>
      </c>
      <c r="D2843" s="102" t="s">
        <v>1710</v>
      </c>
      <c r="E2843">
        <v>2.7971200000000002E-2</v>
      </c>
      <c r="F2843">
        <v>2.7971183000000002</v>
      </c>
    </row>
    <row r="2844" spans="1:6">
      <c r="A2844" s="102" t="s">
        <v>2702</v>
      </c>
      <c r="B2844" s="102" t="s">
        <v>2702</v>
      </c>
      <c r="C2844" s="102" t="s">
        <v>2702</v>
      </c>
      <c r="D2844" s="102" t="s">
        <v>2702</v>
      </c>
      <c r="E2844">
        <v>1</v>
      </c>
      <c r="F2844">
        <v>100</v>
      </c>
    </row>
    <row r="2845" spans="1:6">
      <c r="A2845" s="102" t="s">
        <v>1710</v>
      </c>
      <c r="B2845" s="102" t="s">
        <v>1710</v>
      </c>
      <c r="C2845" s="102" t="s">
        <v>1710</v>
      </c>
      <c r="D2845" s="102" t="s">
        <v>1710</v>
      </c>
      <c r="E2845">
        <v>0.99999990000000005</v>
      </c>
      <c r="F2845">
        <v>99.999990600000004</v>
      </c>
    </row>
    <row r="2846" spans="1:6">
      <c r="A2846" s="102" t="s">
        <v>2262</v>
      </c>
      <c r="B2846" s="102" t="s">
        <v>2262</v>
      </c>
      <c r="C2846" s="102" t="s">
        <v>2262</v>
      </c>
      <c r="D2846" s="102" t="s">
        <v>2262</v>
      </c>
      <c r="E2846">
        <v>0.99999990000000005</v>
      </c>
      <c r="F2846">
        <v>99.999985300000006</v>
      </c>
    </row>
    <row r="2847" spans="1:6">
      <c r="A2847" s="102" t="s">
        <v>1583</v>
      </c>
      <c r="B2847" s="102" t="s">
        <v>1583</v>
      </c>
      <c r="C2847" s="102" t="s">
        <v>1583</v>
      </c>
      <c r="D2847" s="102" t="s">
        <v>1583</v>
      </c>
      <c r="E2847">
        <v>0.98800140000000003</v>
      </c>
      <c r="F2847">
        <v>98.800136499999994</v>
      </c>
    </row>
    <row r="2848" spans="1:6">
      <c r="A2848" s="102" t="s">
        <v>1583</v>
      </c>
      <c r="B2848" s="102" t="s">
        <v>1583</v>
      </c>
      <c r="C2848" s="102" t="s">
        <v>927</v>
      </c>
      <c r="D2848" s="102" t="s">
        <v>927</v>
      </c>
      <c r="E2848">
        <v>1.19985E-2</v>
      </c>
      <c r="F2848">
        <v>1.1998515999999999</v>
      </c>
    </row>
    <row r="2849" spans="1:6">
      <c r="A2849" s="102" t="s">
        <v>927</v>
      </c>
      <c r="B2849" s="102" t="s">
        <v>927</v>
      </c>
      <c r="C2849" s="102" t="s">
        <v>1583</v>
      </c>
      <c r="D2849" s="102" t="s">
        <v>1583</v>
      </c>
      <c r="E2849">
        <v>6.0942000000000001E-3</v>
      </c>
      <c r="F2849">
        <v>0.60941769999999995</v>
      </c>
    </row>
    <row r="2850" spans="1:6">
      <c r="A2850" s="102" t="s">
        <v>927</v>
      </c>
      <c r="B2850" s="102" t="s">
        <v>927</v>
      </c>
      <c r="C2850" s="102" t="s">
        <v>927</v>
      </c>
      <c r="D2850" s="102" t="s">
        <v>927</v>
      </c>
      <c r="E2850">
        <v>0.99390579999999995</v>
      </c>
      <c r="F2850">
        <v>99.390582300000005</v>
      </c>
    </row>
    <row r="2851" spans="1:6">
      <c r="A2851" s="102" t="s">
        <v>1657</v>
      </c>
      <c r="B2851" s="102" t="s">
        <v>1657</v>
      </c>
      <c r="C2851" s="102" t="s">
        <v>1657</v>
      </c>
      <c r="D2851" s="102" t="s">
        <v>1657</v>
      </c>
      <c r="E2851">
        <v>0.98591099999999998</v>
      </c>
      <c r="F2851">
        <v>98.591099799999995</v>
      </c>
    </row>
    <row r="2852" spans="1:6">
      <c r="A2852" s="102" t="s">
        <v>1657</v>
      </c>
      <c r="B2852" s="102" t="s">
        <v>1657</v>
      </c>
      <c r="C2852" s="102" t="s">
        <v>1221</v>
      </c>
      <c r="D2852" s="102" t="s">
        <v>1221</v>
      </c>
      <c r="E2852">
        <v>1.40889E-2</v>
      </c>
      <c r="F2852">
        <v>1.4088898999999999</v>
      </c>
    </row>
    <row r="2853" spans="1:6">
      <c r="A2853" s="102" t="s">
        <v>1221</v>
      </c>
      <c r="B2853" s="102" t="s">
        <v>1221</v>
      </c>
      <c r="C2853" s="102" t="s">
        <v>1221</v>
      </c>
      <c r="D2853" s="102" t="s">
        <v>1221</v>
      </c>
      <c r="E2853">
        <v>0.99840289999999998</v>
      </c>
      <c r="F2853">
        <v>99.840293799999998</v>
      </c>
    </row>
    <row r="2854" spans="1:6">
      <c r="A2854" s="102" t="s">
        <v>1221</v>
      </c>
      <c r="B2854" s="102" t="s">
        <v>1221</v>
      </c>
      <c r="C2854" s="102" t="s">
        <v>2050</v>
      </c>
      <c r="D2854" s="102" t="s">
        <v>2050</v>
      </c>
      <c r="E2854">
        <v>1.5971E-3</v>
      </c>
      <c r="F2854">
        <v>0.15970619999999999</v>
      </c>
    </row>
    <row r="2855" spans="1:6">
      <c r="A2855" s="102" t="s">
        <v>1973</v>
      </c>
      <c r="B2855" s="102" t="s">
        <v>1973</v>
      </c>
      <c r="C2855" s="102" t="s">
        <v>1973</v>
      </c>
      <c r="D2855" s="102" t="s">
        <v>1973</v>
      </c>
      <c r="E2855">
        <v>0.99667079999999997</v>
      </c>
      <c r="F2855">
        <v>99.667084799999998</v>
      </c>
    </row>
    <row r="2856" spans="1:6">
      <c r="A2856" s="102" t="s">
        <v>1973</v>
      </c>
      <c r="B2856" s="102" t="s">
        <v>1973</v>
      </c>
      <c r="C2856" s="102" t="s">
        <v>1518</v>
      </c>
      <c r="D2856" s="102" t="s">
        <v>1518</v>
      </c>
      <c r="E2856">
        <v>3.3291000000000002E-3</v>
      </c>
      <c r="F2856">
        <v>0.33290769999999997</v>
      </c>
    </row>
    <row r="2857" spans="1:6">
      <c r="A2857" s="102" t="s">
        <v>1594</v>
      </c>
      <c r="B2857" s="102" t="s">
        <v>1594</v>
      </c>
      <c r="C2857" s="102" t="s">
        <v>1594</v>
      </c>
      <c r="D2857" s="102" t="s">
        <v>1594</v>
      </c>
      <c r="E2857">
        <v>0.99969479999999999</v>
      </c>
      <c r="F2857">
        <v>99.969478300000006</v>
      </c>
    </row>
    <row r="2858" spans="1:6">
      <c r="A2858" s="102" t="s">
        <v>1594</v>
      </c>
      <c r="B2858" s="102" t="s">
        <v>1594</v>
      </c>
      <c r="C2858" s="102" t="s">
        <v>1409</v>
      </c>
      <c r="D2858" s="102" t="s">
        <v>1409</v>
      </c>
      <c r="E2858">
        <v>3.0519999999999999E-4</v>
      </c>
      <c r="F2858">
        <v>3.0521699999999999E-2</v>
      </c>
    </row>
    <row r="2859" spans="1:6">
      <c r="A2859" s="102" t="s">
        <v>1409</v>
      </c>
      <c r="B2859" s="102" t="s">
        <v>1409</v>
      </c>
      <c r="C2859" s="102" t="s">
        <v>1594</v>
      </c>
      <c r="D2859" s="102" t="s">
        <v>1594</v>
      </c>
      <c r="E2859">
        <v>7.3105000000000002E-3</v>
      </c>
      <c r="F2859">
        <v>0.73104610000000003</v>
      </c>
    </row>
    <row r="2860" spans="1:6">
      <c r="A2860" s="102" t="s">
        <v>1409</v>
      </c>
      <c r="B2860" s="102" t="s">
        <v>1409</v>
      </c>
      <c r="C2860" s="102" t="s">
        <v>1409</v>
      </c>
      <c r="D2860" s="102" t="s">
        <v>1409</v>
      </c>
      <c r="E2860">
        <v>0.98131239999999997</v>
      </c>
      <c r="F2860">
        <v>98.131244800000005</v>
      </c>
    </row>
    <row r="2861" spans="1:6">
      <c r="A2861" s="102" t="s">
        <v>1409</v>
      </c>
      <c r="B2861" s="102" t="s">
        <v>1409</v>
      </c>
      <c r="C2861" s="102" t="s">
        <v>1518</v>
      </c>
      <c r="D2861" s="102" t="s">
        <v>1518</v>
      </c>
      <c r="E2861">
        <v>1.1377E-2</v>
      </c>
      <c r="F2861">
        <v>1.1377013</v>
      </c>
    </row>
    <row r="2862" spans="1:6">
      <c r="A2862" s="102" t="s">
        <v>1858</v>
      </c>
      <c r="B2862" s="102" t="s">
        <v>1858</v>
      </c>
      <c r="C2862" s="102" t="s">
        <v>1858</v>
      </c>
      <c r="D2862" s="102" t="s">
        <v>1858</v>
      </c>
      <c r="E2862">
        <v>0.99307869999999998</v>
      </c>
      <c r="F2862">
        <v>99.307874299999995</v>
      </c>
    </row>
    <row r="2863" spans="1:6">
      <c r="A2863" s="102" t="s">
        <v>1858</v>
      </c>
      <c r="B2863" s="102" t="s">
        <v>1858</v>
      </c>
      <c r="C2863" s="102" t="s">
        <v>1127</v>
      </c>
      <c r="D2863" s="102" t="s">
        <v>1127</v>
      </c>
      <c r="E2863">
        <v>1.3420000000000001E-3</v>
      </c>
      <c r="F2863">
        <v>0.13419809999999999</v>
      </c>
    </row>
    <row r="2864" spans="1:6">
      <c r="A2864" s="102" t="s">
        <v>1858</v>
      </c>
      <c r="B2864" s="102" t="s">
        <v>1858</v>
      </c>
      <c r="C2864" s="102" t="s">
        <v>1925</v>
      </c>
      <c r="D2864" s="102" t="s">
        <v>1925</v>
      </c>
      <c r="E2864">
        <v>5.5792999999999997E-3</v>
      </c>
      <c r="F2864">
        <v>0.55792759999999997</v>
      </c>
    </row>
    <row r="2865" spans="1:6">
      <c r="A2865" s="102" t="s">
        <v>1553</v>
      </c>
      <c r="B2865" s="102" t="s">
        <v>1553</v>
      </c>
      <c r="C2865" s="102" t="s">
        <v>1553</v>
      </c>
      <c r="D2865" s="102" t="s">
        <v>1553</v>
      </c>
      <c r="E2865">
        <v>0.99556990000000001</v>
      </c>
      <c r="F2865">
        <v>99.556986699999996</v>
      </c>
    </row>
    <row r="2866" spans="1:6">
      <c r="A2866" s="102" t="s">
        <v>1553</v>
      </c>
      <c r="B2866" s="102" t="s">
        <v>1553</v>
      </c>
      <c r="C2866" s="102" t="s">
        <v>1127</v>
      </c>
      <c r="D2866" s="102" t="s">
        <v>1127</v>
      </c>
      <c r="E2866">
        <v>4.4301000000000002E-3</v>
      </c>
      <c r="F2866">
        <v>0.4430133</v>
      </c>
    </row>
    <row r="2867" spans="1:6">
      <c r="A2867" s="102" t="s">
        <v>1127</v>
      </c>
      <c r="B2867" s="102" t="s">
        <v>1127</v>
      </c>
      <c r="C2867" s="102" t="s">
        <v>1127</v>
      </c>
      <c r="D2867" s="102" t="s">
        <v>1127</v>
      </c>
      <c r="E2867">
        <v>0.99999979999999999</v>
      </c>
      <c r="F2867">
        <v>99.999978799999994</v>
      </c>
    </row>
    <row r="2868" spans="1:6">
      <c r="A2868" s="102" t="s">
        <v>1856</v>
      </c>
      <c r="B2868" s="102" t="s">
        <v>1856</v>
      </c>
      <c r="C2868" s="102" t="s">
        <v>1127</v>
      </c>
      <c r="D2868" s="102" t="s">
        <v>1127</v>
      </c>
      <c r="E2868">
        <v>6.5721E-3</v>
      </c>
      <c r="F2868">
        <v>0.65721260000000004</v>
      </c>
    </row>
    <row r="2869" spans="1:6">
      <c r="A2869" s="102" t="s">
        <v>1856</v>
      </c>
      <c r="B2869" s="102" t="s">
        <v>1856</v>
      </c>
      <c r="C2869" s="102" t="s">
        <v>1856</v>
      </c>
      <c r="D2869" s="102" t="s">
        <v>1856</v>
      </c>
      <c r="E2869">
        <v>0.99333579999999999</v>
      </c>
      <c r="F2869">
        <v>99.333584200000004</v>
      </c>
    </row>
    <row r="2870" spans="1:6">
      <c r="A2870" s="102" t="s">
        <v>1925</v>
      </c>
      <c r="B2870" s="102" t="s">
        <v>1925</v>
      </c>
      <c r="C2870" s="102" t="s">
        <v>927</v>
      </c>
      <c r="D2870" s="102" t="s">
        <v>927</v>
      </c>
      <c r="E2870">
        <v>2.8241999999999998E-3</v>
      </c>
      <c r="F2870">
        <v>0.282416</v>
      </c>
    </row>
    <row r="2871" spans="1:6">
      <c r="A2871" s="102" t="s">
        <v>1925</v>
      </c>
      <c r="B2871" s="102" t="s">
        <v>1925</v>
      </c>
      <c r="C2871" s="102" t="s">
        <v>1127</v>
      </c>
      <c r="D2871" s="102" t="s">
        <v>1127</v>
      </c>
      <c r="E2871">
        <v>9.5120000000000003E-4</v>
      </c>
      <c r="F2871">
        <v>9.5121800000000006E-2</v>
      </c>
    </row>
    <row r="2872" spans="1:6">
      <c r="A2872" s="102" t="s">
        <v>1925</v>
      </c>
      <c r="B2872" s="102" t="s">
        <v>1925</v>
      </c>
      <c r="C2872" s="102" t="s">
        <v>1925</v>
      </c>
      <c r="D2872" s="102" t="s">
        <v>1925</v>
      </c>
      <c r="E2872">
        <v>0.99622449999999996</v>
      </c>
      <c r="F2872">
        <v>99.622451699999999</v>
      </c>
    </row>
    <row r="2873" spans="1:6">
      <c r="A2873" s="102" t="s">
        <v>1031</v>
      </c>
      <c r="B2873" s="102" t="s">
        <v>1031</v>
      </c>
      <c r="C2873" s="102" t="s">
        <v>1553</v>
      </c>
      <c r="D2873" s="102" t="s">
        <v>1553</v>
      </c>
      <c r="E2873">
        <v>6.9584300000000002E-2</v>
      </c>
      <c r="F2873">
        <v>6.9584317999999996</v>
      </c>
    </row>
    <row r="2874" spans="1:6">
      <c r="A2874" s="102" t="s">
        <v>1031</v>
      </c>
      <c r="B2874" s="102" t="s">
        <v>1031</v>
      </c>
      <c r="C2874" s="102" t="s">
        <v>1031</v>
      </c>
      <c r="D2874" s="102" t="s">
        <v>1031</v>
      </c>
      <c r="E2874">
        <v>0.93041569999999996</v>
      </c>
      <c r="F2874">
        <v>93.0415682</v>
      </c>
    </row>
    <row r="2875" spans="1:6">
      <c r="A2875" s="102" t="s">
        <v>1297</v>
      </c>
      <c r="B2875" s="102" t="s">
        <v>1297</v>
      </c>
      <c r="C2875" s="102" t="s">
        <v>1297</v>
      </c>
      <c r="D2875" s="102" t="s">
        <v>1297</v>
      </c>
      <c r="E2875">
        <v>0.96348029999999996</v>
      </c>
      <c r="F2875">
        <v>96.348031500000005</v>
      </c>
    </row>
    <row r="2876" spans="1:6">
      <c r="A2876" s="102" t="s">
        <v>1297</v>
      </c>
      <c r="B2876" s="102" t="s">
        <v>1297</v>
      </c>
      <c r="C2876" s="102" t="s">
        <v>1748</v>
      </c>
      <c r="D2876" s="102" t="s">
        <v>1748</v>
      </c>
      <c r="E2876">
        <v>3.6519700000000002E-2</v>
      </c>
      <c r="F2876">
        <v>3.6519685000000002</v>
      </c>
    </row>
    <row r="2877" spans="1:6">
      <c r="A2877" s="102" t="s">
        <v>1748</v>
      </c>
      <c r="B2877" s="102" t="s">
        <v>1748</v>
      </c>
      <c r="C2877" s="102" t="s">
        <v>1856</v>
      </c>
      <c r="D2877" s="102" t="s">
        <v>1856</v>
      </c>
      <c r="E2877">
        <v>3.3579999999999998E-4</v>
      </c>
      <c r="F2877">
        <v>3.3583700000000001E-2</v>
      </c>
    </row>
    <row r="2878" spans="1:6">
      <c r="A2878" s="102" t="s">
        <v>1748</v>
      </c>
      <c r="B2878" s="102" t="s">
        <v>1748</v>
      </c>
      <c r="C2878" s="102" t="s">
        <v>1297</v>
      </c>
      <c r="D2878" s="102" t="s">
        <v>1297</v>
      </c>
      <c r="E2878">
        <v>1.0739999999999999E-4</v>
      </c>
      <c r="F2878">
        <v>1.0740899999999999E-2</v>
      </c>
    </row>
    <row r="2879" spans="1:6">
      <c r="A2879" s="102" t="s">
        <v>1748</v>
      </c>
      <c r="B2879" s="102" t="s">
        <v>1748</v>
      </c>
      <c r="C2879" s="102" t="s">
        <v>1748</v>
      </c>
      <c r="D2879" s="102" t="s">
        <v>1748</v>
      </c>
      <c r="E2879">
        <v>0.99926280000000001</v>
      </c>
      <c r="F2879">
        <v>99.926276599999994</v>
      </c>
    </row>
    <row r="2880" spans="1:6">
      <c r="A2880" s="102" t="s">
        <v>1748</v>
      </c>
      <c r="B2880" s="102" t="s">
        <v>1748</v>
      </c>
      <c r="C2880" s="102" t="s">
        <v>2040</v>
      </c>
      <c r="D2880" s="102" t="s">
        <v>2040</v>
      </c>
      <c r="E2880">
        <v>2.9399999999999999E-4</v>
      </c>
      <c r="F2880">
        <v>2.9398899999999999E-2</v>
      </c>
    </row>
    <row r="2881" spans="1:6">
      <c r="A2881" s="102" t="s">
        <v>816</v>
      </c>
      <c r="B2881" s="102" t="s">
        <v>816</v>
      </c>
      <c r="C2881" s="102" t="s">
        <v>816</v>
      </c>
      <c r="D2881" s="102" t="s">
        <v>816</v>
      </c>
      <c r="E2881">
        <v>0.87771829999999995</v>
      </c>
      <c r="F2881">
        <v>87.771826300000001</v>
      </c>
    </row>
    <row r="2882" spans="1:6">
      <c r="A2882" s="102" t="s">
        <v>816</v>
      </c>
      <c r="B2882" s="102" t="s">
        <v>816</v>
      </c>
      <c r="C2882" s="102" t="s">
        <v>759</v>
      </c>
      <c r="D2882" s="102" t="s">
        <v>759</v>
      </c>
      <c r="E2882">
        <v>0.12228169999999999</v>
      </c>
      <c r="F2882">
        <v>12.2281677</v>
      </c>
    </row>
    <row r="2883" spans="1:6">
      <c r="A2883" s="102" t="s">
        <v>1248</v>
      </c>
      <c r="B2883" s="102" t="s">
        <v>1248</v>
      </c>
      <c r="C2883" s="102" t="s">
        <v>1248</v>
      </c>
      <c r="D2883" s="102" t="s">
        <v>1248</v>
      </c>
      <c r="E2883">
        <v>1</v>
      </c>
      <c r="F2883">
        <v>100</v>
      </c>
    </row>
    <row r="2884" spans="1:6">
      <c r="A2884" s="102" t="s">
        <v>1330</v>
      </c>
      <c r="B2884" s="102" t="s">
        <v>1330</v>
      </c>
      <c r="C2884" s="102" t="s">
        <v>1248</v>
      </c>
      <c r="D2884" s="102" t="s">
        <v>1248</v>
      </c>
      <c r="E2884">
        <v>3.35489E-2</v>
      </c>
      <c r="F2884">
        <v>3.3548890999999998</v>
      </c>
    </row>
    <row r="2885" spans="1:6">
      <c r="A2885" s="102" t="s">
        <v>1330</v>
      </c>
      <c r="B2885" s="102" t="s">
        <v>1330</v>
      </c>
      <c r="C2885" s="102" t="s">
        <v>1330</v>
      </c>
      <c r="D2885" s="102" t="s">
        <v>1330</v>
      </c>
      <c r="E2885">
        <v>0.96645110000000001</v>
      </c>
      <c r="F2885">
        <v>96.645110900000006</v>
      </c>
    </row>
    <row r="2886" spans="1:6">
      <c r="A2886" s="102" t="s">
        <v>444</v>
      </c>
      <c r="B2886" s="102" t="s">
        <v>444</v>
      </c>
      <c r="C2886" s="102" t="s">
        <v>444</v>
      </c>
      <c r="D2886" s="102" t="s">
        <v>444</v>
      </c>
      <c r="E2886">
        <v>0.8236753</v>
      </c>
      <c r="F2886">
        <v>82.367534899999995</v>
      </c>
    </row>
    <row r="2887" spans="1:6">
      <c r="A2887" s="102" t="s">
        <v>444</v>
      </c>
      <c r="B2887" s="102" t="s">
        <v>444</v>
      </c>
      <c r="C2887" s="102" t="s">
        <v>1677</v>
      </c>
      <c r="D2887" s="102" t="s">
        <v>1677</v>
      </c>
      <c r="E2887">
        <v>0.1763238</v>
      </c>
      <c r="F2887">
        <v>17.632382400000001</v>
      </c>
    </row>
    <row r="2888" spans="1:6">
      <c r="A2888" s="102" t="s">
        <v>1677</v>
      </c>
      <c r="B2888" s="102" t="s">
        <v>1677</v>
      </c>
      <c r="C2888" s="102" t="s">
        <v>444</v>
      </c>
      <c r="D2888" s="102" t="s">
        <v>444</v>
      </c>
      <c r="E2888">
        <v>7.1568999999999999E-3</v>
      </c>
      <c r="F2888">
        <v>0.71568520000000002</v>
      </c>
    </row>
    <row r="2889" spans="1:6">
      <c r="A2889" s="102" t="s">
        <v>1677</v>
      </c>
      <c r="B2889" s="102" t="s">
        <v>1677</v>
      </c>
      <c r="C2889" s="102" t="s">
        <v>1677</v>
      </c>
      <c r="D2889" s="102" t="s">
        <v>1677</v>
      </c>
      <c r="E2889">
        <v>0.99284309999999998</v>
      </c>
      <c r="F2889">
        <v>99.284313100000006</v>
      </c>
    </row>
    <row r="2890" spans="1:6">
      <c r="A2890" s="102" t="s">
        <v>2479</v>
      </c>
      <c r="B2890" s="102" t="s">
        <v>2479</v>
      </c>
      <c r="C2890" s="102" t="s">
        <v>2479</v>
      </c>
      <c r="D2890" s="102" t="s">
        <v>2479</v>
      </c>
      <c r="E2890">
        <v>1</v>
      </c>
      <c r="F2890">
        <v>100</v>
      </c>
    </row>
    <row r="2891" spans="1:6">
      <c r="A2891" s="102" t="s">
        <v>1231</v>
      </c>
      <c r="B2891" s="102" t="s">
        <v>1231</v>
      </c>
      <c r="C2891" s="102" t="s">
        <v>1231</v>
      </c>
      <c r="D2891" s="102" t="s">
        <v>1231</v>
      </c>
      <c r="E2891">
        <v>0.97222220000000004</v>
      </c>
      <c r="F2891">
        <v>97.222217000000001</v>
      </c>
    </row>
    <row r="2892" spans="1:6">
      <c r="A2892" s="102" t="s">
        <v>1231</v>
      </c>
      <c r="B2892" s="102" t="s">
        <v>1231</v>
      </c>
      <c r="C2892" s="102" t="s">
        <v>1323</v>
      </c>
      <c r="D2892" s="102" t="s">
        <v>1323</v>
      </c>
      <c r="E2892">
        <v>2.7777799999999998E-2</v>
      </c>
      <c r="F2892">
        <v>2.7777829999999999</v>
      </c>
    </row>
    <row r="2893" spans="1:6">
      <c r="A2893" s="102" t="s">
        <v>1518</v>
      </c>
      <c r="B2893" s="102" t="s">
        <v>1518</v>
      </c>
      <c r="C2893" s="102" t="s">
        <v>1409</v>
      </c>
      <c r="D2893" s="102" t="s">
        <v>1409</v>
      </c>
      <c r="E2893">
        <v>4.7093999999999999E-3</v>
      </c>
      <c r="F2893">
        <v>0.47094259999999999</v>
      </c>
    </row>
    <row r="2894" spans="1:6">
      <c r="A2894" s="102" t="s">
        <v>1518</v>
      </c>
      <c r="B2894" s="102" t="s">
        <v>1518</v>
      </c>
      <c r="C2894" s="102" t="s">
        <v>1231</v>
      </c>
      <c r="D2894" s="102" t="s">
        <v>1231</v>
      </c>
      <c r="E2894">
        <v>3.0276000000000001E-3</v>
      </c>
      <c r="F2894">
        <v>0.30275869999999999</v>
      </c>
    </row>
    <row r="2895" spans="1:6">
      <c r="A2895" s="102" t="s">
        <v>1518</v>
      </c>
      <c r="B2895" s="102" t="s">
        <v>1518</v>
      </c>
      <c r="C2895" s="102" t="s">
        <v>1518</v>
      </c>
      <c r="D2895" s="102" t="s">
        <v>1518</v>
      </c>
      <c r="E2895">
        <v>0.98831040000000003</v>
      </c>
      <c r="F2895">
        <v>98.831038399999997</v>
      </c>
    </row>
    <row r="2896" spans="1:6">
      <c r="A2896" s="102" t="s">
        <v>1518</v>
      </c>
      <c r="B2896" s="102" t="s">
        <v>1518</v>
      </c>
      <c r="C2896" s="102" t="s">
        <v>1323</v>
      </c>
      <c r="D2896" s="102" t="s">
        <v>1323</v>
      </c>
      <c r="E2896">
        <v>3.9525999999999997E-3</v>
      </c>
      <c r="F2896">
        <v>0.3952561</v>
      </c>
    </row>
    <row r="2897" spans="1:6">
      <c r="A2897" s="102" t="s">
        <v>2040</v>
      </c>
      <c r="B2897" s="102" t="s">
        <v>2040</v>
      </c>
      <c r="C2897" s="102" t="s">
        <v>1518</v>
      </c>
      <c r="D2897" s="102" t="s">
        <v>1518</v>
      </c>
      <c r="E2897">
        <v>7.6570000000000002E-4</v>
      </c>
      <c r="F2897">
        <v>7.6571200000000006E-2</v>
      </c>
    </row>
    <row r="2898" spans="1:6">
      <c r="A2898" s="102" t="s">
        <v>2040</v>
      </c>
      <c r="B2898" s="102" t="s">
        <v>2040</v>
      </c>
      <c r="C2898" s="102" t="s">
        <v>2040</v>
      </c>
      <c r="D2898" s="102" t="s">
        <v>2040</v>
      </c>
      <c r="E2898">
        <v>0.99878109999999998</v>
      </c>
      <c r="F2898">
        <v>99.878110699999993</v>
      </c>
    </row>
    <row r="2899" spans="1:6">
      <c r="A2899" s="102" t="s">
        <v>2040</v>
      </c>
      <c r="B2899" s="102" t="s">
        <v>2040</v>
      </c>
      <c r="C2899" s="102" t="s">
        <v>1836</v>
      </c>
      <c r="D2899" s="102" t="s">
        <v>1836</v>
      </c>
      <c r="E2899">
        <v>4.5320000000000001E-4</v>
      </c>
      <c r="F2899">
        <v>4.53181E-2</v>
      </c>
    </row>
    <row r="2900" spans="1:6">
      <c r="A2900" s="102" t="s">
        <v>2132</v>
      </c>
      <c r="B2900" s="102" t="s">
        <v>2132</v>
      </c>
      <c r="C2900" s="102" t="s">
        <v>2132</v>
      </c>
      <c r="D2900" s="102" t="s">
        <v>2132</v>
      </c>
      <c r="E2900">
        <v>0.99981350000000002</v>
      </c>
      <c r="F2900">
        <v>99.981345399999995</v>
      </c>
    </row>
    <row r="2901" spans="1:6">
      <c r="A2901" s="102" t="s">
        <v>2132</v>
      </c>
      <c r="B2901" s="102" t="s">
        <v>2132</v>
      </c>
      <c r="C2901" s="102" t="s">
        <v>759</v>
      </c>
      <c r="D2901" s="102" t="s">
        <v>759</v>
      </c>
      <c r="E2901">
        <v>1.8650000000000001E-4</v>
      </c>
      <c r="F2901">
        <v>1.86546E-2</v>
      </c>
    </row>
    <row r="2902" spans="1:6">
      <c r="A2902" s="102" t="s">
        <v>2031</v>
      </c>
      <c r="B2902" s="102" t="s">
        <v>2031</v>
      </c>
      <c r="C2902" s="102" t="s">
        <v>2031</v>
      </c>
      <c r="D2902" s="102" t="s">
        <v>2031</v>
      </c>
      <c r="E2902">
        <v>0.9983708</v>
      </c>
      <c r="F2902">
        <v>99.837083100000001</v>
      </c>
    </row>
    <row r="2903" spans="1:6">
      <c r="A2903" s="102" t="s">
        <v>2031</v>
      </c>
      <c r="B2903" s="102" t="s">
        <v>2031</v>
      </c>
      <c r="C2903" s="102" t="s">
        <v>1509</v>
      </c>
      <c r="D2903" s="102" t="s">
        <v>1509</v>
      </c>
      <c r="E2903">
        <v>1.4689E-3</v>
      </c>
      <c r="F2903">
        <v>0.14689479999999999</v>
      </c>
    </row>
    <row r="2904" spans="1:6">
      <c r="A2904" s="102" t="s">
        <v>2031</v>
      </c>
      <c r="B2904" s="102" t="s">
        <v>2031</v>
      </c>
      <c r="C2904" s="102" t="s">
        <v>1216</v>
      </c>
      <c r="D2904" s="102" t="s">
        <v>1216</v>
      </c>
      <c r="E2904">
        <v>1.6019999999999999E-4</v>
      </c>
      <c r="F2904">
        <v>1.6022100000000001E-2</v>
      </c>
    </row>
    <row r="2905" spans="1:6">
      <c r="A2905" s="102" t="s">
        <v>1966</v>
      </c>
      <c r="B2905" s="102" t="s">
        <v>1966</v>
      </c>
      <c r="C2905" s="102" t="s">
        <v>1966</v>
      </c>
      <c r="D2905" s="102" t="s">
        <v>1966</v>
      </c>
      <c r="E2905">
        <v>1</v>
      </c>
      <c r="F2905">
        <v>100</v>
      </c>
    </row>
    <row r="2906" spans="1:6">
      <c r="A2906" s="102" t="s">
        <v>759</v>
      </c>
      <c r="B2906" s="102" t="s">
        <v>759</v>
      </c>
      <c r="C2906" s="102" t="s">
        <v>759</v>
      </c>
      <c r="D2906" s="102" t="s">
        <v>759</v>
      </c>
      <c r="E2906">
        <v>0.9951255</v>
      </c>
      <c r="F2906">
        <v>99.512551799999997</v>
      </c>
    </row>
    <row r="2907" spans="1:6">
      <c r="A2907" s="102" t="s">
        <v>759</v>
      </c>
      <c r="B2907" s="102" t="s">
        <v>759</v>
      </c>
      <c r="C2907" s="102" t="s">
        <v>1843</v>
      </c>
      <c r="D2907" s="102" t="s">
        <v>1843</v>
      </c>
      <c r="E2907">
        <v>4.8744000000000001E-3</v>
      </c>
      <c r="F2907">
        <v>0.48744359999999998</v>
      </c>
    </row>
    <row r="2908" spans="1:6">
      <c r="A2908" s="102" t="s">
        <v>1843</v>
      </c>
      <c r="B2908" s="102" t="s">
        <v>1843</v>
      </c>
      <c r="C2908" s="102" t="s">
        <v>1843</v>
      </c>
      <c r="D2908" s="102" t="s">
        <v>1843</v>
      </c>
      <c r="E2908">
        <v>0.99994950000000005</v>
      </c>
      <c r="F2908">
        <v>99.994954399999997</v>
      </c>
    </row>
    <row r="2909" spans="1:6">
      <c r="A2909" s="102" t="s">
        <v>1755</v>
      </c>
      <c r="B2909" s="102" t="s">
        <v>1755</v>
      </c>
      <c r="C2909" s="102" t="s">
        <v>1843</v>
      </c>
      <c r="D2909" s="102" t="s">
        <v>1843</v>
      </c>
      <c r="E2909">
        <v>1.2861000000000001E-3</v>
      </c>
      <c r="F2909">
        <v>0.12861059999999999</v>
      </c>
    </row>
    <row r="2910" spans="1:6">
      <c r="A2910" s="102" t="s">
        <v>1755</v>
      </c>
      <c r="B2910" s="102" t="s">
        <v>1755</v>
      </c>
      <c r="C2910" s="102" t="s">
        <v>1755</v>
      </c>
      <c r="D2910" s="102" t="s">
        <v>1755</v>
      </c>
      <c r="E2910">
        <v>0.98973580000000005</v>
      </c>
      <c r="F2910">
        <v>98.973575400000001</v>
      </c>
    </row>
    <row r="2911" spans="1:6">
      <c r="A2911" s="102" t="s">
        <v>1755</v>
      </c>
      <c r="B2911" s="102" t="s">
        <v>1755</v>
      </c>
      <c r="C2911" s="102" t="s">
        <v>1857</v>
      </c>
      <c r="D2911" s="102" t="s">
        <v>1857</v>
      </c>
      <c r="E2911">
        <v>8.9780999999999993E-3</v>
      </c>
      <c r="F2911">
        <v>0.897814</v>
      </c>
    </row>
    <row r="2912" spans="1:6">
      <c r="A2912" s="102" t="s">
        <v>1857</v>
      </c>
      <c r="B2912" s="102" t="s">
        <v>1857</v>
      </c>
      <c r="C2912" s="102" t="s">
        <v>1857</v>
      </c>
      <c r="D2912" s="102" t="s">
        <v>1857</v>
      </c>
      <c r="E2912">
        <v>0.99982009999999999</v>
      </c>
      <c r="F2912">
        <v>99.982007499999995</v>
      </c>
    </row>
    <row r="2913" spans="1:6">
      <c r="A2913" s="102" t="s">
        <v>1857</v>
      </c>
      <c r="B2913" s="102" t="s">
        <v>1857</v>
      </c>
      <c r="C2913" s="102" t="s">
        <v>2083</v>
      </c>
      <c r="D2913" s="102" t="s">
        <v>2083</v>
      </c>
      <c r="E2913">
        <v>1.7990000000000001E-4</v>
      </c>
      <c r="F2913">
        <v>1.7992500000000002E-2</v>
      </c>
    </row>
    <row r="2914" spans="1:6">
      <c r="A2914" s="102" t="s">
        <v>2049</v>
      </c>
      <c r="B2914" s="102" t="s">
        <v>2049</v>
      </c>
      <c r="C2914" s="102" t="s">
        <v>2049</v>
      </c>
      <c r="D2914" s="102" t="s">
        <v>2049</v>
      </c>
      <c r="E2914">
        <v>0.99999090000000002</v>
      </c>
      <c r="F2914">
        <v>99.999085600000001</v>
      </c>
    </row>
    <row r="2915" spans="1:6">
      <c r="A2915" s="102" t="s">
        <v>2312</v>
      </c>
      <c r="B2915" s="102" t="s">
        <v>2312</v>
      </c>
      <c r="C2915" s="102" t="s">
        <v>2312</v>
      </c>
      <c r="D2915" s="102" t="s">
        <v>2312</v>
      </c>
      <c r="E2915">
        <v>1</v>
      </c>
      <c r="F2915">
        <v>99.999995600000005</v>
      </c>
    </row>
    <row r="2916" spans="1:6">
      <c r="A2916" s="102" t="s">
        <v>1360</v>
      </c>
      <c r="B2916" s="102" t="s">
        <v>1360</v>
      </c>
      <c r="C2916" s="102" t="s">
        <v>1966</v>
      </c>
      <c r="D2916" s="102" t="s">
        <v>1966</v>
      </c>
      <c r="E2916">
        <v>1.5640000000000001E-3</v>
      </c>
      <c r="F2916">
        <v>0.1564034</v>
      </c>
    </row>
    <row r="2917" spans="1:6">
      <c r="A2917" s="102" t="s">
        <v>1360</v>
      </c>
      <c r="B2917" s="102" t="s">
        <v>1360</v>
      </c>
      <c r="C2917" s="102" t="s">
        <v>2049</v>
      </c>
      <c r="D2917" s="102" t="s">
        <v>2049</v>
      </c>
      <c r="E2917">
        <v>7.5230000000000002E-4</v>
      </c>
      <c r="F2917">
        <v>7.5232999999999994E-2</v>
      </c>
    </row>
    <row r="2918" spans="1:6">
      <c r="A2918" s="102" t="s">
        <v>1360</v>
      </c>
      <c r="B2918" s="102" t="s">
        <v>1360</v>
      </c>
      <c r="C2918" s="102" t="s">
        <v>1360</v>
      </c>
      <c r="D2918" s="102" t="s">
        <v>1360</v>
      </c>
      <c r="E2918">
        <v>0.9691919</v>
      </c>
      <c r="F2918">
        <v>96.919190900000004</v>
      </c>
    </row>
    <row r="2919" spans="1:6">
      <c r="A2919" s="102" t="s">
        <v>1360</v>
      </c>
      <c r="B2919" s="102" t="s">
        <v>1360</v>
      </c>
      <c r="C2919" s="102" t="s">
        <v>974</v>
      </c>
      <c r="D2919" s="102" t="s">
        <v>974</v>
      </c>
      <c r="E2919">
        <v>2.8491699999999998E-2</v>
      </c>
      <c r="F2919">
        <v>2.8491727</v>
      </c>
    </row>
    <row r="2920" spans="1:6">
      <c r="A2920" s="102" t="s">
        <v>1323</v>
      </c>
      <c r="B2920" s="102" t="s">
        <v>1323</v>
      </c>
      <c r="C2920" s="102" t="s">
        <v>1231</v>
      </c>
      <c r="D2920" s="102" t="s">
        <v>1231</v>
      </c>
      <c r="E2920">
        <v>3.5894999999999998E-3</v>
      </c>
      <c r="F2920">
        <v>0.3589483</v>
      </c>
    </row>
    <row r="2921" spans="1:6">
      <c r="A2921" s="102" t="s">
        <v>1323</v>
      </c>
      <c r="B2921" s="102" t="s">
        <v>1323</v>
      </c>
      <c r="C2921" s="102" t="s">
        <v>1323</v>
      </c>
      <c r="D2921" s="102" t="s">
        <v>1323</v>
      </c>
      <c r="E2921">
        <v>0.98830180000000001</v>
      </c>
      <c r="F2921">
        <v>98.830177000000006</v>
      </c>
    </row>
    <row r="2922" spans="1:6">
      <c r="A2922" s="102" t="s">
        <v>1323</v>
      </c>
      <c r="B2922" s="102" t="s">
        <v>1323</v>
      </c>
      <c r="C2922" s="102" t="s">
        <v>1836</v>
      </c>
      <c r="D2922" s="102" t="s">
        <v>1836</v>
      </c>
      <c r="E2922">
        <v>8.097E-3</v>
      </c>
      <c r="F2922">
        <v>0.80969679999999999</v>
      </c>
    </row>
    <row r="2923" spans="1:6">
      <c r="A2923" s="102" t="s">
        <v>1836</v>
      </c>
      <c r="B2923" s="102" t="s">
        <v>1836</v>
      </c>
      <c r="C2923" s="102" t="s">
        <v>1323</v>
      </c>
      <c r="D2923" s="102" t="s">
        <v>1323</v>
      </c>
      <c r="E2923">
        <v>3.994E-4</v>
      </c>
      <c r="F2923">
        <v>3.9937100000000003E-2</v>
      </c>
    </row>
    <row r="2924" spans="1:6">
      <c r="A2924" s="102" t="s">
        <v>1836</v>
      </c>
      <c r="B2924" s="102" t="s">
        <v>1836</v>
      </c>
      <c r="C2924" s="102" t="s">
        <v>1836</v>
      </c>
      <c r="D2924" s="102" t="s">
        <v>1836</v>
      </c>
      <c r="E2924">
        <v>0.99887079999999995</v>
      </c>
      <c r="F2924">
        <v>99.887080600000004</v>
      </c>
    </row>
    <row r="2925" spans="1:6">
      <c r="A2925" s="102" t="s">
        <v>1836</v>
      </c>
      <c r="B2925" s="102" t="s">
        <v>1836</v>
      </c>
      <c r="C2925" s="102" t="s">
        <v>1375</v>
      </c>
      <c r="D2925" s="102" t="s">
        <v>1375</v>
      </c>
      <c r="E2925">
        <v>7.2979999999999996E-4</v>
      </c>
      <c r="F2925">
        <v>7.29823E-2</v>
      </c>
    </row>
    <row r="2926" spans="1:6">
      <c r="A2926" s="102" t="s">
        <v>1350</v>
      </c>
      <c r="B2926" s="102" t="s">
        <v>1350</v>
      </c>
      <c r="C2926" s="102" t="s">
        <v>1350</v>
      </c>
      <c r="D2926" s="102" t="s">
        <v>1350</v>
      </c>
      <c r="E2926">
        <v>0.96798790000000001</v>
      </c>
      <c r="F2926">
        <v>96.798790800000006</v>
      </c>
    </row>
    <row r="2927" spans="1:6">
      <c r="A2927" s="102" t="s">
        <v>1350</v>
      </c>
      <c r="B2927" s="102" t="s">
        <v>1350</v>
      </c>
      <c r="C2927" s="102" t="s">
        <v>1126</v>
      </c>
      <c r="D2927" s="102" t="s">
        <v>1126</v>
      </c>
      <c r="E2927">
        <v>3.2012100000000002E-2</v>
      </c>
      <c r="F2927">
        <v>3.2012092000000001</v>
      </c>
    </row>
    <row r="2928" spans="1:6">
      <c r="A2928" s="102" t="s">
        <v>1126</v>
      </c>
      <c r="B2928" s="102" t="s">
        <v>1126</v>
      </c>
      <c r="C2928" s="102" t="s">
        <v>1126</v>
      </c>
      <c r="D2928" s="102" t="s">
        <v>1126</v>
      </c>
      <c r="E2928">
        <v>1</v>
      </c>
      <c r="F2928">
        <v>100</v>
      </c>
    </row>
    <row r="2929" spans="1:6">
      <c r="A2929" s="102" t="s">
        <v>553</v>
      </c>
      <c r="B2929" s="102" t="s">
        <v>553</v>
      </c>
      <c r="C2929" s="102" t="s">
        <v>553</v>
      </c>
      <c r="D2929" s="102" t="s">
        <v>553</v>
      </c>
      <c r="E2929">
        <v>0.99822900000000003</v>
      </c>
      <c r="F2929">
        <v>99.822896499999999</v>
      </c>
    </row>
    <row r="2930" spans="1:6">
      <c r="A2930" s="102" t="s">
        <v>553</v>
      </c>
      <c r="B2930" s="102" t="s">
        <v>553</v>
      </c>
      <c r="C2930" s="102" t="s">
        <v>2085</v>
      </c>
      <c r="D2930" s="102" t="s">
        <v>2085</v>
      </c>
      <c r="E2930">
        <v>1.771E-3</v>
      </c>
      <c r="F2930">
        <v>0.1771035</v>
      </c>
    </row>
    <row r="2931" spans="1:6">
      <c r="A2931" s="102" t="s">
        <v>2085</v>
      </c>
      <c r="B2931" s="102" t="s">
        <v>2085</v>
      </c>
      <c r="C2931" s="102" t="s">
        <v>2085</v>
      </c>
      <c r="D2931" s="102" t="s">
        <v>2085</v>
      </c>
      <c r="E2931">
        <v>1</v>
      </c>
      <c r="F2931">
        <v>100</v>
      </c>
    </row>
    <row r="2932" spans="1:6">
      <c r="A2932" s="102" t="s">
        <v>1555</v>
      </c>
      <c r="B2932" s="102" t="s">
        <v>1555</v>
      </c>
      <c r="C2932" s="102" t="s">
        <v>553</v>
      </c>
      <c r="D2932" s="102" t="s">
        <v>553</v>
      </c>
      <c r="E2932">
        <v>1.8419499999999998E-2</v>
      </c>
      <c r="F2932">
        <v>1.8419466</v>
      </c>
    </row>
    <row r="2933" spans="1:6">
      <c r="A2933" s="102" t="s">
        <v>1555</v>
      </c>
      <c r="B2933" s="102" t="s">
        <v>1555</v>
      </c>
      <c r="C2933" s="102" t="s">
        <v>1555</v>
      </c>
      <c r="D2933" s="102" t="s">
        <v>1555</v>
      </c>
      <c r="E2933">
        <v>0.98158049999999997</v>
      </c>
      <c r="F2933">
        <v>98.1580534</v>
      </c>
    </row>
    <row r="2934" spans="1:6">
      <c r="A2934" s="102" t="s">
        <v>2665</v>
      </c>
      <c r="B2934" s="102" t="s">
        <v>2665</v>
      </c>
      <c r="C2934" s="102" t="s">
        <v>2665</v>
      </c>
      <c r="D2934" s="102" t="s">
        <v>2665</v>
      </c>
      <c r="E2934">
        <v>1</v>
      </c>
      <c r="F2934">
        <v>100</v>
      </c>
    </row>
    <row r="2935" spans="1:6">
      <c r="A2935" s="102" t="s">
        <v>1799</v>
      </c>
      <c r="B2935" s="102" t="s">
        <v>1799</v>
      </c>
      <c r="C2935" s="102" t="s">
        <v>1799</v>
      </c>
      <c r="D2935" s="102" t="s">
        <v>1799</v>
      </c>
      <c r="E2935">
        <v>1</v>
      </c>
      <c r="F2935">
        <v>100</v>
      </c>
    </row>
    <row r="2936" spans="1:6">
      <c r="A2936" s="102" t="s">
        <v>2130</v>
      </c>
      <c r="B2936" s="102" t="s">
        <v>2130</v>
      </c>
      <c r="C2936" s="102" t="s">
        <v>2130</v>
      </c>
      <c r="D2936" s="102" t="s">
        <v>2130</v>
      </c>
      <c r="E2936">
        <v>0.99980270000000004</v>
      </c>
      <c r="F2936">
        <v>99.9802672</v>
      </c>
    </row>
    <row r="2937" spans="1:6">
      <c r="A2937" s="102" t="s">
        <v>2130</v>
      </c>
      <c r="B2937" s="102" t="s">
        <v>2130</v>
      </c>
      <c r="C2937" s="102" t="s">
        <v>1835</v>
      </c>
      <c r="D2937" s="102" t="s">
        <v>1835</v>
      </c>
      <c r="E2937">
        <v>1.604E-4</v>
      </c>
      <c r="F2937">
        <v>1.6042899999999999E-2</v>
      </c>
    </row>
    <row r="2938" spans="1:6">
      <c r="A2938" s="102" t="s">
        <v>1835</v>
      </c>
      <c r="B2938" s="102" t="s">
        <v>1835</v>
      </c>
      <c r="C2938" s="102" t="s">
        <v>1799</v>
      </c>
      <c r="D2938" s="102" t="s">
        <v>1799</v>
      </c>
      <c r="E2938">
        <v>7.1133999999999998E-3</v>
      </c>
      <c r="F2938">
        <v>0.71133740000000001</v>
      </c>
    </row>
    <row r="2939" spans="1:6">
      <c r="A2939" s="102" t="s">
        <v>1835</v>
      </c>
      <c r="B2939" s="102" t="s">
        <v>1835</v>
      </c>
      <c r="C2939" s="102" t="s">
        <v>1835</v>
      </c>
      <c r="D2939" s="102" t="s">
        <v>1835</v>
      </c>
      <c r="E2939">
        <v>0.99288659999999995</v>
      </c>
      <c r="F2939">
        <v>99.288662599999995</v>
      </c>
    </row>
    <row r="2940" spans="1:6">
      <c r="A2940" s="102" t="s">
        <v>2151</v>
      </c>
      <c r="B2940" s="102" t="s">
        <v>2151</v>
      </c>
      <c r="C2940" s="102" t="s">
        <v>2151</v>
      </c>
      <c r="D2940" s="102" t="s">
        <v>2151</v>
      </c>
      <c r="E2940">
        <v>1</v>
      </c>
      <c r="F2940">
        <v>100</v>
      </c>
    </row>
    <row r="2941" spans="1:6">
      <c r="A2941" s="102" t="s">
        <v>2064</v>
      </c>
      <c r="B2941" s="102" t="s">
        <v>2064</v>
      </c>
      <c r="C2941" s="102" t="s">
        <v>1835</v>
      </c>
      <c r="D2941" s="102" t="s">
        <v>1835</v>
      </c>
      <c r="E2941">
        <v>1.539E-4</v>
      </c>
      <c r="F2941">
        <v>1.5387700000000001E-2</v>
      </c>
    </row>
    <row r="2942" spans="1:6">
      <c r="A2942" s="102" t="s">
        <v>2064</v>
      </c>
      <c r="B2942" s="102" t="s">
        <v>2064</v>
      </c>
      <c r="C2942" s="102" t="s">
        <v>2064</v>
      </c>
      <c r="D2942" s="102" t="s">
        <v>2064</v>
      </c>
      <c r="E2942">
        <v>0.99984609999999996</v>
      </c>
      <c r="F2942">
        <v>99.984612299999995</v>
      </c>
    </row>
    <row r="2943" spans="1:6">
      <c r="A2943" s="102" t="s">
        <v>2083</v>
      </c>
      <c r="B2943" s="102" t="s">
        <v>2083</v>
      </c>
      <c r="C2943" s="102" t="s">
        <v>1555</v>
      </c>
      <c r="D2943" s="102" t="s">
        <v>1555</v>
      </c>
      <c r="E2943">
        <v>3.2190000000000002E-4</v>
      </c>
      <c r="F2943">
        <v>3.2193300000000001E-2</v>
      </c>
    </row>
    <row r="2944" spans="1:6">
      <c r="A2944" s="102" t="s">
        <v>2083</v>
      </c>
      <c r="B2944" s="102" t="s">
        <v>2083</v>
      </c>
      <c r="C2944" s="102" t="s">
        <v>2064</v>
      </c>
      <c r="D2944" s="102" t="s">
        <v>2064</v>
      </c>
      <c r="E2944">
        <v>3.2200000000000002E-4</v>
      </c>
      <c r="F2944">
        <v>3.2196299999999997E-2</v>
      </c>
    </row>
    <row r="2945" spans="1:6">
      <c r="A2945" s="102" t="s">
        <v>2083</v>
      </c>
      <c r="B2945" s="102" t="s">
        <v>2083</v>
      </c>
      <c r="C2945" s="102" t="s">
        <v>2083</v>
      </c>
      <c r="D2945" s="102" t="s">
        <v>2083</v>
      </c>
      <c r="E2945">
        <v>0.99935609999999997</v>
      </c>
      <c r="F2945">
        <v>99.935610400000002</v>
      </c>
    </row>
    <row r="2946" spans="1:6">
      <c r="A2946" s="102" t="s">
        <v>2050</v>
      </c>
      <c r="B2946" s="102" t="s">
        <v>2050</v>
      </c>
      <c r="C2946" s="102" t="s">
        <v>1221</v>
      </c>
      <c r="D2946" s="102" t="s">
        <v>1221</v>
      </c>
      <c r="E2946">
        <v>4.3310000000000001E-4</v>
      </c>
      <c r="F2946">
        <v>4.3306200000000003E-2</v>
      </c>
    </row>
    <row r="2947" spans="1:6">
      <c r="A2947" s="102" t="s">
        <v>2050</v>
      </c>
      <c r="B2947" s="102" t="s">
        <v>2050</v>
      </c>
      <c r="C2947" s="102" t="s">
        <v>2050</v>
      </c>
      <c r="D2947" s="102" t="s">
        <v>2050</v>
      </c>
      <c r="E2947">
        <v>0.99956679999999998</v>
      </c>
      <c r="F2947">
        <v>99.956677900000003</v>
      </c>
    </row>
    <row r="2948" spans="1:6">
      <c r="A2948" s="102" t="s">
        <v>1375</v>
      </c>
      <c r="B2948" s="102" t="s">
        <v>1375</v>
      </c>
      <c r="C2948" s="102" t="s">
        <v>1836</v>
      </c>
      <c r="D2948" s="102" t="s">
        <v>1836</v>
      </c>
      <c r="E2948">
        <v>5.7895999999999998E-3</v>
      </c>
      <c r="F2948">
        <v>0.57896230000000004</v>
      </c>
    </row>
    <row r="2949" spans="1:6">
      <c r="A2949" s="102" t="s">
        <v>1375</v>
      </c>
      <c r="B2949" s="102" t="s">
        <v>1375</v>
      </c>
      <c r="C2949" s="102" t="s">
        <v>1375</v>
      </c>
      <c r="D2949" s="102" t="s">
        <v>1375</v>
      </c>
      <c r="E2949">
        <v>0.98506729999999998</v>
      </c>
      <c r="F2949">
        <v>98.506732499999998</v>
      </c>
    </row>
    <row r="2950" spans="1:6">
      <c r="A2950" s="102" t="s">
        <v>1375</v>
      </c>
      <c r="B2950" s="102" t="s">
        <v>1375</v>
      </c>
      <c r="C2950" s="102" t="s">
        <v>1326</v>
      </c>
      <c r="D2950" s="102" t="s">
        <v>1326</v>
      </c>
      <c r="E2950">
        <v>8.9806999999999994E-3</v>
      </c>
      <c r="F2950">
        <v>0.89807170000000003</v>
      </c>
    </row>
    <row r="2951" spans="1:6">
      <c r="A2951" s="102" t="s">
        <v>1375</v>
      </c>
      <c r="B2951" s="102" t="s">
        <v>1375</v>
      </c>
      <c r="C2951" s="102" t="s">
        <v>2066</v>
      </c>
      <c r="D2951" s="102" t="s">
        <v>2066</v>
      </c>
      <c r="E2951">
        <v>1.6229999999999999E-4</v>
      </c>
      <c r="F2951">
        <v>1.6233500000000001E-2</v>
      </c>
    </row>
    <row r="2952" spans="1:6">
      <c r="A2952" s="102" t="s">
        <v>1326</v>
      </c>
      <c r="B2952" s="102" t="s">
        <v>1326</v>
      </c>
      <c r="C2952" s="102" t="s">
        <v>1375</v>
      </c>
      <c r="D2952" s="102" t="s">
        <v>1375</v>
      </c>
      <c r="E2952">
        <v>2.0694299999999999E-2</v>
      </c>
      <c r="F2952">
        <v>2.0694340000000002</v>
      </c>
    </row>
    <row r="2953" spans="1:6">
      <c r="A2953" s="102" t="s">
        <v>1326</v>
      </c>
      <c r="B2953" s="102" t="s">
        <v>1326</v>
      </c>
      <c r="C2953" s="102" t="s">
        <v>1326</v>
      </c>
      <c r="D2953" s="102" t="s">
        <v>1326</v>
      </c>
      <c r="E2953">
        <v>0.97930569999999995</v>
      </c>
      <c r="F2953">
        <v>97.930565999999999</v>
      </c>
    </row>
    <row r="2954" spans="1:6">
      <c r="A2954" s="102" t="s">
        <v>2066</v>
      </c>
      <c r="B2954" s="102" t="s">
        <v>2066</v>
      </c>
      <c r="C2954" s="102" t="s">
        <v>2066</v>
      </c>
      <c r="D2954" s="102" t="s">
        <v>2066</v>
      </c>
      <c r="E2954">
        <v>1</v>
      </c>
      <c r="F2954">
        <v>100</v>
      </c>
    </row>
    <row r="2955" spans="1:6">
      <c r="A2955" s="102" t="s">
        <v>1180</v>
      </c>
      <c r="B2955" s="102" t="s">
        <v>1180</v>
      </c>
      <c r="C2955" s="102" t="s">
        <v>1126</v>
      </c>
      <c r="D2955" s="102" t="s">
        <v>1126</v>
      </c>
      <c r="E2955">
        <v>4.7557299999999997E-2</v>
      </c>
      <c r="F2955">
        <v>4.7557311999999996</v>
      </c>
    </row>
    <row r="2956" spans="1:6">
      <c r="A2956" s="102" t="s">
        <v>1180</v>
      </c>
      <c r="B2956" s="102" t="s">
        <v>1180</v>
      </c>
      <c r="C2956" s="102" t="s">
        <v>1180</v>
      </c>
      <c r="D2956" s="102" t="s">
        <v>1180</v>
      </c>
      <c r="E2956">
        <v>0.95244269999999998</v>
      </c>
      <c r="F2956">
        <v>95.2442688</v>
      </c>
    </row>
    <row r="2957" spans="1:6">
      <c r="A2957" s="102" t="s">
        <v>989</v>
      </c>
      <c r="B2957" s="102" t="s">
        <v>989</v>
      </c>
      <c r="C2957" s="102" t="s">
        <v>989</v>
      </c>
      <c r="D2957" s="102" t="s">
        <v>989</v>
      </c>
      <c r="E2957">
        <v>0.92174690000000004</v>
      </c>
      <c r="F2957">
        <v>92.174694200000005</v>
      </c>
    </row>
    <row r="2958" spans="1:6">
      <c r="A2958" s="102" t="s">
        <v>989</v>
      </c>
      <c r="B2958" s="102" t="s">
        <v>989</v>
      </c>
      <c r="C2958" s="102" t="s">
        <v>1729</v>
      </c>
      <c r="D2958" s="102" t="s">
        <v>1729</v>
      </c>
      <c r="E2958">
        <v>7.8253100000000006E-2</v>
      </c>
      <c r="F2958">
        <v>7.8253057999999998</v>
      </c>
    </row>
    <row r="2959" spans="1:6">
      <c r="A2959" s="102" t="s">
        <v>1729</v>
      </c>
      <c r="B2959" s="102" t="s">
        <v>1729</v>
      </c>
      <c r="C2959" s="102" t="s">
        <v>1729</v>
      </c>
      <c r="D2959" s="102" t="s">
        <v>1729</v>
      </c>
      <c r="E2959">
        <v>0.99637180000000003</v>
      </c>
      <c r="F2959">
        <v>99.637174999999999</v>
      </c>
    </row>
    <row r="2960" spans="1:6">
      <c r="A2960" s="102" t="s">
        <v>1729</v>
      </c>
      <c r="B2960" s="102" t="s">
        <v>1729</v>
      </c>
      <c r="C2960" s="102" t="s">
        <v>1927</v>
      </c>
      <c r="D2960" s="102" t="s">
        <v>1927</v>
      </c>
      <c r="E2960">
        <v>3.6281999999999998E-3</v>
      </c>
      <c r="F2960">
        <v>0.3628208</v>
      </c>
    </row>
    <row r="2961" spans="1:6">
      <c r="A2961" s="102" t="s">
        <v>1927</v>
      </c>
      <c r="B2961" s="102" t="s">
        <v>1927</v>
      </c>
      <c r="C2961" s="102" t="s">
        <v>1927</v>
      </c>
      <c r="D2961" s="102" t="s">
        <v>1927</v>
      </c>
      <c r="E2961">
        <v>1</v>
      </c>
      <c r="F2961">
        <v>100</v>
      </c>
    </row>
    <row r="2962" spans="1:6">
      <c r="A2962" s="102" t="s">
        <v>2198</v>
      </c>
      <c r="B2962" s="102" t="s">
        <v>2198</v>
      </c>
      <c r="C2962" s="102" t="s">
        <v>2198</v>
      </c>
      <c r="D2962" s="102" t="s">
        <v>2198</v>
      </c>
      <c r="E2962">
        <v>0.99999899999999997</v>
      </c>
      <c r="F2962">
        <v>99.999901199999996</v>
      </c>
    </row>
    <row r="2963" spans="1:6">
      <c r="A2963" s="102" t="s">
        <v>2193</v>
      </c>
      <c r="B2963" s="102" t="s">
        <v>2193</v>
      </c>
      <c r="C2963" s="102" t="s">
        <v>2193</v>
      </c>
      <c r="D2963" s="102" t="s">
        <v>2193</v>
      </c>
      <c r="E2963">
        <v>0.99999890000000002</v>
      </c>
      <c r="F2963">
        <v>99.999889600000003</v>
      </c>
    </row>
    <row r="2964" spans="1:6">
      <c r="A2964" s="102" t="s">
        <v>974</v>
      </c>
      <c r="B2964" s="102" t="s">
        <v>974</v>
      </c>
      <c r="C2964" s="102" t="s">
        <v>974</v>
      </c>
      <c r="D2964" s="102" t="s">
        <v>974</v>
      </c>
      <c r="E2964">
        <v>0.99999979999999999</v>
      </c>
      <c r="F2964">
        <v>99.999978200000001</v>
      </c>
    </row>
    <row r="2965" spans="1:6">
      <c r="A2965" s="102" t="s">
        <v>1901</v>
      </c>
      <c r="B2965" s="102" t="s">
        <v>1901</v>
      </c>
      <c r="C2965" s="102" t="s">
        <v>1901</v>
      </c>
      <c r="D2965" s="102" t="s">
        <v>1901</v>
      </c>
      <c r="E2965">
        <v>0.99449750000000003</v>
      </c>
      <c r="F2965">
        <v>99.449750899999998</v>
      </c>
    </row>
    <row r="2966" spans="1:6">
      <c r="A2966" s="102" t="s">
        <v>1901</v>
      </c>
      <c r="B2966" s="102" t="s">
        <v>1901</v>
      </c>
      <c r="C2966" s="102" t="s">
        <v>1709</v>
      </c>
      <c r="D2966" s="102" t="s">
        <v>1709</v>
      </c>
      <c r="E2966">
        <v>3.9265000000000003E-3</v>
      </c>
      <c r="F2966">
        <v>0.392654</v>
      </c>
    </row>
    <row r="2967" spans="1:6">
      <c r="A2967" s="102" t="s">
        <v>1901</v>
      </c>
      <c r="B2967" s="102" t="s">
        <v>1901</v>
      </c>
      <c r="C2967" s="102" t="s">
        <v>1192</v>
      </c>
      <c r="D2967" s="102" t="s">
        <v>1192</v>
      </c>
      <c r="E2967">
        <v>1.5376999999999999E-3</v>
      </c>
      <c r="F2967">
        <v>0.15376809999999999</v>
      </c>
    </row>
    <row r="2968" spans="1:6">
      <c r="A2968" s="102" t="s">
        <v>1709</v>
      </c>
      <c r="B2968" s="102" t="s">
        <v>1709</v>
      </c>
      <c r="C2968" s="102" t="s">
        <v>1709</v>
      </c>
      <c r="D2968" s="102" t="s">
        <v>1709</v>
      </c>
      <c r="E2968">
        <v>0.99999979999999999</v>
      </c>
      <c r="F2968">
        <v>99.999981000000005</v>
      </c>
    </row>
    <row r="2969" spans="1:6">
      <c r="A2969" s="102" t="s">
        <v>1716</v>
      </c>
      <c r="B2969" s="102" t="s">
        <v>1716</v>
      </c>
      <c r="C2969" s="102" t="s">
        <v>1716</v>
      </c>
      <c r="D2969" s="102" t="s">
        <v>1716</v>
      </c>
      <c r="E2969">
        <v>0.98831760000000002</v>
      </c>
      <c r="F2969">
        <v>98.831762499999996</v>
      </c>
    </row>
    <row r="2970" spans="1:6">
      <c r="A2970" s="102" t="s">
        <v>1716</v>
      </c>
      <c r="B2970" s="102" t="s">
        <v>1716</v>
      </c>
      <c r="C2970" s="102" t="s">
        <v>1472</v>
      </c>
      <c r="D2970" s="102" t="s">
        <v>1472</v>
      </c>
      <c r="E2970">
        <v>1.1682400000000001E-2</v>
      </c>
      <c r="F2970">
        <v>1.1682375</v>
      </c>
    </row>
    <row r="2971" spans="1:6">
      <c r="A2971" s="102" t="s">
        <v>1472</v>
      </c>
      <c r="B2971" s="102" t="s">
        <v>1472</v>
      </c>
      <c r="C2971" s="102" t="s">
        <v>1472</v>
      </c>
      <c r="D2971" s="102" t="s">
        <v>1472</v>
      </c>
      <c r="E2971">
        <v>1</v>
      </c>
      <c r="F2971">
        <v>100</v>
      </c>
    </row>
    <row r="2972" spans="1:6">
      <c r="A2972" s="102" t="s">
        <v>2113</v>
      </c>
      <c r="B2972" s="102" t="s">
        <v>2113</v>
      </c>
      <c r="C2972" s="102" t="s">
        <v>2113</v>
      </c>
      <c r="D2972" s="102" t="s">
        <v>2113</v>
      </c>
      <c r="E2972">
        <v>0.99992899999999996</v>
      </c>
      <c r="F2972">
        <v>99.992896200000004</v>
      </c>
    </row>
    <row r="2973" spans="1:6">
      <c r="A2973" s="102" t="s">
        <v>2140</v>
      </c>
      <c r="B2973" s="102" t="s">
        <v>2140</v>
      </c>
      <c r="C2973" s="102" t="s">
        <v>1709</v>
      </c>
      <c r="D2973" s="102" t="s">
        <v>1709</v>
      </c>
      <c r="E2973">
        <v>1.226E-4</v>
      </c>
      <c r="F2973">
        <v>1.22633E-2</v>
      </c>
    </row>
    <row r="2974" spans="1:6">
      <c r="A2974" s="102" t="s">
        <v>2140</v>
      </c>
      <c r="B2974" s="102" t="s">
        <v>2140</v>
      </c>
      <c r="C2974" s="102" t="s">
        <v>2140</v>
      </c>
      <c r="D2974" s="102" t="s">
        <v>2140</v>
      </c>
      <c r="E2974">
        <v>0.99987610000000005</v>
      </c>
      <c r="F2974">
        <v>99.987614100000002</v>
      </c>
    </row>
    <row r="2975" spans="1:6">
      <c r="A2975" s="102" t="s">
        <v>2106</v>
      </c>
      <c r="B2975" s="102" t="s">
        <v>2106</v>
      </c>
      <c r="C2975" s="102" t="s">
        <v>2113</v>
      </c>
      <c r="D2975" s="102" t="s">
        <v>2113</v>
      </c>
      <c r="E2975">
        <v>4.4910000000000002E-4</v>
      </c>
      <c r="F2975">
        <v>4.4907299999999997E-2</v>
      </c>
    </row>
    <row r="2976" spans="1:6">
      <c r="A2976" s="102" t="s">
        <v>2106</v>
      </c>
      <c r="B2976" s="102" t="s">
        <v>2106</v>
      </c>
      <c r="C2976" s="102" t="s">
        <v>2106</v>
      </c>
      <c r="D2976" s="102" t="s">
        <v>2106</v>
      </c>
      <c r="E2976">
        <v>0.99955090000000002</v>
      </c>
      <c r="F2976">
        <v>99.955092699999994</v>
      </c>
    </row>
    <row r="2977" spans="1:6">
      <c r="A2977" s="102" t="s">
        <v>2330</v>
      </c>
      <c r="B2977" s="102" t="s">
        <v>2330</v>
      </c>
      <c r="C2977" s="102" t="s">
        <v>2330</v>
      </c>
      <c r="D2977" s="102" t="s">
        <v>2330</v>
      </c>
      <c r="E2977">
        <v>1</v>
      </c>
      <c r="F2977">
        <v>100</v>
      </c>
    </row>
    <row r="2978" spans="1:6">
      <c r="A2978" s="102" t="s">
        <v>2311</v>
      </c>
      <c r="B2978" s="102" t="s">
        <v>2311</v>
      </c>
      <c r="C2978" s="102" t="s">
        <v>2311</v>
      </c>
      <c r="D2978" s="102" t="s">
        <v>2311</v>
      </c>
      <c r="E2978">
        <v>1</v>
      </c>
      <c r="F2978">
        <v>99.999995499999997</v>
      </c>
    </row>
    <row r="2979" spans="1:6">
      <c r="A2979" s="102" t="s">
        <v>2326</v>
      </c>
      <c r="B2979" s="102" t="s">
        <v>2326</v>
      </c>
      <c r="C2979" s="102" t="s">
        <v>2326</v>
      </c>
      <c r="D2979" s="102" t="s">
        <v>2326</v>
      </c>
      <c r="E2979">
        <v>1</v>
      </c>
      <c r="F2979">
        <v>100</v>
      </c>
    </row>
    <row r="2980" spans="1:6">
      <c r="A2980" s="102" t="s">
        <v>2320</v>
      </c>
      <c r="B2980" s="102" t="s">
        <v>2320</v>
      </c>
      <c r="C2980" s="102" t="s">
        <v>2320</v>
      </c>
      <c r="D2980" s="102" t="s">
        <v>2320</v>
      </c>
      <c r="E2980">
        <v>1</v>
      </c>
      <c r="F2980">
        <v>100</v>
      </c>
    </row>
    <row r="2981" spans="1:6">
      <c r="A2981" s="102" t="s">
        <v>2712</v>
      </c>
      <c r="B2981" s="102" t="s">
        <v>2712</v>
      </c>
      <c r="C2981" s="102" t="s">
        <v>2712</v>
      </c>
      <c r="D2981" s="102" t="s">
        <v>2712</v>
      </c>
      <c r="E2981">
        <v>1</v>
      </c>
      <c r="F2981">
        <v>100</v>
      </c>
    </row>
    <row r="2982" spans="1:6">
      <c r="A2982" s="102" t="s">
        <v>2718</v>
      </c>
      <c r="B2982" s="102" t="s">
        <v>2718</v>
      </c>
      <c r="C2982" s="102" t="s">
        <v>1923</v>
      </c>
      <c r="D2982" s="102" t="s">
        <v>1923</v>
      </c>
      <c r="E2982">
        <v>1</v>
      </c>
      <c r="F2982">
        <v>100</v>
      </c>
    </row>
    <row r="2983" spans="1:6">
      <c r="A2983" s="102" t="s">
        <v>1923</v>
      </c>
      <c r="B2983" s="102" t="s">
        <v>1923</v>
      </c>
      <c r="C2983" s="102" t="s">
        <v>1923</v>
      </c>
      <c r="D2983" s="102" t="s">
        <v>1923</v>
      </c>
      <c r="E2983">
        <v>1</v>
      </c>
      <c r="F2983">
        <v>100</v>
      </c>
    </row>
    <row r="2984" spans="1:6">
      <c r="A2984" s="102" t="s">
        <v>2148</v>
      </c>
      <c r="B2984" s="102" t="s">
        <v>2148</v>
      </c>
      <c r="C2984" s="102" t="s">
        <v>2148</v>
      </c>
      <c r="D2984" s="102" t="s">
        <v>2148</v>
      </c>
      <c r="E2984">
        <v>0.99999990000000005</v>
      </c>
      <c r="F2984">
        <v>99.999988299999998</v>
      </c>
    </row>
    <row r="2985" spans="1:6">
      <c r="A2985" s="102" t="s">
        <v>1165</v>
      </c>
      <c r="B2985" s="102" t="s">
        <v>1165</v>
      </c>
      <c r="C2985" s="102" t="s">
        <v>1165</v>
      </c>
      <c r="D2985" s="102" t="s">
        <v>1165</v>
      </c>
      <c r="E2985">
        <v>0.9504013</v>
      </c>
      <c r="F2985">
        <v>95.040133900000001</v>
      </c>
    </row>
    <row r="2986" spans="1:6">
      <c r="A2986" s="102" t="s">
        <v>1165</v>
      </c>
      <c r="B2986" s="102" t="s">
        <v>1165</v>
      </c>
      <c r="C2986" s="102" t="s">
        <v>838</v>
      </c>
      <c r="D2986" s="102" t="s">
        <v>838</v>
      </c>
      <c r="E2986">
        <v>4.9598700000000003E-2</v>
      </c>
      <c r="F2986">
        <v>4.9598661000000002</v>
      </c>
    </row>
    <row r="2987" spans="1:6">
      <c r="A2987" s="102" t="s">
        <v>838</v>
      </c>
      <c r="B2987" s="102" t="s">
        <v>838</v>
      </c>
      <c r="C2987" s="102" t="s">
        <v>838</v>
      </c>
      <c r="D2987" s="102" t="s">
        <v>838</v>
      </c>
      <c r="E2987">
        <v>0.99999979999999999</v>
      </c>
      <c r="F2987">
        <v>99.999981099999999</v>
      </c>
    </row>
    <row r="2988" spans="1:6">
      <c r="A2988" s="102" t="s">
        <v>1877</v>
      </c>
      <c r="B2988" s="102" t="s">
        <v>1877</v>
      </c>
      <c r="C2988" s="102" t="s">
        <v>838</v>
      </c>
      <c r="D2988" s="102" t="s">
        <v>838</v>
      </c>
      <c r="E2988">
        <v>6.4156999999999999E-3</v>
      </c>
      <c r="F2988">
        <v>0.64157500000000001</v>
      </c>
    </row>
    <row r="2989" spans="1:6">
      <c r="A2989" s="102" t="s">
        <v>1877</v>
      </c>
      <c r="B2989" s="102" t="s">
        <v>1877</v>
      </c>
      <c r="C2989" s="102" t="s">
        <v>1877</v>
      </c>
      <c r="D2989" s="102" t="s">
        <v>1877</v>
      </c>
      <c r="E2989">
        <v>0.99358429999999998</v>
      </c>
      <c r="F2989">
        <v>99.358424999999997</v>
      </c>
    </row>
    <row r="2990" spans="1:6">
      <c r="A2990" s="102" t="s">
        <v>1849</v>
      </c>
      <c r="B2990" s="102" t="s">
        <v>1849</v>
      </c>
      <c r="C2990" s="102" t="s">
        <v>1849</v>
      </c>
      <c r="D2990" s="102" t="s">
        <v>1849</v>
      </c>
      <c r="E2990">
        <v>0.99305940000000004</v>
      </c>
      <c r="F2990">
        <v>99.305938499999996</v>
      </c>
    </row>
    <row r="2991" spans="1:6">
      <c r="A2991" s="102" t="s">
        <v>1849</v>
      </c>
      <c r="B2991" s="102" t="s">
        <v>1849</v>
      </c>
      <c r="C2991" s="102" t="s">
        <v>67</v>
      </c>
      <c r="D2991" s="102" t="s">
        <v>67</v>
      </c>
      <c r="E2991">
        <v>6.9405999999999999E-3</v>
      </c>
      <c r="F2991">
        <v>0.6940615</v>
      </c>
    </row>
    <row r="2992" spans="1:6">
      <c r="A2992" s="102" t="s">
        <v>1839</v>
      </c>
      <c r="B2992" s="102" t="s">
        <v>1839</v>
      </c>
      <c r="C2992" s="102" t="s">
        <v>1923</v>
      </c>
      <c r="D2992" s="102" t="s">
        <v>1923</v>
      </c>
      <c r="E2992">
        <v>7.9413000000000001E-3</v>
      </c>
      <c r="F2992">
        <v>0.79412669999999996</v>
      </c>
    </row>
    <row r="2993" spans="1:6">
      <c r="A2993" s="102" t="s">
        <v>1839</v>
      </c>
      <c r="B2993" s="102" t="s">
        <v>1839</v>
      </c>
      <c r="C2993" s="102" t="s">
        <v>1839</v>
      </c>
      <c r="D2993" s="102" t="s">
        <v>1839</v>
      </c>
      <c r="E2993">
        <v>0.99205869999999996</v>
      </c>
      <c r="F2993">
        <v>99.205873299999993</v>
      </c>
    </row>
    <row r="2994" spans="1:6">
      <c r="A2994" s="102" t="s">
        <v>2117</v>
      </c>
      <c r="B2994" s="102" t="s">
        <v>2117</v>
      </c>
      <c r="C2994" s="102" t="s">
        <v>2148</v>
      </c>
      <c r="D2994" s="102" t="s">
        <v>2148</v>
      </c>
      <c r="E2994">
        <v>3.4279999999999998E-4</v>
      </c>
      <c r="F2994">
        <v>3.4284599999999998E-2</v>
      </c>
    </row>
    <row r="2995" spans="1:6">
      <c r="A2995" s="102" t="s">
        <v>2117</v>
      </c>
      <c r="B2995" s="102" t="s">
        <v>2117</v>
      </c>
      <c r="C2995" s="102" t="s">
        <v>2117</v>
      </c>
      <c r="D2995" s="102" t="s">
        <v>2117</v>
      </c>
      <c r="E2995">
        <v>0.99965720000000002</v>
      </c>
      <c r="F2995">
        <v>99.965715399999993</v>
      </c>
    </row>
    <row r="2996" spans="1:6">
      <c r="A2996" s="102" t="s">
        <v>67</v>
      </c>
      <c r="B2996" s="102" t="s">
        <v>67</v>
      </c>
      <c r="C2996" s="102" t="s">
        <v>1839</v>
      </c>
      <c r="D2996" s="102" t="s">
        <v>1839</v>
      </c>
      <c r="E2996">
        <v>1</v>
      </c>
      <c r="F2996">
        <v>100</v>
      </c>
    </row>
    <row r="2997" spans="1:6">
      <c r="A2997" s="102" t="s">
        <v>2353</v>
      </c>
      <c r="B2997" s="102" t="s">
        <v>2353</v>
      </c>
      <c r="C2997" s="102" t="s">
        <v>2353</v>
      </c>
      <c r="D2997" s="102" t="s">
        <v>2353</v>
      </c>
      <c r="E2997">
        <v>1</v>
      </c>
      <c r="F2997">
        <v>100</v>
      </c>
    </row>
    <row r="2998" spans="1:6">
      <c r="A2998" s="102" t="s">
        <v>1192</v>
      </c>
      <c r="B2998" s="102" t="s">
        <v>1192</v>
      </c>
      <c r="C2998" s="102" t="s">
        <v>1192</v>
      </c>
      <c r="D2998" s="102" t="s">
        <v>1192</v>
      </c>
      <c r="E2998">
        <v>0.99999970000000005</v>
      </c>
      <c r="F2998">
        <v>99.999971099999996</v>
      </c>
    </row>
    <row r="2999" spans="1:6">
      <c r="A2999" s="102" t="s">
        <v>1088</v>
      </c>
      <c r="B2999" s="102" t="s">
        <v>1088</v>
      </c>
      <c r="C2999" s="102" t="s">
        <v>1088</v>
      </c>
      <c r="D2999" s="102" t="s">
        <v>1088</v>
      </c>
      <c r="E2999">
        <v>0.97206579999999998</v>
      </c>
      <c r="F2999">
        <v>97.2065822</v>
      </c>
    </row>
    <row r="3000" spans="1:6">
      <c r="A3000" s="102" t="s">
        <v>1088</v>
      </c>
      <c r="B3000" s="102" t="s">
        <v>1088</v>
      </c>
      <c r="C3000" s="102" t="s">
        <v>1084</v>
      </c>
      <c r="D3000" s="102" t="s">
        <v>1084</v>
      </c>
      <c r="E3000">
        <v>2.7934199999999999E-2</v>
      </c>
      <c r="F3000">
        <v>2.7934177999999998</v>
      </c>
    </row>
    <row r="3001" spans="1:6">
      <c r="A3001" s="102" t="s">
        <v>1084</v>
      </c>
      <c r="B3001" s="102" t="s">
        <v>1084</v>
      </c>
      <c r="C3001" s="102" t="s">
        <v>1192</v>
      </c>
      <c r="D3001" s="102" t="s">
        <v>1192</v>
      </c>
      <c r="E3001">
        <v>2.2544600000000001E-2</v>
      </c>
      <c r="F3001">
        <v>2.2544602</v>
      </c>
    </row>
    <row r="3002" spans="1:6">
      <c r="A3002" s="102" t="s">
        <v>1084</v>
      </c>
      <c r="B3002" s="102" t="s">
        <v>1084</v>
      </c>
      <c r="C3002" s="102" t="s">
        <v>1088</v>
      </c>
      <c r="D3002" s="102" t="s">
        <v>1088</v>
      </c>
      <c r="E3002">
        <v>2.0473999999999999E-2</v>
      </c>
      <c r="F3002">
        <v>2.0474033999999999</v>
      </c>
    </row>
    <row r="3003" spans="1:6">
      <c r="A3003" s="102" t="s">
        <v>1084</v>
      </c>
      <c r="B3003" s="102" t="s">
        <v>1084</v>
      </c>
      <c r="C3003" s="102" t="s">
        <v>1084</v>
      </c>
      <c r="D3003" s="102" t="s">
        <v>1084</v>
      </c>
      <c r="E3003">
        <v>0.95698139999999998</v>
      </c>
      <c r="F3003">
        <v>95.698136399999996</v>
      </c>
    </row>
    <row r="3004" spans="1:6">
      <c r="A3004" s="102" t="s">
        <v>1120</v>
      </c>
      <c r="B3004" s="102" t="s">
        <v>1120</v>
      </c>
      <c r="C3004" s="102" t="s">
        <v>2113</v>
      </c>
      <c r="D3004" s="102" t="s">
        <v>2113</v>
      </c>
      <c r="E3004">
        <v>1.6785000000000001E-3</v>
      </c>
      <c r="F3004">
        <v>0.16784959999999999</v>
      </c>
    </row>
    <row r="3005" spans="1:6">
      <c r="A3005" s="102" t="s">
        <v>1120</v>
      </c>
      <c r="B3005" s="102" t="s">
        <v>1120</v>
      </c>
      <c r="C3005" s="102" t="s">
        <v>1084</v>
      </c>
      <c r="D3005" s="102" t="s">
        <v>1084</v>
      </c>
      <c r="E3005">
        <v>7.4859999999999998E-4</v>
      </c>
      <c r="F3005">
        <v>7.4859400000000006E-2</v>
      </c>
    </row>
    <row r="3006" spans="1:6">
      <c r="A3006" s="102" t="s">
        <v>1120</v>
      </c>
      <c r="B3006" s="102" t="s">
        <v>1120</v>
      </c>
      <c r="C3006" s="102" t="s">
        <v>1120</v>
      </c>
      <c r="D3006" s="102" t="s">
        <v>1120</v>
      </c>
      <c r="E3006">
        <v>0.99757289999999998</v>
      </c>
      <c r="F3006">
        <v>99.757290999999995</v>
      </c>
    </row>
    <row r="3007" spans="1:6">
      <c r="A3007" s="102" t="s">
        <v>2071</v>
      </c>
      <c r="B3007" s="102" t="s">
        <v>2071</v>
      </c>
      <c r="C3007" s="102" t="s">
        <v>1966</v>
      </c>
      <c r="D3007" s="102" t="s">
        <v>1966</v>
      </c>
      <c r="E3007">
        <v>1.145E-4</v>
      </c>
      <c r="F3007">
        <v>1.1452E-2</v>
      </c>
    </row>
    <row r="3008" spans="1:6">
      <c r="A3008" s="102" t="s">
        <v>2071</v>
      </c>
      <c r="B3008" s="102" t="s">
        <v>2071</v>
      </c>
      <c r="C3008" s="102" t="s">
        <v>2071</v>
      </c>
      <c r="D3008" s="102" t="s">
        <v>2071</v>
      </c>
      <c r="E3008">
        <v>0.99988549999999998</v>
      </c>
      <c r="F3008">
        <v>99.988547999999994</v>
      </c>
    </row>
    <row r="3009" spans="1:6">
      <c r="A3009" s="102" t="s">
        <v>1509</v>
      </c>
      <c r="B3009" s="102" t="s">
        <v>1509</v>
      </c>
      <c r="C3009" s="102" t="s">
        <v>1120</v>
      </c>
      <c r="D3009" s="102" t="s">
        <v>1120</v>
      </c>
      <c r="E3009">
        <v>8.9894999999999992E-3</v>
      </c>
      <c r="F3009">
        <v>0.89895040000000004</v>
      </c>
    </row>
    <row r="3010" spans="1:6">
      <c r="A3010" s="102" t="s">
        <v>1509</v>
      </c>
      <c r="B3010" s="102" t="s">
        <v>1509</v>
      </c>
      <c r="C3010" s="102" t="s">
        <v>2071</v>
      </c>
      <c r="D3010" s="102" t="s">
        <v>2071</v>
      </c>
      <c r="E3010">
        <v>4.7439999999999998E-4</v>
      </c>
      <c r="F3010">
        <v>4.74375E-2</v>
      </c>
    </row>
    <row r="3011" spans="1:6">
      <c r="A3011" s="102" t="s">
        <v>1509</v>
      </c>
      <c r="B3011" s="102" t="s">
        <v>1509</v>
      </c>
      <c r="C3011" s="102" t="s">
        <v>1509</v>
      </c>
      <c r="D3011" s="102" t="s">
        <v>1509</v>
      </c>
      <c r="E3011">
        <v>0.98414570000000001</v>
      </c>
      <c r="F3011">
        <v>98.414572800000002</v>
      </c>
    </row>
    <row r="3012" spans="1:6">
      <c r="A3012" s="102" t="s">
        <v>1509</v>
      </c>
      <c r="B3012" s="102" t="s">
        <v>1509</v>
      </c>
      <c r="C3012" s="102" t="s">
        <v>593</v>
      </c>
      <c r="D3012" s="102" t="s">
        <v>593</v>
      </c>
      <c r="E3012">
        <v>6.3904000000000001E-3</v>
      </c>
      <c r="F3012">
        <v>0.63903929999999998</v>
      </c>
    </row>
    <row r="3013" spans="1:6">
      <c r="A3013" s="102" t="s">
        <v>593</v>
      </c>
      <c r="B3013" s="102" t="s">
        <v>593</v>
      </c>
      <c r="C3013" s="102" t="s">
        <v>1509</v>
      </c>
      <c r="D3013" s="102" t="s">
        <v>1509</v>
      </c>
      <c r="E3013">
        <v>6.7076399999999994E-2</v>
      </c>
      <c r="F3013">
        <v>6.7076405000000001</v>
      </c>
    </row>
    <row r="3014" spans="1:6">
      <c r="A3014" s="102" t="s">
        <v>593</v>
      </c>
      <c r="B3014" s="102" t="s">
        <v>593</v>
      </c>
      <c r="C3014" s="102" t="s">
        <v>593</v>
      </c>
      <c r="D3014" s="102" t="s">
        <v>593</v>
      </c>
      <c r="E3014">
        <v>0.93292359999999996</v>
      </c>
      <c r="F3014">
        <v>93.292359500000003</v>
      </c>
    </row>
    <row r="3015" spans="1:6">
      <c r="A3015" s="102" t="s">
        <v>1216</v>
      </c>
      <c r="B3015" s="102" t="s">
        <v>1216</v>
      </c>
      <c r="C3015" s="102" t="s">
        <v>927</v>
      </c>
      <c r="D3015" s="102" t="s">
        <v>927</v>
      </c>
      <c r="E3015">
        <v>4.3915599999999999E-2</v>
      </c>
      <c r="F3015">
        <v>4.3915582000000004</v>
      </c>
    </row>
    <row r="3016" spans="1:6">
      <c r="A3016" s="102" t="s">
        <v>1216</v>
      </c>
      <c r="B3016" s="102" t="s">
        <v>1216</v>
      </c>
      <c r="C3016" s="102" t="s">
        <v>1216</v>
      </c>
      <c r="D3016" s="102" t="s">
        <v>1216</v>
      </c>
      <c r="E3016">
        <v>0.95608439999999995</v>
      </c>
      <c r="F3016">
        <v>95.608439599999997</v>
      </c>
    </row>
    <row r="3017" spans="1:6">
      <c r="A3017" s="102" t="s">
        <v>2155</v>
      </c>
      <c r="B3017" s="102" t="s">
        <v>2155</v>
      </c>
      <c r="C3017" s="102" t="s">
        <v>2155</v>
      </c>
      <c r="D3017" s="102" t="s">
        <v>2155</v>
      </c>
      <c r="E3017">
        <v>0.99998350000000003</v>
      </c>
      <c r="F3017">
        <v>99.998353100000003</v>
      </c>
    </row>
    <row r="3018" spans="1:6">
      <c r="A3018" s="102" t="s">
        <v>2222</v>
      </c>
      <c r="B3018" s="102" t="s">
        <v>2222</v>
      </c>
      <c r="C3018" s="102" t="s">
        <v>2222</v>
      </c>
      <c r="D3018" s="102" t="s">
        <v>2222</v>
      </c>
      <c r="E3018">
        <v>0.99999979999999999</v>
      </c>
      <c r="F3018">
        <v>99.999975899999995</v>
      </c>
    </row>
    <row r="3019" spans="1:6">
      <c r="A3019" s="102" t="s">
        <v>2269</v>
      </c>
      <c r="B3019" s="102" t="s">
        <v>2269</v>
      </c>
      <c r="C3019" s="102" t="s">
        <v>2269</v>
      </c>
      <c r="D3019" s="102" t="s">
        <v>2269</v>
      </c>
      <c r="E3019">
        <v>1</v>
      </c>
      <c r="F3019">
        <v>100</v>
      </c>
    </row>
    <row r="3020" spans="1:6">
      <c r="A3020" s="102" t="s">
        <v>2012</v>
      </c>
      <c r="B3020" s="102" t="s">
        <v>2012</v>
      </c>
      <c r="C3020" s="102" t="s">
        <v>2012</v>
      </c>
      <c r="D3020" s="102" t="s">
        <v>2012</v>
      </c>
      <c r="E3020">
        <v>1</v>
      </c>
      <c r="F3020">
        <v>99.999998300000001</v>
      </c>
    </row>
    <row r="3021" spans="1:6">
      <c r="A3021" s="102" t="s">
        <v>1232</v>
      </c>
      <c r="B3021" s="102" t="s">
        <v>1232</v>
      </c>
      <c r="C3021" s="102" t="s">
        <v>1232</v>
      </c>
      <c r="D3021" s="102" t="s">
        <v>1232</v>
      </c>
      <c r="E3021">
        <v>0.98400829999999995</v>
      </c>
      <c r="F3021">
        <v>98.400827699999994</v>
      </c>
    </row>
    <row r="3022" spans="1:6">
      <c r="A3022" s="102" t="s">
        <v>1232</v>
      </c>
      <c r="B3022" s="102" t="s">
        <v>1232</v>
      </c>
      <c r="C3022" s="102" t="s">
        <v>560</v>
      </c>
      <c r="D3022" s="102" t="s">
        <v>560</v>
      </c>
      <c r="E3022">
        <v>2.5788999999999999E-3</v>
      </c>
      <c r="F3022">
        <v>0.25789000000000001</v>
      </c>
    </row>
    <row r="3023" spans="1:6">
      <c r="A3023" s="102" t="s">
        <v>1232</v>
      </c>
      <c r="B3023" s="102" t="s">
        <v>1232</v>
      </c>
      <c r="C3023" s="102" t="s">
        <v>453</v>
      </c>
      <c r="D3023" s="102" t="s">
        <v>453</v>
      </c>
      <c r="E3023">
        <v>3.5022E-3</v>
      </c>
      <c r="F3023">
        <v>0.35021869999999999</v>
      </c>
    </row>
    <row r="3024" spans="1:6">
      <c r="A3024" s="102" t="s">
        <v>1232</v>
      </c>
      <c r="B3024" s="102" t="s">
        <v>1232</v>
      </c>
      <c r="C3024" s="102" t="s">
        <v>735</v>
      </c>
      <c r="D3024" s="102" t="s">
        <v>735</v>
      </c>
      <c r="E3024">
        <v>9.8928000000000002E-3</v>
      </c>
      <c r="F3024">
        <v>0.98928499999999997</v>
      </c>
    </row>
    <row r="3025" spans="1:6">
      <c r="A3025" s="102" t="s">
        <v>520</v>
      </c>
      <c r="B3025" s="102" t="s">
        <v>520</v>
      </c>
      <c r="C3025" s="102" t="s">
        <v>520</v>
      </c>
      <c r="D3025" s="102" t="s">
        <v>520</v>
      </c>
      <c r="E3025">
        <v>1</v>
      </c>
      <c r="F3025">
        <v>100</v>
      </c>
    </row>
    <row r="3026" spans="1:6">
      <c r="A3026" s="102" t="s">
        <v>435</v>
      </c>
      <c r="B3026" s="102" t="s">
        <v>435</v>
      </c>
      <c r="C3026" s="102" t="s">
        <v>520</v>
      </c>
      <c r="D3026" s="102" t="s">
        <v>520</v>
      </c>
      <c r="E3026">
        <v>5.5531299999999999E-2</v>
      </c>
      <c r="F3026">
        <v>5.5531299000000001</v>
      </c>
    </row>
    <row r="3027" spans="1:6">
      <c r="A3027" s="102" t="s">
        <v>435</v>
      </c>
      <c r="B3027" s="102" t="s">
        <v>435</v>
      </c>
      <c r="C3027" s="102" t="s">
        <v>435</v>
      </c>
      <c r="D3027" s="102" t="s">
        <v>435</v>
      </c>
      <c r="E3027">
        <v>0.87240490000000004</v>
      </c>
      <c r="F3027">
        <v>87.240488499999998</v>
      </c>
    </row>
    <row r="3028" spans="1:6">
      <c r="A3028" s="102" t="s">
        <v>435</v>
      </c>
      <c r="B3028" s="102" t="s">
        <v>435</v>
      </c>
      <c r="C3028" s="102" t="s">
        <v>665</v>
      </c>
      <c r="D3028" s="102" t="s">
        <v>665</v>
      </c>
      <c r="E3028">
        <v>7.2063799999999997E-2</v>
      </c>
      <c r="F3028">
        <v>7.2063816000000003</v>
      </c>
    </row>
    <row r="3029" spans="1:6">
      <c r="A3029" s="102" t="s">
        <v>665</v>
      </c>
      <c r="B3029" s="102" t="s">
        <v>665</v>
      </c>
      <c r="C3029" s="102" t="s">
        <v>1509</v>
      </c>
      <c r="D3029" s="102" t="s">
        <v>1509</v>
      </c>
      <c r="E3029">
        <v>6.3242000000000003E-3</v>
      </c>
      <c r="F3029">
        <v>0.63242189999999998</v>
      </c>
    </row>
    <row r="3030" spans="1:6">
      <c r="A3030" s="102" t="s">
        <v>665</v>
      </c>
      <c r="B3030" s="102" t="s">
        <v>665</v>
      </c>
      <c r="C3030" s="102" t="s">
        <v>2012</v>
      </c>
      <c r="D3030" s="102" t="s">
        <v>2012</v>
      </c>
      <c r="E3030">
        <v>2.2798800000000001E-2</v>
      </c>
      <c r="F3030">
        <v>2.2798842000000001</v>
      </c>
    </row>
    <row r="3031" spans="1:6">
      <c r="A3031" s="102" t="s">
        <v>665</v>
      </c>
      <c r="B3031" s="102" t="s">
        <v>665</v>
      </c>
      <c r="C3031" s="102" t="s">
        <v>1232</v>
      </c>
      <c r="D3031" s="102" t="s">
        <v>1232</v>
      </c>
      <c r="E3031">
        <v>1.33133E-2</v>
      </c>
      <c r="F3031">
        <v>1.3313261999999999</v>
      </c>
    </row>
    <row r="3032" spans="1:6">
      <c r="A3032" s="102" t="s">
        <v>665</v>
      </c>
      <c r="B3032" s="102" t="s">
        <v>665</v>
      </c>
      <c r="C3032" s="102" t="s">
        <v>435</v>
      </c>
      <c r="D3032" s="102" t="s">
        <v>435</v>
      </c>
      <c r="E3032">
        <v>0.11582530000000001</v>
      </c>
      <c r="F3032">
        <v>11.582526</v>
      </c>
    </row>
    <row r="3033" spans="1:6">
      <c r="A3033" s="102" t="s">
        <v>665</v>
      </c>
      <c r="B3033" s="102" t="s">
        <v>665</v>
      </c>
      <c r="C3033" s="102" t="s">
        <v>665</v>
      </c>
      <c r="D3033" s="102" t="s">
        <v>665</v>
      </c>
      <c r="E3033">
        <v>0.8417384</v>
      </c>
      <c r="F3033">
        <v>84.173841699999997</v>
      </c>
    </row>
    <row r="3034" spans="1:6">
      <c r="A3034" s="102" t="s">
        <v>1672</v>
      </c>
      <c r="B3034" s="102" t="s">
        <v>1672</v>
      </c>
      <c r="C3034" s="102" t="s">
        <v>1232</v>
      </c>
      <c r="D3034" s="102" t="s">
        <v>1232</v>
      </c>
      <c r="E3034">
        <v>1.4913999999999999E-3</v>
      </c>
      <c r="F3034">
        <v>0.1491392</v>
      </c>
    </row>
    <row r="3035" spans="1:6">
      <c r="A3035" s="102" t="s">
        <v>1672</v>
      </c>
      <c r="B3035" s="102" t="s">
        <v>1672</v>
      </c>
      <c r="C3035" s="102" t="s">
        <v>1672</v>
      </c>
      <c r="D3035" s="102" t="s">
        <v>1672</v>
      </c>
      <c r="E3035">
        <v>0.99850819999999996</v>
      </c>
      <c r="F3035">
        <v>99.850817599999999</v>
      </c>
    </row>
    <row r="3036" spans="1:6">
      <c r="A3036" s="102" t="s">
        <v>610</v>
      </c>
      <c r="B3036" s="102" t="s">
        <v>610</v>
      </c>
      <c r="C3036" s="102" t="s">
        <v>1232</v>
      </c>
      <c r="D3036" s="102" t="s">
        <v>1232</v>
      </c>
      <c r="E3036">
        <v>1.9914000000000001E-2</v>
      </c>
      <c r="F3036">
        <v>1.9914008999999999</v>
      </c>
    </row>
    <row r="3037" spans="1:6">
      <c r="A3037" s="102" t="s">
        <v>610</v>
      </c>
      <c r="B3037" s="102" t="s">
        <v>610</v>
      </c>
      <c r="C3037" s="102" t="s">
        <v>1672</v>
      </c>
      <c r="D3037" s="102" t="s">
        <v>1672</v>
      </c>
      <c r="E3037">
        <v>3.8167600000000003E-2</v>
      </c>
      <c r="F3037">
        <v>3.8167605</v>
      </c>
    </row>
    <row r="3038" spans="1:6">
      <c r="A3038" s="102" t="s">
        <v>610</v>
      </c>
      <c r="B3038" s="102" t="s">
        <v>610</v>
      </c>
      <c r="C3038" s="102" t="s">
        <v>610</v>
      </c>
      <c r="D3038" s="102" t="s">
        <v>610</v>
      </c>
      <c r="E3038">
        <v>0.81712649999999998</v>
      </c>
      <c r="F3038">
        <v>81.712651899999997</v>
      </c>
    </row>
    <row r="3039" spans="1:6">
      <c r="A3039" s="102" t="s">
        <v>610</v>
      </c>
      <c r="B3039" s="102" t="s">
        <v>610</v>
      </c>
      <c r="C3039" s="102" t="s">
        <v>560</v>
      </c>
      <c r="D3039" s="102" t="s">
        <v>560</v>
      </c>
      <c r="E3039">
        <v>0.1247919</v>
      </c>
      <c r="F3039">
        <v>12.479186800000001</v>
      </c>
    </row>
    <row r="3040" spans="1:6">
      <c r="A3040" s="102" t="s">
        <v>560</v>
      </c>
      <c r="B3040" s="102" t="s">
        <v>560</v>
      </c>
      <c r="C3040" s="102" t="s">
        <v>610</v>
      </c>
      <c r="D3040" s="102" t="s">
        <v>610</v>
      </c>
      <c r="E3040">
        <v>5.3352299999999998E-2</v>
      </c>
      <c r="F3040">
        <v>5.3352333999999999</v>
      </c>
    </row>
    <row r="3041" spans="1:6">
      <c r="A3041" s="102" t="s">
        <v>560</v>
      </c>
      <c r="B3041" s="102" t="s">
        <v>560</v>
      </c>
      <c r="C3041" s="102" t="s">
        <v>560</v>
      </c>
      <c r="D3041" s="102" t="s">
        <v>560</v>
      </c>
      <c r="E3041">
        <v>0.94664769999999998</v>
      </c>
      <c r="F3041">
        <v>94.664766599999993</v>
      </c>
    </row>
    <row r="3042" spans="1:6">
      <c r="A3042" s="102" t="s">
        <v>802</v>
      </c>
      <c r="B3042" s="102" t="s">
        <v>802</v>
      </c>
      <c r="C3042" s="102" t="s">
        <v>1232</v>
      </c>
      <c r="D3042" s="102" t="s">
        <v>1232</v>
      </c>
      <c r="E3042">
        <v>4.57732E-2</v>
      </c>
      <c r="F3042">
        <v>4.5773187000000002</v>
      </c>
    </row>
    <row r="3043" spans="1:6">
      <c r="A3043" s="102" t="s">
        <v>802</v>
      </c>
      <c r="B3043" s="102" t="s">
        <v>802</v>
      </c>
      <c r="C3043" s="102" t="s">
        <v>520</v>
      </c>
      <c r="D3043" s="102" t="s">
        <v>520</v>
      </c>
      <c r="E3043">
        <v>5.0606400000000003E-2</v>
      </c>
      <c r="F3043">
        <v>5.0606363999999999</v>
      </c>
    </row>
    <row r="3044" spans="1:6">
      <c r="A3044" s="102" t="s">
        <v>802</v>
      </c>
      <c r="B3044" s="102" t="s">
        <v>802</v>
      </c>
      <c r="C3044" s="102" t="s">
        <v>435</v>
      </c>
      <c r="D3044" s="102" t="s">
        <v>435</v>
      </c>
      <c r="E3044">
        <v>4.0991999999999999E-3</v>
      </c>
      <c r="F3044">
        <v>0.40991549999999999</v>
      </c>
    </row>
    <row r="3045" spans="1:6">
      <c r="A3045" s="102" t="s">
        <v>802</v>
      </c>
      <c r="B3045" s="102" t="s">
        <v>802</v>
      </c>
      <c r="C3045" s="102" t="s">
        <v>802</v>
      </c>
      <c r="D3045" s="102" t="s">
        <v>802</v>
      </c>
      <c r="E3045">
        <v>0.87338990000000005</v>
      </c>
      <c r="F3045">
        <v>87.338992700000006</v>
      </c>
    </row>
    <row r="3046" spans="1:6">
      <c r="A3046" s="102" t="s">
        <v>802</v>
      </c>
      <c r="B3046" s="102" t="s">
        <v>802</v>
      </c>
      <c r="C3046" s="102" t="s">
        <v>453</v>
      </c>
      <c r="D3046" s="102" t="s">
        <v>453</v>
      </c>
      <c r="E3046">
        <v>2.6131399999999999E-2</v>
      </c>
      <c r="F3046">
        <v>2.6131367000000001</v>
      </c>
    </row>
    <row r="3047" spans="1:6">
      <c r="A3047" s="102" t="s">
        <v>1473</v>
      </c>
      <c r="B3047" s="102" t="s">
        <v>1473</v>
      </c>
      <c r="C3047" s="102" t="s">
        <v>1473</v>
      </c>
      <c r="D3047" s="102" t="s">
        <v>1473</v>
      </c>
      <c r="E3047">
        <v>0.98525479999999999</v>
      </c>
      <c r="F3047">
        <v>98.525476100000006</v>
      </c>
    </row>
    <row r="3048" spans="1:6">
      <c r="A3048" s="102" t="s">
        <v>1473</v>
      </c>
      <c r="B3048" s="102" t="s">
        <v>1473</v>
      </c>
      <c r="C3048" s="102" t="s">
        <v>840</v>
      </c>
      <c r="D3048" s="102" t="s">
        <v>840</v>
      </c>
      <c r="E3048">
        <v>1.47452E-2</v>
      </c>
      <c r="F3048">
        <v>1.4745239000000001</v>
      </c>
    </row>
    <row r="3049" spans="1:6">
      <c r="A3049" s="102" t="s">
        <v>840</v>
      </c>
      <c r="B3049" s="102" t="s">
        <v>840</v>
      </c>
      <c r="C3049" s="102" t="s">
        <v>840</v>
      </c>
      <c r="D3049" s="102" t="s">
        <v>840</v>
      </c>
      <c r="E3049">
        <v>1</v>
      </c>
      <c r="F3049">
        <v>100</v>
      </c>
    </row>
    <row r="3050" spans="1:6">
      <c r="A3050" s="102" t="s">
        <v>1324</v>
      </c>
      <c r="B3050" s="102" t="s">
        <v>1324</v>
      </c>
      <c r="C3050" s="102" t="s">
        <v>1473</v>
      </c>
      <c r="D3050" s="102" t="s">
        <v>1473</v>
      </c>
      <c r="E3050">
        <v>1.13312E-2</v>
      </c>
      <c r="F3050">
        <v>1.1331207999999999</v>
      </c>
    </row>
    <row r="3051" spans="1:6">
      <c r="A3051" s="102" t="s">
        <v>1324</v>
      </c>
      <c r="B3051" s="102" t="s">
        <v>1324</v>
      </c>
      <c r="C3051" s="102" t="s">
        <v>840</v>
      </c>
      <c r="D3051" s="102" t="s">
        <v>840</v>
      </c>
      <c r="E3051">
        <v>7.3318999999999997E-3</v>
      </c>
      <c r="F3051">
        <v>0.73319299999999998</v>
      </c>
    </row>
    <row r="3052" spans="1:6">
      <c r="A3052" s="102" t="s">
        <v>1324</v>
      </c>
      <c r="B3052" s="102" t="s">
        <v>1324</v>
      </c>
      <c r="C3052" s="102" t="s">
        <v>1324</v>
      </c>
      <c r="D3052" s="102" t="s">
        <v>1324</v>
      </c>
      <c r="E3052">
        <v>0.98133680000000001</v>
      </c>
      <c r="F3052">
        <v>98.133676699999995</v>
      </c>
    </row>
    <row r="3053" spans="1:6">
      <c r="A3053" s="102" t="s">
        <v>718</v>
      </c>
      <c r="B3053" s="102" t="s">
        <v>718</v>
      </c>
      <c r="C3053" s="102" t="s">
        <v>718</v>
      </c>
      <c r="D3053" s="102" t="s">
        <v>718</v>
      </c>
      <c r="E3053">
        <v>0.93715950000000003</v>
      </c>
      <c r="F3053">
        <v>93.715948800000007</v>
      </c>
    </row>
    <row r="3054" spans="1:6">
      <c r="A3054" s="102" t="s">
        <v>718</v>
      </c>
      <c r="B3054" s="102" t="s">
        <v>718</v>
      </c>
      <c r="C3054" s="102" t="s">
        <v>651</v>
      </c>
      <c r="D3054" s="102" t="s">
        <v>651</v>
      </c>
      <c r="E3054">
        <v>4.6501800000000003E-2</v>
      </c>
      <c r="F3054">
        <v>4.6501777999999998</v>
      </c>
    </row>
    <row r="3055" spans="1:6">
      <c r="A3055" s="102" t="s">
        <v>718</v>
      </c>
      <c r="B3055" s="102" t="s">
        <v>718</v>
      </c>
      <c r="C3055" s="102" t="s">
        <v>988</v>
      </c>
      <c r="D3055" s="102" t="s">
        <v>988</v>
      </c>
      <c r="E3055">
        <v>1.6338700000000001E-2</v>
      </c>
      <c r="F3055">
        <v>1.6338733999999999</v>
      </c>
    </row>
    <row r="3056" spans="1:6">
      <c r="A3056" s="102" t="s">
        <v>2472</v>
      </c>
      <c r="B3056" s="102" t="s">
        <v>2472</v>
      </c>
      <c r="C3056" s="102" t="s">
        <v>2472</v>
      </c>
      <c r="D3056" s="102" t="s">
        <v>2472</v>
      </c>
      <c r="E3056">
        <v>1</v>
      </c>
      <c r="F3056">
        <v>100</v>
      </c>
    </row>
    <row r="3057" spans="1:6">
      <c r="A3057" s="102" t="s">
        <v>453</v>
      </c>
      <c r="B3057" s="102" t="s">
        <v>453</v>
      </c>
      <c r="C3057" s="102" t="s">
        <v>453</v>
      </c>
      <c r="D3057" s="102" t="s">
        <v>453</v>
      </c>
      <c r="E3057">
        <v>1</v>
      </c>
      <c r="F3057">
        <v>100</v>
      </c>
    </row>
    <row r="3058" spans="1:6">
      <c r="A3058" s="102" t="s">
        <v>651</v>
      </c>
      <c r="B3058" s="102" t="s">
        <v>651</v>
      </c>
      <c r="C3058" s="102" t="s">
        <v>1324</v>
      </c>
      <c r="D3058" s="102" t="s">
        <v>1324</v>
      </c>
      <c r="E3058">
        <v>9.7649799999999995E-2</v>
      </c>
      <c r="F3058">
        <v>9.7649846999999994</v>
      </c>
    </row>
    <row r="3059" spans="1:6">
      <c r="A3059" s="102" t="s">
        <v>651</v>
      </c>
      <c r="B3059" s="102" t="s">
        <v>651</v>
      </c>
      <c r="C3059" s="102" t="s">
        <v>718</v>
      </c>
      <c r="D3059" s="102" t="s">
        <v>718</v>
      </c>
      <c r="E3059">
        <v>6.3299000000000003E-3</v>
      </c>
      <c r="F3059">
        <v>0.63299439999999996</v>
      </c>
    </row>
    <row r="3060" spans="1:6">
      <c r="A3060" s="102" t="s">
        <v>651</v>
      </c>
      <c r="B3060" s="102" t="s">
        <v>651</v>
      </c>
      <c r="C3060" s="102" t="s">
        <v>651</v>
      </c>
      <c r="D3060" s="102" t="s">
        <v>651</v>
      </c>
      <c r="E3060">
        <v>0.89602020000000004</v>
      </c>
      <c r="F3060">
        <v>89.602020999999993</v>
      </c>
    </row>
    <row r="3061" spans="1:6">
      <c r="A3061" s="102" t="s">
        <v>1930</v>
      </c>
      <c r="B3061" s="102" t="s">
        <v>1930</v>
      </c>
      <c r="C3061" s="102" t="s">
        <v>1930</v>
      </c>
      <c r="D3061" s="102" t="s">
        <v>1930</v>
      </c>
      <c r="E3061">
        <v>0.99873829999999997</v>
      </c>
      <c r="F3061">
        <v>99.873832399999998</v>
      </c>
    </row>
    <row r="3062" spans="1:6">
      <c r="A3062" s="102" t="s">
        <v>1930</v>
      </c>
      <c r="B3062" s="102" t="s">
        <v>1930</v>
      </c>
      <c r="C3062" s="102" t="s">
        <v>988</v>
      </c>
      <c r="D3062" s="102" t="s">
        <v>988</v>
      </c>
      <c r="E3062">
        <v>1.2616999999999999E-3</v>
      </c>
      <c r="F3062">
        <v>0.12616759999999999</v>
      </c>
    </row>
    <row r="3063" spans="1:6">
      <c r="A3063" s="102" t="s">
        <v>988</v>
      </c>
      <c r="B3063" s="102" t="s">
        <v>988</v>
      </c>
      <c r="C3063" s="102" t="s">
        <v>1324</v>
      </c>
      <c r="D3063" s="102" t="s">
        <v>1324</v>
      </c>
      <c r="E3063">
        <v>2.7022999999999999E-3</v>
      </c>
      <c r="F3063">
        <v>0.2702273</v>
      </c>
    </row>
    <row r="3064" spans="1:6">
      <c r="A3064" s="102" t="s">
        <v>988</v>
      </c>
      <c r="B3064" s="102" t="s">
        <v>988</v>
      </c>
      <c r="C3064" s="102" t="s">
        <v>718</v>
      </c>
      <c r="D3064" s="102" t="s">
        <v>718</v>
      </c>
      <c r="E3064">
        <v>1.0143599999999999E-2</v>
      </c>
      <c r="F3064">
        <v>1.014357</v>
      </c>
    </row>
    <row r="3065" spans="1:6">
      <c r="A3065" s="102" t="s">
        <v>988</v>
      </c>
      <c r="B3065" s="102" t="s">
        <v>988</v>
      </c>
      <c r="C3065" s="102" t="s">
        <v>1930</v>
      </c>
      <c r="D3065" s="102" t="s">
        <v>1930</v>
      </c>
      <c r="E3065">
        <v>1.4277700000000001E-2</v>
      </c>
      <c r="F3065">
        <v>1.4277711</v>
      </c>
    </row>
    <row r="3066" spans="1:6">
      <c r="A3066" s="102" t="s">
        <v>988</v>
      </c>
      <c r="B3066" s="102" t="s">
        <v>988</v>
      </c>
      <c r="C3066" s="102" t="s">
        <v>988</v>
      </c>
      <c r="D3066" s="102" t="s">
        <v>988</v>
      </c>
      <c r="E3066">
        <v>0.95330000000000004</v>
      </c>
      <c r="F3066">
        <v>95.330004500000001</v>
      </c>
    </row>
    <row r="3067" spans="1:6">
      <c r="A3067" s="102" t="s">
        <v>988</v>
      </c>
      <c r="B3067" s="102" t="s">
        <v>988</v>
      </c>
      <c r="C3067" s="102" t="s">
        <v>535</v>
      </c>
      <c r="D3067" s="102" t="s">
        <v>535</v>
      </c>
      <c r="E3067">
        <v>4.4365999999999997E-3</v>
      </c>
      <c r="F3067">
        <v>0.4436582</v>
      </c>
    </row>
    <row r="3068" spans="1:6">
      <c r="A3068" s="102" t="s">
        <v>988</v>
      </c>
      <c r="B3068" s="102" t="s">
        <v>988</v>
      </c>
      <c r="C3068" s="102" t="s">
        <v>1185</v>
      </c>
      <c r="D3068" s="102" t="s">
        <v>1185</v>
      </c>
      <c r="E3068">
        <v>8.0670000000000004E-4</v>
      </c>
      <c r="F3068">
        <v>8.0667699999999995E-2</v>
      </c>
    </row>
    <row r="3069" spans="1:6">
      <c r="A3069" s="102" t="s">
        <v>988</v>
      </c>
      <c r="B3069" s="102" t="s">
        <v>988</v>
      </c>
      <c r="C3069" s="102" t="s">
        <v>1365</v>
      </c>
      <c r="D3069" s="102" t="s">
        <v>1365</v>
      </c>
      <c r="E3069">
        <v>6.9373999999999998E-3</v>
      </c>
      <c r="F3069">
        <v>0.69373980000000002</v>
      </c>
    </row>
    <row r="3070" spans="1:6">
      <c r="A3070" s="102" t="s">
        <v>988</v>
      </c>
      <c r="B3070" s="102" t="s">
        <v>988</v>
      </c>
      <c r="C3070" s="102" t="s">
        <v>499</v>
      </c>
      <c r="D3070" s="102" t="s">
        <v>499</v>
      </c>
      <c r="E3070">
        <v>1.2227E-3</v>
      </c>
      <c r="F3070">
        <v>0.12227300000000001</v>
      </c>
    </row>
    <row r="3071" spans="1:6">
      <c r="A3071" s="102" t="s">
        <v>988</v>
      </c>
      <c r="B3071" s="102" t="s">
        <v>988</v>
      </c>
      <c r="C3071" s="102" t="s">
        <v>393</v>
      </c>
      <c r="D3071" s="102" t="s">
        <v>393</v>
      </c>
      <c r="E3071">
        <v>2.0972999999999999E-3</v>
      </c>
      <c r="F3071">
        <v>0.20972959999999999</v>
      </c>
    </row>
    <row r="3072" spans="1:6">
      <c r="A3072" s="102" t="s">
        <v>988</v>
      </c>
      <c r="B3072" s="102" t="s">
        <v>988</v>
      </c>
      <c r="C3072" s="102" t="s">
        <v>1023</v>
      </c>
      <c r="D3072" s="102" t="s">
        <v>1023</v>
      </c>
      <c r="E3072">
        <v>1.6153000000000001E-3</v>
      </c>
      <c r="F3072">
        <v>0.16152749999999999</v>
      </c>
    </row>
    <row r="3073" spans="1:6">
      <c r="A3073" s="102" t="s">
        <v>988</v>
      </c>
      <c r="B3073" s="102" t="s">
        <v>988</v>
      </c>
      <c r="C3073" s="102" t="s">
        <v>1122</v>
      </c>
      <c r="D3073" s="102" t="s">
        <v>1122</v>
      </c>
      <c r="E3073">
        <v>1.936E-3</v>
      </c>
      <c r="F3073">
        <v>0.1936049</v>
      </c>
    </row>
    <row r="3074" spans="1:6">
      <c r="A3074" s="102" t="s">
        <v>988</v>
      </c>
      <c r="B3074" s="102" t="s">
        <v>988</v>
      </c>
      <c r="C3074" s="102" t="s">
        <v>479</v>
      </c>
      <c r="D3074" s="102" t="s">
        <v>479</v>
      </c>
      <c r="E3074">
        <v>4.84E-4</v>
      </c>
      <c r="F3074">
        <v>4.8402199999999999E-2</v>
      </c>
    </row>
    <row r="3075" spans="1:6">
      <c r="A3075" s="102" t="s">
        <v>445</v>
      </c>
      <c r="B3075" s="102" t="s">
        <v>445</v>
      </c>
      <c r="C3075" s="102" t="s">
        <v>988</v>
      </c>
      <c r="D3075" s="102" t="s">
        <v>988</v>
      </c>
      <c r="E3075">
        <v>0.1346724</v>
      </c>
      <c r="F3075">
        <v>13.4672359</v>
      </c>
    </row>
    <row r="3076" spans="1:6">
      <c r="A3076" s="102" t="s">
        <v>445</v>
      </c>
      <c r="B3076" s="102" t="s">
        <v>445</v>
      </c>
      <c r="C3076" s="102" t="s">
        <v>445</v>
      </c>
      <c r="D3076" s="102" t="s">
        <v>445</v>
      </c>
      <c r="E3076">
        <v>0.73925390000000002</v>
      </c>
      <c r="F3076">
        <v>73.925388999999996</v>
      </c>
    </row>
    <row r="3077" spans="1:6">
      <c r="A3077" s="102" t="s">
        <v>445</v>
      </c>
      <c r="B3077" s="102" t="s">
        <v>445</v>
      </c>
      <c r="C3077" s="102" t="s">
        <v>535</v>
      </c>
      <c r="D3077" s="102" t="s">
        <v>535</v>
      </c>
      <c r="E3077">
        <v>0.12607380000000001</v>
      </c>
      <c r="F3077">
        <v>12.607375100000001</v>
      </c>
    </row>
    <row r="3078" spans="1:6">
      <c r="A3078" s="102" t="s">
        <v>535</v>
      </c>
      <c r="B3078" s="102" t="s">
        <v>535</v>
      </c>
      <c r="C3078" s="102" t="s">
        <v>988</v>
      </c>
      <c r="D3078" s="102" t="s">
        <v>988</v>
      </c>
      <c r="E3078">
        <v>4.2678199999999999E-2</v>
      </c>
      <c r="F3078">
        <v>4.2678165999999997</v>
      </c>
    </row>
    <row r="3079" spans="1:6">
      <c r="A3079" s="102" t="s">
        <v>535</v>
      </c>
      <c r="B3079" s="102" t="s">
        <v>535</v>
      </c>
      <c r="C3079" s="102" t="s">
        <v>445</v>
      </c>
      <c r="D3079" s="102" t="s">
        <v>445</v>
      </c>
      <c r="E3079">
        <v>5.017E-4</v>
      </c>
      <c r="F3079">
        <v>5.0171300000000002E-2</v>
      </c>
    </row>
    <row r="3080" spans="1:6">
      <c r="A3080" s="102" t="s">
        <v>535</v>
      </c>
      <c r="B3080" s="102" t="s">
        <v>535</v>
      </c>
      <c r="C3080" s="102" t="s">
        <v>535</v>
      </c>
      <c r="D3080" s="102" t="s">
        <v>535</v>
      </c>
      <c r="E3080">
        <v>0.87146670000000004</v>
      </c>
      <c r="F3080">
        <v>87.146669900000006</v>
      </c>
    </row>
    <row r="3081" spans="1:6">
      <c r="A3081" s="102" t="s">
        <v>535</v>
      </c>
      <c r="B3081" s="102" t="s">
        <v>535</v>
      </c>
      <c r="C3081" s="102" t="s">
        <v>1122</v>
      </c>
      <c r="D3081" s="102" t="s">
        <v>1122</v>
      </c>
      <c r="E3081">
        <v>8.5353399999999996E-2</v>
      </c>
      <c r="F3081">
        <v>8.5353422000000005</v>
      </c>
    </row>
    <row r="3082" spans="1:6">
      <c r="A3082" s="102" t="s">
        <v>951</v>
      </c>
      <c r="B3082" s="102" t="s">
        <v>951</v>
      </c>
      <c r="C3082" s="102" t="s">
        <v>1232</v>
      </c>
      <c r="D3082" s="102" t="s">
        <v>1232</v>
      </c>
      <c r="E3082">
        <v>5.4210800000000003E-2</v>
      </c>
      <c r="F3082">
        <v>5.4210751999999998</v>
      </c>
    </row>
    <row r="3083" spans="1:6">
      <c r="A3083" s="102" t="s">
        <v>951</v>
      </c>
      <c r="B3083" s="102" t="s">
        <v>951</v>
      </c>
      <c r="C3083" s="102" t="s">
        <v>988</v>
      </c>
      <c r="D3083" s="102" t="s">
        <v>988</v>
      </c>
      <c r="E3083">
        <v>2.7105899999999999E-2</v>
      </c>
      <c r="F3083">
        <v>2.7105918</v>
      </c>
    </row>
    <row r="3084" spans="1:6">
      <c r="A3084" s="102" t="s">
        <v>951</v>
      </c>
      <c r="B3084" s="102" t="s">
        <v>951</v>
      </c>
      <c r="C3084" s="102" t="s">
        <v>445</v>
      </c>
      <c r="D3084" s="102" t="s">
        <v>445</v>
      </c>
      <c r="E3084">
        <v>7.5896000000000002E-3</v>
      </c>
      <c r="F3084">
        <v>0.75896140000000001</v>
      </c>
    </row>
    <row r="3085" spans="1:6">
      <c r="A3085" s="102" t="s">
        <v>951</v>
      </c>
      <c r="B3085" s="102" t="s">
        <v>951</v>
      </c>
      <c r="C3085" s="102" t="s">
        <v>951</v>
      </c>
      <c r="D3085" s="102" t="s">
        <v>951</v>
      </c>
      <c r="E3085">
        <v>0.91109370000000001</v>
      </c>
      <c r="F3085">
        <v>91.109371600000003</v>
      </c>
    </row>
    <row r="3086" spans="1:6">
      <c r="A3086" s="102" t="s">
        <v>907</v>
      </c>
      <c r="B3086" s="102" t="s">
        <v>907</v>
      </c>
      <c r="C3086" s="102" t="s">
        <v>907</v>
      </c>
      <c r="D3086" s="102" t="s">
        <v>907</v>
      </c>
      <c r="E3086">
        <v>0.93629960000000001</v>
      </c>
      <c r="F3086">
        <v>93.629955600000002</v>
      </c>
    </row>
    <row r="3087" spans="1:6">
      <c r="A3087" s="102" t="s">
        <v>907</v>
      </c>
      <c r="B3087" s="102" t="s">
        <v>907</v>
      </c>
      <c r="C3087" s="102" t="s">
        <v>847</v>
      </c>
      <c r="D3087" s="102" t="s">
        <v>847</v>
      </c>
      <c r="E3087">
        <v>1.83749E-2</v>
      </c>
      <c r="F3087">
        <v>1.8374948</v>
      </c>
    </row>
    <row r="3088" spans="1:6">
      <c r="A3088" s="102" t="s">
        <v>907</v>
      </c>
      <c r="B3088" s="102" t="s">
        <v>907</v>
      </c>
      <c r="C3088" s="102" t="s">
        <v>1122</v>
      </c>
      <c r="D3088" s="102" t="s">
        <v>1122</v>
      </c>
      <c r="E3088">
        <v>1.22501E-2</v>
      </c>
      <c r="F3088">
        <v>1.2250101</v>
      </c>
    </row>
    <row r="3089" spans="1:6">
      <c r="A3089" s="102" t="s">
        <v>907</v>
      </c>
      <c r="B3089" s="102" t="s">
        <v>907</v>
      </c>
      <c r="C3089" s="102" t="s">
        <v>597</v>
      </c>
      <c r="D3089" s="102" t="s">
        <v>597</v>
      </c>
      <c r="E3089">
        <v>1.5108399999999999E-2</v>
      </c>
      <c r="F3089">
        <v>1.5108363</v>
      </c>
    </row>
    <row r="3090" spans="1:6">
      <c r="A3090" s="102" t="s">
        <v>907</v>
      </c>
      <c r="B3090" s="102" t="s">
        <v>907</v>
      </c>
      <c r="C3090" s="102" t="s">
        <v>280</v>
      </c>
      <c r="D3090" s="102" t="s">
        <v>280</v>
      </c>
      <c r="E3090">
        <v>1.7967E-2</v>
      </c>
      <c r="F3090">
        <v>1.7967032999999999</v>
      </c>
    </row>
    <row r="3091" spans="1:6">
      <c r="A3091" s="102" t="s">
        <v>1185</v>
      </c>
      <c r="B3091" s="102" t="s">
        <v>1185</v>
      </c>
      <c r="C3091" s="102" t="s">
        <v>988</v>
      </c>
      <c r="D3091" s="102" t="s">
        <v>988</v>
      </c>
      <c r="E3091">
        <v>1.8676700000000001E-2</v>
      </c>
      <c r="F3091">
        <v>1.8676699999999999</v>
      </c>
    </row>
    <row r="3092" spans="1:6">
      <c r="A3092" s="102" t="s">
        <v>1185</v>
      </c>
      <c r="B3092" s="102" t="s">
        <v>1185</v>
      </c>
      <c r="C3092" s="102" t="s">
        <v>1185</v>
      </c>
      <c r="D3092" s="102" t="s">
        <v>1185</v>
      </c>
      <c r="E3092">
        <v>0.96427059999999998</v>
      </c>
      <c r="F3092">
        <v>96.427059099999994</v>
      </c>
    </row>
    <row r="3093" spans="1:6">
      <c r="A3093" s="102" t="s">
        <v>1185</v>
      </c>
      <c r="B3093" s="102" t="s">
        <v>1185</v>
      </c>
      <c r="C3093" s="102" t="s">
        <v>392</v>
      </c>
      <c r="D3093" s="102" t="s">
        <v>392</v>
      </c>
      <c r="E3093">
        <v>1.70527E-2</v>
      </c>
      <c r="F3093">
        <v>1.7052708999999999</v>
      </c>
    </row>
    <row r="3094" spans="1:6">
      <c r="A3094" s="102" t="s">
        <v>847</v>
      </c>
      <c r="B3094" s="102" t="s">
        <v>847</v>
      </c>
      <c r="C3094" s="102" t="s">
        <v>847</v>
      </c>
      <c r="D3094" s="102" t="s">
        <v>847</v>
      </c>
      <c r="E3094">
        <v>0.93129759999999995</v>
      </c>
      <c r="F3094">
        <v>93.129763600000004</v>
      </c>
    </row>
    <row r="3095" spans="1:6">
      <c r="A3095" s="102" t="s">
        <v>847</v>
      </c>
      <c r="B3095" s="102" t="s">
        <v>847</v>
      </c>
      <c r="C3095" s="102" t="s">
        <v>885</v>
      </c>
      <c r="D3095" s="102" t="s">
        <v>885</v>
      </c>
      <c r="E3095">
        <v>6.8702399999999997E-2</v>
      </c>
      <c r="F3095">
        <v>6.8702363999999996</v>
      </c>
    </row>
    <row r="3096" spans="1:6">
      <c r="A3096" s="102" t="s">
        <v>1062</v>
      </c>
      <c r="B3096" s="102" t="s">
        <v>1062</v>
      </c>
      <c r="C3096" s="102" t="s">
        <v>847</v>
      </c>
      <c r="D3096" s="102" t="s">
        <v>847</v>
      </c>
      <c r="E3096">
        <v>2.2379000000000001E-3</v>
      </c>
      <c r="F3096">
        <v>0.22379060000000001</v>
      </c>
    </row>
    <row r="3097" spans="1:6">
      <c r="A3097" s="102" t="s">
        <v>1062</v>
      </c>
      <c r="B3097" s="102" t="s">
        <v>1062</v>
      </c>
      <c r="C3097" s="102" t="s">
        <v>1062</v>
      </c>
      <c r="D3097" s="102" t="s">
        <v>1062</v>
      </c>
      <c r="E3097">
        <v>0.93592390000000003</v>
      </c>
      <c r="F3097">
        <v>93.592385500000006</v>
      </c>
    </row>
    <row r="3098" spans="1:6">
      <c r="A3098" s="102" t="s">
        <v>1062</v>
      </c>
      <c r="B3098" s="102" t="s">
        <v>1062</v>
      </c>
      <c r="C3098" s="102" t="s">
        <v>829</v>
      </c>
      <c r="D3098" s="102" t="s">
        <v>829</v>
      </c>
      <c r="E3098">
        <v>6.1838200000000003E-2</v>
      </c>
      <c r="F3098">
        <v>6.1838239000000002</v>
      </c>
    </row>
    <row r="3099" spans="1:6">
      <c r="A3099" s="102" t="s">
        <v>829</v>
      </c>
      <c r="B3099" s="102" t="s">
        <v>829</v>
      </c>
      <c r="C3099" s="102" t="s">
        <v>829</v>
      </c>
      <c r="D3099" s="102" t="s">
        <v>829</v>
      </c>
      <c r="E3099">
        <v>1</v>
      </c>
      <c r="F3099">
        <v>100</v>
      </c>
    </row>
    <row r="3100" spans="1:6">
      <c r="A3100" s="102" t="s">
        <v>885</v>
      </c>
      <c r="B3100" s="102" t="s">
        <v>885</v>
      </c>
      <c r="C3100" s="102" t="s">
        <v>885</v>
      </c>
      <c r="D3100" s="102" t="s">
        <v>885</v>
      </c>
      <c r="E3100">
        <v>1</v>
      </c>
      <c r="F3100">
        <v>100</v>
      </c>
    </row>
    <row r="3101" spans="1:6">
      <c r="A3101" s="102" t="s">
        <v>858</v>
      </c>
      <c r="B3101" s="102" t="s">
        <v>858</v>
      </c>
      <c r="C3101" s="102" t="s">
        <v>885</v>
      </c>
      <c r="D3101" s="102" t="s">
        <v>885</v>
      </c>
      <c r="E3101">
        <v>5.2418800000000002E-2</v>
      </c>
      <c r="F3101">
        <v>5.2418822</v>
      </c>
    </row>
    <row r="3102" spans="1:6">
      <c r="A3102" s="102" t="s">
        <v>858</v>
      </c>
      <c r="B3102" s="102" t="s">
        <v>858</v>
      </c>
      <c r="C3102" s="102" t="s">
        <v>858</v>
      </c>
      <c r="D3102" s="102" t="s">
        <v>858</v>
      </c>
      <c r="E3102">
        <v>0.88962649999999999</v>
      </c>
      <c r="F3102">
        <v>88.962645899999998</v>
      </c>
    </row>
    <row r="3103" spans="1:6">
      <c r="A3103" s="102" t="s">
        <v>858</v>
      </c>
      <c r="B3103" s="102" t="s">
        <v>858</v>
      </c>
      <c r="C3103" s="102" t="s">
        <v>1365</v>
      </c>
      <c r="D3103" s="102" t="s">
        <v>1365</v>
      </c>
      <c r="E3103">
        <v>5.7954699999999998E-2</v>
      </c>
      <c r="F3103">
        <v>5.7954718999999999</v>
      </c>
    </row>
    <row r="3104" spans="1:6">
      <c r="A3104" s="102" t="s">
        <v>1964</v>
      </c>
      <c r="B3104" s="102" t="s">
        <v>1964</v>
      </c>
      <c r="C3104" s="102" t="s">
        <v>847</v>
      </c>
      <c r="D3104" s="102" t="s">
        <v>847</v>
      </c>
      <c r="E3104">
        <v>3.5756E-3</v>
      </c>
      <c r="F3104">
        <v>0.3575585</v>
      </c>
    </row>
    <row r="3105" spans="1:6">
      <c r="A3105" s="102" t="s">
        <v>1964</v>
      </c>
      <c r="B3105" s="102" t="s">
        <v>1964</v>
      </c>
      <c r="C3105" s="102" t="s">
        <v>1964</v>
      </c>
      <c r="D3105" s="102" t="s">
        <v>1964</v>
      </c>
      <c r="E3105">
        <v>0.99642439999999999</v>
      </c>
      <c r="F3105">
        <v>99.642441500000004</v>
      </c>
    </row>
    <row r="3106" spans="1:6">
      <c r="A3106" s="102" t="s">
        <v>401</v>
      </c>
      <c r="B3106" s="102" t="s">
        <v>401</v>
      </c>
      <c r="C3106" s="102" t="s">
        <v>988</v>
      </c>
      <c r="D3106" s="102" t="s">
        <v>988</v>
      </c>
      <c r="E3106">
        <v>6.9767099999999999E-2</v>
      </c>
      <c r="F3106">
        <v>6.9767055999999998</v>
      </c>
    </row>
    <row r="3107" spans="1:6">
      <c r="A3107" s="102" t="s">
        <v>401</v>
      </c>
      <c r="B3107" s="102" t="s">
        <v>401</v>
      </c>
      <c r="C3107" s="102" t="s">
        <v>907</v>
      </c>
      <c r="D3107" s="102" t="s">
        <v>907</v>
      </c>
      <c r="E3107">
        <v>0.2923499</v>
      </c>
      <c r="F3107">
        <v>29.234990799999999</v>
      </c>
    </row>
    <row r="3108" spans="1:6">
      <c r="A3108" s="102" t="s">
        <v>401</v>
      </c>
      <c r="B3108" s="102" t="s">
        <v>401</v>
      </c>
      <c r="C3108" s="102" t="s">
        <v>401</v>
      </c>
      <c r="D3108" s="102" t="s">
        <v>401</v>
      </c>
      <c r="E3108">
        <v>0.63788299999999998</v>
      </c>
      <c r="F3108">
        <v>63.788303599999999</v>
      </c>
    </row>
    <row r="3109" spans="1:6">
      <c r="A3109" s="102" t="s">
        <v>1400</v>
      </c>
      <c r="B3109" s="102" t="s">
        <v>1400</v>
      </c>
      <c r="C3109" s="102" t="s">
        <v>1400</v>
      </c>
      <c r="D3109" s="102" t="s">
        <v>1400</v>
      </c>
      <c r="E3109">
        <v>1</v>
      </c>
      <c r="F3109">
        <v>100</v>
      </c>
    </row>
    <row r="3110" spans="1:6">
      <c r="A3110" s="102" t="s">
        <v>1365</v>
      </c>
      <c r="B3110" s="102" t="s">
        <v>1365</v>
      </c>
      <c r="C3110" s="102" t="s">
        <v>1400</v>
      </c>
      <c r="D3110" s="102" t="s">
        <v>1400</v>
      </c>
      <c r="E3110">
        <v>6.9629999999999996E-4</v>
      </c>
      <c r="F3110">
        <v>6.96301E-2</v>
      </c>
    </row>
    <row r="3111" spans="1:6">
      <c r="A3111" s="102" t="s">
        <v>1365</v>
      </c>
      <c r="B3111" s="102" t="s">
        <v>1365</v>
      </c>
      <c r="C3111" s="102" t="s">
        <v>1365</v>
      </c>
      <c r="D3111" s="102" t="s">
        <v>1365</v>
      </c>
      <c r="E3111">
        <v>0.99930370000000002</v>
      </c>
      <c r="F3111">
        <v>99.930369900000002</v>
      </c>
    </row>
    <row r="3112" spans="1:6">
      <c r="A3112" s="102" t="s">
        <v>2511</v>
      </c>
      <c r="B3112" s="102" t="s">
        <v>2511</v>
      </c>
      <c r="C3112" s="102" t="s">
        <v>2511</v>
      </c>
      <c r="D3112" s="102" t="s">
        <v>2511</v>
      </c>
      <c r="E3112">
        <v>1</v>
      </c>
      <c r="F3112">
        <v>100</v>
      </c>
    </row>
    <row r="3113" spans="1:6">
      <c r="A3113" s="102" t="s">
        <v>441</v>
      </c>
      <c r="B3113" s="102" t="s">
        <v>441</v>
      </c>
      <c r="C3113" s="102" t="s">
        <v>1365</v>
      </c>
      <c r="D3113" s="102" t="s">
        <v>1365</v>
      </c>
      <c r="E3113">
        <v>0.31818229999999997</v>
      </c>
      <c r="F3113">
        <v>31.818227700000001</v>
      </c>
    </row>
    <row r="3114" spans="1:6">
      <c r="A3114" s="102" t="s">
        <v>441</v>
      </c>
      <c r="B3114" s="102" t="s">
        <v>441</v>
      </c>
      <c r="C3114" s="102" t="s">
        <v>441</v>
      </c>
      <c r="D3114" s="102" t="s">
        <v>441</v>
      </c>
      <c r="E3114">
        <v>0.68181769999999997</v>
      </c>
      <c r="F3114">
        <v>68.181772300000006</v>
      </c>
    </row>
    <row r="3115" spans="1:6">
      <c r="A3115" s="102" t="s">
        <v>877</v>
      </c>
      <c r="B3115" s="102" t="s">
        <v>877</v>
      </c>
      <c r="C3115" s="102" t="s">
        <v>1365</v>
      </c>
      <c r="D3115" s="102" t="s">
        <v>1365</v>
      </c>
      <c r="E3115">
        <v>0.10575519999999999</v>
      </c>
      <c r="F3115">
        <v>10.575517400000001</v>
      </c>
    </row>
    <row r="3116" spans="1:6">
      <c r="A3116" s="102" t="s">
        <v>877</v>
      </c>
      <c r="B3116" s="102" t="s">
        <v>877</v>
      </c>
      <c r="C3116" s="102" t="s">
        <v>877</v>
      </c>
      <c r="D3116" s="102" t="s">
        <v>877</v>
      </c>
      <c r="E3116">
        <v>0.89424479999999995</v>
      </c>
      <c r="F3116">
        <v>89.424482600000005</v>
      </c>
    </row>
    <row r="3117" spans="1:6">
      <c r="A3117" s="102" t="s">
        <v>499</v>
      </c>
      <c r="B3117" s="102" t="s">
        <v>499</v>
      </c>
      <c r="C3117" s="102" t="s">
        <v>1365</v>
      </c>
      <c r="D3117" s="102" t="s">
        <v>1365</v>
      </c>
      <c r="E3117">
        <v>0.19596949999999999</v>
      </c>
      <c r="F3117">
        <v>19.596954499999999</v>
      </c>
    </row>
    <row r="3118" spans="1:6">
      <c r="A3118" s="102" t="s">
        <v>499</v>
      </c>
      <c r="B3118" s="102" t="s">
        <v>499</v>
      </c>
      <c r="C3118" s="102" t="s">
        <v>499</v>
      </c>
      <c r="D3118" s="102" t="s">
        <v>499</v>
      </c>
      <c r="E3118">
        <v>0.80403049999999998</v>
      </c>
      <c r="F3118">
        <v>80.403045500000005</v>
      </c>
    </row>
    <row r="3119" spans="1:6">
      <c r="A3119" s="102" t="s">
        <v>393</v>
      </c>
      <c r="B3119" s="102" t="s">
        <v>393</v>
      </c>
      <c r="C3119" s="102" t="s">
        <v>499</v>
      </c>
      <c r="D3119" s="102" t="s">
        <v>499</v>
      </c>
      <c r="E3119">
        <v>9.9191999999999995E-3</v>
      </c>
      <c r="F3119">
        <v>0.99192429999999998</v>
      </c>
    </row>
    <row r="3120" spans="1:6">
      <c r="A3120" s="102" t="s">
        <v>393</v>
      </c>
      <c r="B3120" s="102" t="s">
        <v>393</v>
      </c>
      <c r="C3120" s="102" t="s">
        <v>393</v>
      </c>
      <c r="D3120" s="102" t="s">
        <v>393</v>
      </c>
      <c r="E3120">
        <v>0.99008079999999998</v>
      </c>
      <c r="F3120">
        <v>99.008075700000006</v>
      </c>
    </row>
    <row r="3121" spans="1:6">
      <c r="A3121" s="102" t="s">
        <v>2430</v>
      </c>
      <c r="B3121" s="102" t="s">
        <v>2430</v>
      </c>
      <c r="C3121" s="102" t="s">
        <v>2430</v>
      </c>
      <c r="D3121" s="102" t="s">
        <v>2430</v>
      </c>
      <c r="E3121">
        <v>1</v>
      </c>
      <c r="F3121">
        <v>100</v>
      </c>
    </row>
    <row r="3122" spans="1:6">
      <c r="A3122" s="102" t="s">
        <v>861</v>
      </c>
      <c r="B3122" s="102" t="s">
        <v>861</v>
      </c>
      <c r="C3122" s="102" t="s">
        <v>861</v>
      </c>
      <c r="D3122" s="102" t="s">
        <v>861</v>
      </c>
      <c r="E3122">
        <v>1</v>
      </c>
      <c r="F3122">
        <v>100</v>
      </c>
    </row>
    <row r="3123" spans="1:6">
      <c r="A3123" s="102" t="s">
        <v>1969</v>
      </c>
      <c r="B3123" s="102" t="s">
        <v>1969</v>
      </c>
      <c r="C3123" s="102" t="s">
        <v>1969</v>
      </c>
      <c r="D3123" s="102" t="s">
        <v>1969</v>
      </c>
      <c r="E3123">
        <v>1</v>
      </c>
      <c r="F3123">
        <v>100</v>
      </c>
    </row>
    <row r="3124" spans="1:6">
      <c r="A3124" s="102" t="s">
        <v>1133</v>
      </c>
      <c r="B3124" s="102" t="s">
        <v>1133</v>
      </c>
      <c r="C3124" s="102" t="s">
        <v>988</v>
      </c>
      <c r="D3124" s="102" t="s">
        <v>988</v>
      </c>
      <c r="E3124">
        <v>1.50609E-2</v>
      </c>
      <c r="F3124">
        <v>1.5060856</v>
      </c>
    </row>
    <row r="3125" spans="1:6">
      <c r="A3125" s="102" t="s">
        <v>1133</v>
      </c>
      <c r="B3125" s="102" t="s">
        <v>1133</v>
      </c>
      <c r="C3125" s="102" t="s">
        <v>1969</v>
      </c>
      <c r="D3125" s="102" t="s">
        <v>1969</v>
      </c>
      <c r="E3125">
        <v>2.1000000000000001E-4</v>
      </c>
      <c r="F3125">
        <v>2.1002900000000001E-2</v>
      </c>
    </row>
    <row r="3126" spans="1:6">
      <c r="A3126" s="102" t="s">
        <v>1133</v>
      </c>
      <c r="B3126" s="102" t="s">
        <v>1133</v>
      </c>
      <c r="C3126" s="102" t="s">
        <v>1133</v>
      </c>
      <c r="D3126" s="102" t="s">
        <v>1133</v>
      </c>
      <c r="E3126">
        <v>0.9664218</v>
      </c>
      <c r="F3126">
        <v>96.642176399999997</v>
      </c>
    </row>
    <row r="3127" spans="1:6">
      <c r="A3127" s="102" t="s">
        <v>1133</v>
      </c>
      <c r="B3127" s="102" t="s">
        <v>1133</v>
      </c>
      <c r="C3127" s="102" t="s">
        <v>370</v>
      </c>
      <c r="D3127" s="102" t="s">
        <v>370</v>
      </c>
      <c r="E3127">
        <v>1.8307400000000001E-2</v>
      </c>
      <c r="F3127">
        <v>1.8307351000000001</v>
      </c>
    </row>
    <row r="3128" spans="1:6">
      <c r="A3128" s="102" t="s">
        <v>807</v>
      </c>
      <c r="B3128" s="102" t="s">
        <v>807</v>
      </c>
      <c r="C3128" s="102" t="s">
        <v>807</v>
      </c>
      <c r="D3128" s="102" t="s">
        <v>807</v>
      </c>
      <c r="E3128">
        <v>1</v>
      </c>
      <c r="F3128">
        <v>100</v>
      </c>
    </row>
    <row r="3129" spans="1:6">
      <c r="A3129" s="102" t="s">
        <v>370</v>
      </c>
      <c r="B3129" s="102" t="s">
        <v>370</v>
      </c>
      <c r="C3129" s="102" t="s">
        <v>807</v>
      </c>
      <c r="D3129" s="102" t="s">
        <v>807</v>
      </c>
      <c r="E3129">
        <v>0.17167689999999999</v>
      </c>
      <c r="F3129">
        <v>17.1676942</v>
      </c>
    </row>
    <row r="3130" spans="1:6">
      <c r="A3130" s="102" t="s">
        <v>370</v>
      </c>
      <c r="B3130" s="102" t="s">
        <v>370</v>
      </c>
      <c r="C3130" s="102" t="s">
        <v>370</v>
      </c>
      <c r="D3130" s="102" t="s">
        <v>370</v>
      </c>
      <c r="E3130">
        <v>0.82832309999999998</v>
      </c>
      <c r="F3130">
        <v>82.8323058</v>
      </c>
    </row>
    <row r="3131" spans="1:6">
      <c r="A3131" s="102" t="s">
        <v>2052</v>
      </c>
      <c r="B3131" s="102" t="s">
        <v>2052</v>
      </c>
      <c r="C3131" s="102" t="s">
        <v>370</v>
      </c>
      <c r="D3131" s="102" t="s">
        <v>370</v>
      </c>
      <c r="E3131">
        <v>1.1922E-3</v>
      </c>
      <c r="F3131">
        <v>0.1192194</v>
      </c>
    </row>
    <row r="3132" spans="1:6">
      <c r="A3132" s="102" t="s">
        <v>2052</v>
      </c>
      <c r="B3132" s="102" t="s">
        <v>2052</v>
      </c>
      <c r="C3132" s="102" t="s">
        <v>2052</v>
      </c>
      <c r="D3132" s="102" t="s">
        <v>2052</v>
      </c>
      <c r="E3132">
        <v>0.99880780000000002</v>
      </c>
      <c r="F3132">
        <v>99.880780599999994</v>
      </c>
    </row>
    <row r="3133" spans="1:6">
      <c r="A3133" s="102" t="s">
        <v>767</v>
      </c>
      <c r="B3133" s="102" t="s">
        <v>767</v>
      </c>
      <c r="C3133" s="102" t="s">
        <v>119</v>
      </c>
      <c r="D3133" s="102" t="s">
        <v>119</v>
      </c>
      <c r="E3133">
        <v>5.9481899999999997E-2</v>
      </c>
      <c r="F3133">
        <v>5.9481877000000001</v>
      </c>
    </row>
    <row r="3134" spans="1:6">
      <c r="A3134" s="102" t="s">
        <v>767</v>
      </c>
      <c r="B3134" s="102" t="s">
        <v>767</v>
      </c>
      <c r="C3134" s="102" t="s">
        <v>767</v>
      </c>
      <c r="D3134" s="102" t="s">
        <v>767</v>
      </c>
      <c r="E3134">
        <v>0.90637279999999998</v>
      </c>
      <c r="F3134">
        <v>90.637279699999993</v>
      </c>
    </row>
    <row r="3135" spans="1:6">
      <c r="A3135" s="102" t="s">
        <v>767</v>
      </c>
      <c r="B3135" s="102" t="s">
        <v>767</v>
      </c>
      <c r="C3135" s="102" t="s">
        <v>779</v>
      </c>
      <c r="D3135" s="102" t="s">
        <v>779</v>
      </c>
      <c r="E3135">
        <v>3.2758500000000003E-2</v>
      </c>
      <c r="F3135">
        <v>3.2758522999999999</v>
      </c>
    </row>
    <row r="3136" spans="1:6">
      <c r="A3136" s="102" t="s">
        <v>767</v>
      </c>
      <c r="B3136" s="102" t="s">
        <v>767</v>
      </c>
      <c r="C3136" s="102" t="s">
        <v>507</v>
      </c>
      <c r="D3136" s="102" t="s">
        <v>507</v>
      </c>
      <c r="E3136">
        <v>1.3868000000000001E-3</v>
      </c>
      <c r="F3136">
        <v>0.13868030000000001</v>
      </c>
    </row>
    <row r="3137" spans="1:6">
      <c r="A3137" s="102" t="s">
        <v>779</v>
      </c>
      <c r="B3137" s="102" t="s">
        <v>779</v>
      </c>
      <c r="C3137" s="102" t="s">
        <v>988</v>
      </c>
      <c r="D3137" s="102" t="s">
        <v>988</v>
      </c>
      <c r="E3137">
        <v>6.4610399999999998E-2</v>
      </c>
      <c r="F3137">
        <v>6.4610358000000003</v>
      </c>
    </row>
    <row r="3138" spans="1:6">
      <c r="A3138" s="102" t="s">
        <v>779</v>
      </c>
      <c r="B3138" s="102" t="s">
        <v>779</v>
      </c>
      <c r="C3138" s="102" t="s">
        <v>1185</v>
      </c>
      <c r="D3138" s="102" t="s">
        <v>1185</v>
      </c>
      <c r="E3138">
        <v>5.9002999999999998E-3</v>
      </c>
      <c r="F3138">
        <v>0.59002810000000006</v>
      </c>
    </row>
    <row r="3139" spans="1:6">
      <c r="A3139" s="102" t="s">
        <v>779</v>
      </c>
      <c r="B3139" s="102" t="s">
        <v>779</v>
      </c>
      <c r="C3139" s="102" t="s">
        <v>779</v>
      </c>
      <c r="D3139" s="102" t="s">
        <v>779</v>
      </c>
      <c r="E3139">
        <v>0.92948940000000002</v>
      </c>
      <c r="F3139">
        <v>92.948936099999997</v>
      </c>
    </row>
    <row r="3140" spans="1:6">
      <c r="A3140" s="102" t="s">
        <v>507</v>
      </c>
      <c r="B3140" s="102" t="s">
        <v>507</v>
      </c>
      <c r="C3140" s="102" t="s">
        <v>779</v>
      </c>
      <c r="D3140" s="102" t="s">
        <v>779</v>
      </c>
      <c r="E3140">
        <v>0.1425679</v>
      </c>
      <c r="F3140">
        <v>14.256794599999999</v>
      </c>
    </row>
    <row r="3141" spans="1:6">
      <c r="A3141" s="102" t="s">
        <v>507</v>
      </c>
      <c r="B3141" s="102" t="s">
        <v>507</v>
      </c>
      <c r="C3141" s="102" t="s">
        <v>507</v>
      </c>
      <c r="D3141" s="102" t="s">
        <v>507</v>
      </c>
      <c r="E3141">
        <v>0.741344</v>
      </c>
      <c r="F3141">
        <v>74.134395100000006</v>
      </c>
    </row>
    <row r="3142" spans="1:6">
      <c r="A3142" s="102" t="s">
        <v>507</v>
      </c>
      <c r="B3142" s="102" t="s">
        <v>507</v>
      </c>
      <c r="C3142" s="102" t="s">
        <v>1678</v>
      </c>
      <c r="D3142" s="102" t="s">
        <v>1678</v>
      </c>
      <c r="E3142">
        <v>0.1160881</v>
      </c>
      <c r="F3142">
        <v>11.6088103</v>
      </c>
    </row>
    <row r="3143" spans="1:6">
      <c r="A3143" s="102" t="s">
        <v>1678</v>
      </c>
      <c r="B3143" s="102" t="s">
        <v>1678</v>
      </c>
      <c r="C3143" s="102" t="s">
        <v>507</v>
      </c>
      <c r="D3143" s="102" t="s">
        <v>507</v>
      </c>
      <c r="E3143">
        <v>3.4000000000000002E-4</v>
      </c>
      <c r="F3143">
        <v>3.3995900000000003E-2</v>
      </c>
    </row>
    <row r="3144" spans="1:6">
      <c r="A3144" s="102" t="s">
        <v>1678</v>
      </c>
      <c r="B3144" s="102" t="s">
        <v>1678</v>
      </c>
      <c r="C3144" s="102" t="s">
        <v>1678</v>
      </c>
      <c r="D3144" s="102" t="s">
        <v>1678</v>
      </c>
      <c r="E3144">
        <v>0.99754050000000005</v>
      </c>
      <c r="F3144">
        <v>99.754054800000006</v>
      </c>
    </row>
    <row r="3145" spans="1:6">
      <c r="A3145" s="102" t="s">
        <v>1678</v>
      </c>
      <c r="B3145" s="102" t="s">
        <v>1678</v>
      </c>
      <c r="C3145" s="102" t="s">
        <v>537</v>
      </c>
      <c r="D3145" s="102" t="s">
        <v>537</v>
      </c>
      <c r="E3145">
        <v>2.1194999999999999E-3</v>
      </c>
      <c r="F3145">
        <v>0.21194930000000001</v>
      </c>
    </row>
    <row r="3146" spans="1:6">
      <c r="A3146" s="102" t="s">
        <v>1023</v>
      </c>
      <c r="B3146" s="102" t="s">
        <v>1023</v>
      </c>
      <c r="C3146" s="102" t="s">
        <v>988</v>
      </c>
      <c r="D3146" s="102" t="s">
        <v>988</v>
      </c>
      <c r="E3146">
        <v>4.8860599999999997E-2</v>
      </c>
      <c r="F3146">
        <v>4.8860587999999998</v>
      </c>
    </row>
    <row r="3147" spans="1:6">
      <c r="A3147" s="102" t="s">
        <v>1023</v>
      </c>
      <c r="B3147" s="102" t="s">
        <v>1023</v>
      </c>
      <c r="C3147" s="102" t="s">
        <v>1023</v>
      </c>
      <c r="D3147" s="102" t="s">
        <v>1023</v>
      </c>
      <c r="E3147">
        <v>0.94997109999999996</v>
      </c>
      <c r="F3147">
        <v>94.997113799999994</v>
      </c>
    </row>
    <row r="3148" spans="1:6">
      <c r="A3148" s="102" t="s">
        <v>1023</v>
      </c>
      <c r="B3148" s="102" t="s">
        <v>1023</v>
      </c>
      <c r="C3148" s="102" t="s">
        <v>1122</v>
      </c>
      <c r="D3148" s="102" t="s">
        <v>1122</v>
      </c>
      <c r="E3148">
        <v>1.1682999999999999E-3</v>
      </c>
      <c r="F3148">
        <v>0.1168274</v>
      </c>
    </row>
    <row r="3149" spans="1:6">
      <c r="A3149" s="102" t="s">
        <v>1122</v>
      </c>
      <c r="B3149" s="102" t="s">
        <v>1122</v>
      </c>
      <c r="C3149" s="102" t="s">
        <v>907</v>
      </c>
      <c r="D3149" s="102" t="s">
        <v>907</v>
      </c>
      <c r="E3149">
        <v>2.1093000000000001E-2</v>
      </c>
      <c r="F3149">
        <v>2.1093028</v>
      </c>
    </row>
    <row r="3150" spans="1:6">
      <c r="A3150" s="102" t="s">
        <v>1122</v>
      </c>
      <c r="B3150" s="102" t="s">
        <v>1122</v>
      </c>
      <c r="C3150" s="102" t="s">
        <v>1122</v>
      </c>
      <c r="D3150" s="102" t="s">
        <v>1122</v>
      </c>
      <c r="E3150">
        <v>0.97890699999999997</v>
      </c>
      <c r="F3150">
        <v>97.890697200000005</v>
      </c>
    </row>
    <row r="3151" spans="1:6">
      <c r="A3151" s="102" t="s">
        <v>479</v>
      </c>
      <c r="B3151" s="102" t="s">
        <v>479</v>
      </c>
      <c r="C3151" s="102" t="s">
        <v>988</v>
      </c>
      <c r="D3151" s="102" t="s">
        <v>988</v>
      </c>
      <c r="E3151">
        <v>0.1321417</v>
      </c>
      <c r="F3151">
        <v>13.214170899999999</v>
      </c>
    </row>
    <row r="3152" spans="1:6">
      <c r="A3152" s="102" t="s">
        <v>479</v>
      </c>
      <c r="B3152" s="102" t="s">
        <v>479</v>
      </c>
      <c r="C3152" s="102" t="s">
        <v>479</v>
      </c>
      <c r="D3152" s="102" t="s">
        <v>479</v>
      </c>
      <c r="E3152">
        <v>0.86785829999999997</v>
      </c>
      <c r="F3152">
        <v>86.785829100000001</v>
      </c>
    </row>
    <row r="3153" spans="1:6">
      <c r="A3153" s="102" t="s">
        <v>597</v>
      </c>
      <c r="B3153" s="102" t="s">
        <v>597</v>
      </c>
      <c r="C3153" s="102" t="s">
        <v>597</v>
      </c>
      <c r="D3153" s="102" t="s">
        <v>597</v>
      </c>
      <c r="E3153">
        <v>0.86785389999999996</v>
      </c>
      <c r="F3153">
        <v>86.785385300000002</v>
      </c>
    </row>
    <row r="3154" spans="1:6">
      <c r="A3154" s="102" t="s">
        <v>597</v>
      </c>
      <c r="B3154" s="102" t="s">
        <v>597</v>
      </c>
      <c r="C3154" s="102" t="s">
        <v>280</v>
      </c>
      <c r="D3154" s="102" t="s">
        <v>280</v>
      </c>
      <c r="E3154">
        <v>0.13214609999999999</v>
      </c>
      <c r="F3154">
        <v>13.2146147</v>
      </c>
    </row>
    <row r="3155" spans="1:6">
      <c r="A3155" s="102" t="s">
        <v>280</v>
      </c>
      <c r="B3155" s="102" t="s">
        <v>280</v>
      </c>
      <c r="C3155" s="102" t="s">
        <v>280</v>
      </c>
      <c r="D3155" s="102" t="s">
        <v>280</v>
      </c>
      <c r="E3155">
        <v>0.80833429999999995</v>
      </c>
      <c r="F3155">
        <v>80.8334282</v>
      </c>
    </row>
    <row r="3156" spans="1:6">
      <c r="A3156" s="102" t="s">
        <v>280</v>
      </c>
      <c r="B3156" s="102" t="s">
        <v>280</v>
      </c>
      <c r="C3156" s="102" t="s">
        <v>1123</v>
      </c>
      <c r="D3156" s="102" t="s">
        <v>1123</v>
      </c>
      <c r="E3156">
        <v>0.19166569999999999</v>
      </c>
      <c r="F3156">
        <v>19.1665718</v>
      </c>
    </row>
    <row r="3157" spans="1:6">
      <c r="A3157" s="102" t="s">
        <v>1123</v>
      </c>
      <c r="B3157" s="102" t="s">
        <v>1123</v>
      </c>
      <c r="C3157" s="102" t="s">
        <v>1123</v>
      </c>
      <c r="D3157" s="102" t="s">
        <v>1123</v>
      </c>
      <c r="E3157">
        <v>0.97616440000000004</v>
      </c>
      <c r="F3157">
        <v>97.616444000000001</v>
      </c>
    </row>
    <row r="3158" spans="1:6">
      <c r="A3158" s="102" t="s">
        <v>1123</v>
      </c>
      <c r="B3158" s="102" t="s">
        <v>1123</v>
      </c>
      <c r="C3158" s="102" t="s">
        <v>319</v>
      </c>
      <c r="D3158" s="102" t="s">
        <v>319</v>
      </c>
      <c r="E3158">
        <v>1.3066400000000001E-2</v>
      </c>
      <c r="F3158">
        <v>1.3066408</v>
      </c>
    </row>
    <row r="3159" spans="1:6">
      <c r="A3159" s="102" t="s">
        <v>1123</v>
      </c>
      <c r="B3159" s="102" t="s">
        <v>1123</v>
      </c>
      <c r="C3159" s="102" t="s">
        <v>1071</v>
      </c>
      <c r="D3159" s="102" t="s">
        <v>1071</v>
      </c>
      <c r="E3159">
        <v>1.07691E-2</v>
      </c>
      <c r="F3159">
        <v>1.0769081</v>
      </c>
    </row>
    <row r="3160" spans="1:6">
      <c r="A3160" s="102" t="s">
        <v>319</v>
      </c>
      <c r="B3160" s="102" t="s">
        <v>319</v>
      </c>
      <c r="C3160" s="102" t="s">
        <v>280</v>
      </c>
      <c r="D3160" s="102" t="s">
        <v>280</v>
      </c>
      <c r="E3160">
        <v>4.3594500000000001E-2</v>
      </c>
      <c r="F3160">
        <v>4.3594521000000004</v>
      </c>
    </row>
    <row r="3161" spans="1:6">
      <c r="A3161" s="102" t="s">
        <v>319</v>
      </c>
      <c r="B3161" s="102" t="s">
        <v>319</v>
      </c>
      <c r="C3161" s="102" t="s">
        <v>1123</v>
      </c>
      <c r="D3161" s="102" t="s">
        <v>1123</v>
      </c>
      <c r="E3161">
        <v>0.1737081</v>
      </c>
      <c r="F3161">
        <v>17.370807899999999</v>
      </c>
    </row>
    <row r="3162" spans="1:6">
      <c r="A3162" s="102" t="s">
        <v>319</v>
      </c>
      <c r="B3162" s="102" t="s">
        <v>319</v>
      </c>
      <c r="C3162" s="102" t="s">
        <v>319</v>
      </c>
      <c r="D3162" s="102" t="s">
        <v>319</v>
      </c>
      <c r="E3162">
        <v>0.72702940000000005</v>
      </c>
      <c r="F3162">
        <v>72.702939400000005</v>
      </c>
    </row>
    <row r="3163" spans="1:6">
      <c r="A3163" s="102" t="s">
        <v>319</v>
      </c>
      <c r="B3163" s="102" t="s">
        <v>319</v>
      </c>
      <c r="C3163" s="102" t="s">
        <v>1209</v>
      </c>
      <c r="D3163" s="102" t="s">
        <v>1209</v>
      </c>
      <c r="E3163">
        <v>5.5668000000000002E-2</v>
      </c>
      <c r="F3163">
        <v>5.5668005000000003</v>
      </c>
    </row>
    <row r="3164" spans="1:6">
      <c r="A3164" s="102" t="s">
        <v>392</v>
      </c>
      <c r="B3164" s="102" t="s">
        <v>392</v>
      </c>
      <c r="C3164" s="102" t="s">
        <v>988</v>
      </c>
      <c r="D3164" s="102" t="s">
        <v>988</v>
      </c>
      <c r="E3164">
        <v>0.23008600000000001</v>
      </c>
      <c r="F3164">
        <v>23.008601599999999</v>
      </c>
    </row>
    <row r="3165" spans="1:6">
      <c r="A3165" s="102" t="s">
        <v>392</v>
      </c>
      <c r="B3165" s="102" t="s">
        <v>392</v>
      </c>
      <c r="C3165" s="102" t="s">
        <v>1123</v>
      </c>
      <c r="D3165" s="102" t="s">
        <v>1123</v>
      </c>
      <c r="E3165">
        <v>8.5546700000000003E-2</v>
      </c>
      <c r="F3165">
        <v>8.5546653999999993</v>
      </c>
    </row>
    <row r="3166" spans="1:6">
      <c r="A3166" s="102" t="s">
        <v>392</v>
      </c>
      <c r="B3166" s="102" t="s">
        <v>392</v>
      </c>
      <c r="C3166" s="102" t="s">
        <v>392</v>
      </c>
      <c r="D3166" s="102" t="s">
        <v>392</v>
      </c>
      <c r="E3166">
        <v>0.68436730000000001</v>
      </c>
      <c r="F3166">
        <v>68.436733099999998</v>
      </c>
    </row>
    <row r="3167" spans="1:6">
      <c r="A3167" s="102" t="s">
        <v>452</v>
      </c>
      <c r="B3167" s="102" t="s">
        <v>452</v>
      </c>
      <c r="C3167" s="102" t="s">
        <v>1123</v>
      </c>
      <c r="D3167" s="102" t="s">
        <v>1123</v>
      </c>
      <c r="E3167">
        <v>0.1180776</v>
      </c>
      <c r="F3167">
        <v>11.807759300000001</v>
      </c>
    </row>
    <row r="3168" spans="1:6">
      <c r="A3168" s="102" t="s">
        <v>452</v>
      </c>
      <c r="B3168" s="102" t="s">
        <v>452</v>
      </c>
      <c r="C3168" s="102" t="s">
        <v>319</v>
      </c>
      <c r="D3168" s="102" t="s">
        <v>319</v>
      </c>
      <c r="E3168">
        <v>0.19276840000000001</v>
      </c>
      <c r="F3168">
        <v>19.276838399999999</v>
      </c>
    </row>
    <row r="3169" spans="1:6">
      <c r="A3169" s="102" t="s">
        <v>452</v>
      </c>
      <c r="B3169" s="102" t="s">
        <v>452</v>
      </c>
      <c r="C3169" s="102" t="s">
        <v>452</v>
      </c>
      <c r="D3169" s="102" t="s">
        <v>452</v>
      </c>
      <c r="E3169">
        <v>0.68915400000000004</v>
      </c>
      <c r="F3169">
        <v>68.915402200000003</v>
      </c>
    </row>
    <row r="3170" spans="1:6">
      <c r="A3170" s="102" t="s">
        <v>1081</v>
      </c>
      <c r="B3170" s="102" t="s">
        <v>1081</v>
      </c>
      <c r="C3170" s="102" t="s">
        <v>1081</v>
      </c>
      <c r="D3170" s="102" t="s">
        <v>1081</v>
      </c>
      <c r="E3170">
        <v>0.95108289999999995</v>
      </c>
      <c r="F3170">
        <v>95.108285499999994</v>
      </c>
    </row>
    <row r="3171" spans="1:6">
      <c r="A3171" s="102" t="s">
        <v>1081</v>
      </c>
      <c r="B3171" s="102" t="s">
        <v>1081</v>
      </c>
      <c r="C3171" s="102" t="s">
        <v>1279</v>
      </c>
      <c r="D3171" s="102" t="s">
        <v>1279</v>
      </c>
      <c r="E3171">
        <v>4.8917099999999998E-2</v>
      </c>
      <c r="F3171">
        <v>4.8917145</v>
      </c>
    </row>
    <row r="3172" spans="1:6">
      <c r="A3172" s="102" t="s">
        <v>664</v>
      </c>
      <c r="B3172" s="102" t="s">
        <v>664</v>
      </c>
      <c r="C3172" s="102" t="s">
        <v>319</v>
      </c>
      <c r="D3172" s="102" t="s">
        <v>319</v>
      </c>
      <c r="E3172">
        <v>0.18354110000000001</v>
      </c>
      <c r="F3172">
        <v>18.354107899999999</v>
      </c>
    </row>
    <row r="3173" spans="1:6">
      <c r="A3173" s="102" t="s">
        <v>664</v>
      </c>
      <c r="B3173" s="102" t="s">
        <v>664</v>
      </c>
      <c r="C3173" s="102" t="s">
        <v>664</v>
      </c>
      <c r="D3173" s="102" t="s">
        <v>664</v>
      </c>
      <c r="E3173">
        <v>0.81645889999999999</v>
      </c>
      <c r="F3173">
        <v>81.645892099999998</v>
      </c>
    </row>
    <row r="3174" spans="1:6">
      <c r="A3174" s="102" t="s">
        <v>251</v>
      </c>
      <c r="B3174" s="102" t="s">
        <v>251</v>
      </c>
      <c r="C3174" s="102" t="s">
        <v>251</v>
      </c>
      <c r="D3174" s="102" t="s">
        <v>251</v>
      </c>
      <c r="E3174">
        <v>0.4801011</v>
      </c>
      <c r="F3174">
        <v>48.010109300000003</v>
      </c>
    </row>
    <row r="3175" spans="1:6">
      <c r="A3175" s="102" t="s">
        <v>251</v>
      </c>
      <c r="B3175" s="102" t="s">
        <v>251</v>
      </c>
      <c r="C3175" s="102" t="s">
        <v>1209</v>
      </c>
      <c r="D3175" s="102" t="s">
        <v>1209</v>
      </c>
      <c r="E3175">
        <v>0.51989890000000005</v>
      </c>
      <c r="F3175">
        <v>51.989890699999997</v>
      </c>
    </row>
    <row r="3176" spans="1:6">
      <c r="A3176" s="102" t="s">
        <v>1209</v>
      </c>
      <c r="B3176" s="102" t="s">
        <v>1209</v>
      </c>
      <c r="C3176" s="102" t="s">
        <v>1081</v>
      </c>
      <c r="D3176" s="102" t="s">
        <v>1081</v>
      </c>
      <c r="E3176">
        <v>2.2449000000000002E-3</v>
      </c>
      <c r="F3176">
        <v>0.22449440000000001</v>
      </c>
    </row>
    <row r="3177" spans="1:6">
      <c r="A3177" s="102" t="s">
        <v>1209</v>
      </c>
      <c r="B3177" s="102" t="s">
        <v>1209</v>
      </c>
      <c r="C3177" s="102" t="s">
        <v>251</v>
      </c>
      <c r="D3177" s="102" t="s">
        <v>251</v>
      </c>
      <c r="E3177">
        <v>4.6394000000000001E-3</v>
      </c>
      <c r="F3177">
        <v>0.4639392</v>
      </c>
    </row>
    <row r="3178" spans="1:6">
      <c r="A3178" s="102" t="s">
        <v>1209</v>
      </c>
      <c r="B3178" s="102" t="s">
        <v>1209</v>
      </c>
      <c r="C3178" s="102" t="s">
        <v>1209</v>
      </c>
      <c r="D3178" s="102" t="s">
        <v>1209</v>
      </c>
      <c r="E3178">
        <v>0.98054359999999996</v>
      </c>
      <c r="F3178">
        <v>98.054361700000001</v>
      </c>
    </row>
    <row r="3179" spans="1:6">
      <c r="A3179" s="102" t="s">
        <v>1209</v>
      </c>
      <c r="B3179" s="102" t="s">
        <v>1209</v>
      </c>
      <c r="C3179" s="102" t="s">
        <v>1279</v>
      </c>
      <c r="D3179" s="102" t="s">
        <v>1279</v>
      </c>
      <c r="E3179">
        <v>1.1524E-2</v>
      </c>
      <c r="F3179">
        <v>1.1524026999999999</v>
      </c>
    </row>
    <row r="3180" spans="1:6">
      <c r="A3180" s="102" t="s">
        <v>1209</v>
      </c>
      <c r="B3180" s="102" t="s">
        <v>1209</v>
      </c>
      <c r="C3180" s="102" t="s">
        <v>1073</v>
      </c>
      <c r="D3180" s="102" t="s">
        <v>1073</v>
      </c>
      <c r="E3180">
        <v>1.0480000000000001E-3</v>
      </c>
      <c r="F3180">
        <v>0.10480200000000001</v>
      </c>
    </row>
    <row r="3181" spans="1:6">
      <c r="A3181" s="102" t="s">
        <v>1863</v>
      </c>
      <c r="B3181" s="102" t="s">
        <v>1863</v>
      </c>
      <c r="C3181" s="102" t="s">
        <v>1863</v>
      </c>
      <c r="D3181" s="102" t="s">
        <v>1863</v>
      </c>
      <c r="E3181">
        <v>1</v>
      </c>
      <c r="F3181">
        <v>100</v>
      </c>
    </row>
    <row r="3182" spans="1:6">
      <c r="A3182" s="102" t="s">
        <v>1027</v>
      </c>
      <c r="B3182" s="102" t="s">
        <v>1027</v>
      </c>
      <c r="C3182" s="102" t="s">
        <v>1027</v>
      </c>
      <c r="D3182" s="102" t="s">
        <v>1027</v>
      </c>
      <c r="E3182">
        <v>0.99999769999999999</v>
      </c>
      <c r="F3182">
        <v>99.999765800000006</v>
      </c>
    </row>
    <row r="3183" spans="1:6">
      <c r="A3183" s="102" t="s">
        <v>590</v>
      </c>
      <c r="B3183" s="102" t="s">
        <v>590</v>
      </c>
      <c r="C3183" s="102" t="s">
        <v>590</v>
      </c>
      <c r="D3183" s="102" t="s">
        <v>590</v>
      </c>
      <c r="E3183">
        <v>0.85521119999999995</v>
      </c>
      <c r="F3183">
        <v>85.521115100000003</v>
      </c>
    </row>
    <row r="3184" spans="1:6">
      <c r="A3184" s="102" t="s">
        <v>590</v>
      </c>
      <c r="B3184" s="102" t="s">
        <v>590</v>
      </c>
      <c r="C3184" s="102" t="s">
        <v>161</v>
      </c>
      <c r="D3184" s="102" t="s">
        <v>161</v>
      </c>
      <c r="E3184">
        <v>0.1447888</v>
      </c>
      <c r="F3184">
        <v>14.478884900000001</v>
      </c>
    </row>
    <row r="3185" spans="1:6">
      <c r="A3185" s="102" t="s">
        <v>518</v>
      </c>
      <c r="B3185" s="102" t="s">
        <v>518</v>
      </c>
      <c r="C3185" s="102" t="s">
        <v>1863</v>
      </c>
      <c r="D3185" s="102" t="s">
        <v>1863</v>
      </c>
      <c r="E3185">
        <v>1.23695E-2</v>
      </c>
      <c r="F3185">
        <v>1.2369535</v>
      </c>
    </row>
    <row r="3186" spans="1:6">
      <c r="A3186" s="102" t="s">
        <v>518</v>
      </c>
      <c r="B3186" s="102" t="s">
        <v>518</v>
      </c>
      <c r="C3186" s="102" t="s">
        <v>141</v>
      </c>
      <c r="D3186" s="102" t="s">
        <v>141</v>
      </c>
      <c r="E3186">
        <v>0.1018049</v>
      </c>
      <c r="F3186">
        <v>10.180486200000001</v>
      </c>
    </row>
    <row r="3187" spans="1:6">
      <c r="A3187" s="102" t="s">
        <v>518</v>
      </c>
      <c r="B3187" s="102" t="s">
        <v>518</v>
      </c>
      <c r="C3187" s="102" t="s">
        <v>518</v>
      </c>
      <c r="D3187" s="102" t="s">
        <v>518</v>
      </c>
      <c r="E3187">
        <v>0.77545030000000004</v>
      </c>
      <c r="F3187">
        <v>77.545026399999998</v>
      </c>
    </row>
    <row r="3188" spans="1:6">
      <c r="A3188" s="102" t="s">
        <v>518</v>
      </c>
      <c r="B3188" s="102" t="s">
        <v>518</v>
      </c>
      <c r="C3188" s="102" t="s">
        <v>908</v>
      </c>
      <c r="D3188" s="102" t="s">
        <v>908</v>
      </c>
      <c r="E3188">
        <v>1.4272399999999999E-2</v>
      </c>
      <c r="F3188">
        <v>1.4272393999999999</v>
      </c>
    </row>
    <row r="3189" spans="1:6">
      <c r="A3189" s="102" t="s">
        <v>518</v>
      </c>
      <c r="B3189" s="102" t="s">
        <v>518</v>
      </c>
      <c r="C3189" s="102" t="s">
        <v>359</v>
      </c>
      <c r="D3189" s="102" t="s">
        <v>359</v>
      </c>
      <c r="E3189">
        <v>7.1363899999999994E-2</v>
      </c>
      <c r="F3189">
        <v>7.1363874000000003</v>
      </c>
    </row>
    <row r="3190" spans="1:6">
      <c r="A3190" s="102" t="s">
        <v>518</v>
      </c>
      <c r="B3190" s="102" t="s">
        <v>518</v>
      </c>
      <c r="C3190" s="102" t="s">
        <v>439</v>
      </c>
      <c r="D3190" s="102" t="s">
        <v>439</v>
      </c>
      <c r="E3190">
        <v>2.47391E-2</v>
      </c>
      <c r="F3190">
        <v>2.4739070000000001</v>
      </c>
    </row>
    <row r="3191" spans="1:6">
      <c r="A3191" s="102" t="s">
        <v>908</v>
      </c>
      <c r="B3191" s="102" t="s">
        <v>908</v>
      </c>
      <c r="C3191" s="102" t="s">
        <v>518</v>
      </c>
      <c r="D3191" s="102" t="s">
        <v>518</v>
      </c>
      <c r="E3191">
        <v>3.6426300000000002E-2</v>
      </c>
      <c r="F3191">
        <v>3.6426349</v>
      </c>
    </row>
    <row r="3192" spans="1:6">
      <c r="A3192" s="102" t="s">
        <v>908</v>
      </c>
      <c r="B3192" s="102" t="s">
        <v>908</v>
      </c>
      <c r="C3192" s="102" t="s">
        <v>908</v>
      </c>
      <c r="D3192" s="102" t="s">
        <v>908</v>
      </c>
      <c r="E3192">
        <v>0.96357369999999998</v>
      </c>
      <c r="F3192">
        <v>96.357365099999996</v>
      </c>
    </row>
    <row r="3193" spans="1:6">
      <c r="A3193" s="102" t="s">
        <v>1071</v>
      </c>
      <c r="B3193" s="102" t="s">
        <v>1071</v>
      </c>
      <c r="C3193" s="102" t="s">
        <v>1071</v>
      </c>
      <c r="D3193" s="102" t="s">
        <v>1071</v>
      </c>
      <c r="E3193">
        <v>1</v>
      </c>
      <c r="F3193">
        <v>100</v>
      </c>
    </row>
    <row r="3194" spans="1:6">
      <c r="A3194" s="102" t="s">
        <v>514</v>
      </c>
      <c r="B3194" s="102" t="s">
        <v>514</v>
      </c>
      <c r="C3194" s="102" t="s">
        <v>319</v>
      </c>
      <c r="D3194" s="102" t="s">
        <v>319</v>
      </c>
      <c r="E3194">
        <v>9.5023300000000005E-2</v>
      </c>
      <c r="F3194">
        <v>9.5023347999999999</v>
      </c>
    </row>
    <row r="3195" spans="1:6">
      <c r="A3195" s="102" t="s">
        <v>514</v>
      </c>
      <c r="B3195" s="102" t="s">
        <v>514</v>
      </c>
      <c r="C3195" s="102" t="s">
        <v>514</v>
      </c>
      <c r="D3195" s="102" t="s">
        <v>514</v>
      </c>
      <c r="E3195">
        <v>0.73755539999999997</v>
      </c>
      <c r="F3195">
        <v>73.755535300000005</v>
      </c>
    </row>
    <row r="3196" spans="1:6">
      <c r="A3196" s="102" t="s">
        <v>514</v>
      </c>
      <c r="B3196" s="102" t="s">
        <v>514</v>
      </c>
      <c r="C3196" s="102" t="s">
        <v>161</v>
      </c>
      <c r="D3196" s="102" t="s">
        <v>161</v>
      </c>
      <c r="E3196">
        <v>0.1674213</v>
      </c>
      <c r="F3196">
        <v>16.742129899999998</v>
      </c>
    </row>
    <row r="3197" spans="1:6">
      <c r="A3197" s="102" t="s">
        <v>471</v>
      </c>
      <c r="B3197" s="102" t="s">
        <v>471</v>
      </c>
      <c r="C3197" s="102" t="s">
        <v>471</v>
      </c>
      <c r="D3197" s="102" t="s">
        <v>471</v>
      </c>
      <c r="E3197">
        <v>0.8525334</v>
      </c>
      <c r="F3197">
        <v>85.253335199999995</v>
      </c>
    </row>
    <row r="3198" spans="1:6">
      <c r="A3198" s="102" t="s">
        <v>471</v>
      </c>
      <c r="B3198" s="102" t="s">
        <v>471</v>
      </c>
      <c r="C3198" s="102" t="s">
        <v>312</v>
      </c>
      <c r="D3198" s="102" t="s">
        <v>312</v>
      </c>
      <c r="E3198">
        <v>0.1474666</v>
      </c>
      <c r="F3198">
        <v>14.7466648</v>
      </c>
    </row>
    <row r="3199" spans="1:6">
      <c r="A3199" s="102" t="s">
        <v>312</v>
      </c>
      <c r="B3199" s="102" t="s">
        <v>312</v>
      </c>
      <c r="C3199" s="102" t="s">
        <v>1027</v>
      </c>
      <c r="D3199" s="102" t="s">
        <v>1027</v>
      </c>
      <c r="E3199">
        <v>0.15662889999999999</v>
      </c>
      <c r="F3199">
        <v>15.662887700000001</v>
      </c>
    </row>
    <row r="3200" spans="1:6">
      <c r="A3200" s="102" t="s">
        <v>312</v>
      </c>
      <c r="B3200" s="102" t="s">
        <v>312</v>
      </c>
      <c r="C3200" s="102" t="s">
        <v>471</v>
      </c>
      <c r="D3200" s="102" t="s">
        <v>471</v>
      </c>
      <c r="E3200">
        <v>0.22891139999999999</v>
      </c>
      <c r="F3200">
        <v>22.891140499999999</v>
      </c>
    </row>
    <row r="3201" spans="1:6">
      <c r="A3201" s="102" t="s">
        <v>312</v>
      </c>
      <c r="B3201" s="102" t="s">
        <v>312</v>
      </c>
      <c r="C3201" s="102" t="s">
        <v>312</v>
      </c>
      <c r="D3201" s="102" t="s">
        <v>312</v>
      </c>
      <c r="E3201">
        <v>0.61445970000000005</v>
      </c>
      <c r="F3201">
        <v>61.445971800000002</v>
      </c>
    </row>
    <row r="3202" spans="1:6">
      <c r="A3202" s="102" t="s">
        <v>359</v>
      </c>
      <c r="B3202" s="102" t="s">
        <v>359</v>
      </c>
      <c r="C3202" s="102" t="s">
        <v>359</v>
      </c>
      <c r="D3202" s="102" t="s">
        <v>359</v>
      </c>
      <c r="E3202">
        <v>1</v>
      </c>
      <c r="F3202">
        <v>100</v>
      </c>
    </row>
    <row r="3203" spans="1:6">
      <c r="A3203" s="102" t="s">
        <v>439</v>
      </c>
      <c r="B3203" s="102" t="s">
        <v>439</v>
      </c>
      <c r="C3203" s="102" t="s">
        <v>590</v>
      </c>
      <c r="D3203" s="102" t="s">
        <v>590</v>
      </c>
      <c r="E3203">
        <v>5.9028400000000002E-2</v>
      </c>
      <c r="F3203">
        <v>5.9028384999999997</v>
      </c>
    </row>
    <row r="3204" spans="1:6">
      <c r="A3204" s="102" t="s">
        <v>439</v>
      </c>
      <c r="B3204" s="102" t="s">
        <v>439</v>
      </c>
      <c r="C3204" s="102" t="s">
        <v>151</v>
      </c>
      <c r="D3204" s="102" t="s">
        <v>151</v>
      </c>
      <c r="E3204">
        <v>0.1192165</v>
      </c>
      <c r="F3204">
        <v>11.9216458</v>
      </c>
    </row>
    <row r="3205" spans="1:6">
      <c r="A3205" s="102" t="s">
        <v>439</v>
      </c>
      <c r="B3205" s="102" t="s">
        <v>439</v>
      </c>
      <c r="C3205" s="102" t="s">
        <v>359</v>
      </c>
      <c r="D3205" s="102" t="s">
        <v>359</v>
      </c>
      <c r="E3205">
        <v>0.1145858</v>
      </c>
      <c r="F3205">
        <v>11.4585805</v>
      </c>
    </row>
    <row r="3206" spans="1:6">
      <c r="A3206" s="102" t="s">
        <v>439</v>
      </c>
      <c r="B3206" s="102" t="s">
        <v>439</v>
      </c>
      <c r="C3206" s="102" t="s">
        <v>439</v>
      </c>
      <c r="D3206" s="102" t="s">
        <v>439</v>
      </c>
      <c r="E3206">
        <v>0.70716939999999995</v>
      </c>
      <c r="F3206">
        <v>70.716935300000003</v>
      </c>
    </row>
    <row r="3207" spans="1:6">
      <c r="A3207" s="102" t="s">
        <v>447</v>
      </c>
      <c r="B3207" s="102" t="s">
        <v>447</v>
      </c>
      <c r="C3207" s="102" t="s">
        <v>447</v>
      </c>
      <c r="D3207" s="102" t="s">
        <v>447</v>
      </c>
      <c r="E3207">
        <v>0.76064719999999997</v>
      </c>
      <c r="F3207">
        <v>76.064724200000001</v>
      </c>
    </row>
    <row r="3208" spans="1:6">
      <c r="A3208" s="102" t="s">
        <v>447</v>
      </c>
      <c r="B3208" s="102" t="s">
        <v>447</v>
      </c>
      <c r="C3208" s="102" t="s">
        <v>1201</v>
      </c>
      <c r="D3208" s="102" t="s">
        <v>1201</v>
      </c>
      <c r="E3208">
        <v>0.1105484</v>
      </c>
      <c r="F3208">
        <v>11.054836099999999</v>
      </c>
    </row>
    <row r="3209" spans="1:6">
      <c r="A3209" s="102" t="s">
        <v>447</v>
      </c>
      <c r="B3209" s="102" t="s">
        <v>447</v>
      </c>
      <c r="C3209" s="102" t="s">
        <v>475</v>
      </c>
      <c r="D3209" s="102" t="s">
        <v>475</v>
      </c>
      <c r="E3209">
        <v>0.1166334</v>
      </c>
      <c r="F3209">
        <v>11.6633368</v>
      </c>
    </row>
    <row r="3210" spans="1:6">
      <c r="A3210" s="102" t="s">
        <v>447</v>
      </c>
      <c r="B3210" s="102" t="s">
        <v>447</v>
      </c>
      <c r="C3210" s="102" t="s">
        <v>136</v>
      </c>
      <c r="D3210" s="102" t="s">
        <v>136</v>
      </c>
      <c r="E3210">
        <v>1.2171E-2</v>
      </c>
      <c r="F3210">
        <v>1.2171029</v>
      </c>
    </row>
    <row r="3211" spans="1:6">
      <c r="A3211" s="102" t="s">
        <v>1201</v>
      </c>
      <c r="B3211" s="102" t="s">
        <v>1201</v>
      </c>
      <c r="C3211" s="102" t="s">
        <v>590</v>
      </c>
      <c r="D3211" s="102" t="s">
        <v>590</v>
      </c>
      <c r="E3211">
        <v>1.4099E-3</v>
      </c>
      <c r="F3211">
        <v>0.14098640000000001</v>
      </c>
    </row>
    <row r="3212" spans="1:6">
      <c r="A3212" s="102" t="s">
        <v>1201</v>
      </c>
      <c r="B3212" s="102" t="s">
        <v>1201</v>
      </c>
      <c r="C3212" s="102" t="s">
        <v>447</v>
      </c>
      <c r="D3212" s="102" t="s">
        <v>447</v>
      </c>
      <c r="E3212">
        <v>9.7509999999999993E-3</v>
      </c>
      <c r="F3212">
        <v>0.97509800000000002</v>
      </c>
    </row>
    <row r="3213" spans="1:6">
      <c r="A3213" s="102" t="s">
        <v>1201</v>
      </c>
      <c r="B3213" s="102" t="s">
        <v>1201</v>
      </c>
      <c r="C3213" s="102" t="s">
        <v>1201</v>
      </c>
      <c r="D3213" s="102" t="s">
        <v>1201</v>
      </c>
      <c r="E3213">
        <v>0.97791320000000004</v>
      </c>
      <c r="F3213">
        <v>97.791315299999994</v>
      </c>
    </row>
    <row r="3214" spans="1:6">
      <c r="A3214" s="102" t="s">
        <v>1201</v>
      </c>
      <c r="B3214" s="102" t="s">
        <v>1201</v>
      </c>
      <c r="C3214" s="102" t="s">
        <v>69</v>
      </c>
      <c r="D3214" s="102" t="s">
        <v>69</v>
      </c>
      <c r="E3214">
        <v>7.4015000000000001E-3</v>
      </c>
      <c r="F3214">
        <v>0.74015200000000003</v>
      </c>
    </row>
    <row r="3215" spans="1:6">
      <c r="A3215" s="102" t="s">
        <v>1201</v>
      </c>
      <c r="B3215" s="102" t="s">
        <v>1201</v>
      </c>
      <c r="C3215" s="102" t="s">
        <v>679</v>
      </c>
      <c r="D3215" s="102" t="s">
        <v>679</v>
      </c>
      <c r="E3215">
        <v>3.5244999999999999E-3</v>
      </c>
      <c r="F3215">
        <v>0.35244829999999999</v>
      </c>
    </row>
    <row r="3216" spans="1:6">
      <c r="A3216" s="102" t="s">
        <v>679</v>
      </c>
      <c r="B3216" s="102" t="s">
        <v>679</v>
      </c>
      <c r="C3216" s="102" t="s">
        <v>679</v>
      </c>
      <c r="D3216" s="102" t="s">
        <v>679</v>
      </c>
      <c r="E3216">
        <v>1</v>
      </c>
      <c r="F3216">
        <v>100</v>
      </c>
    </row>
    <row r="3217" spans="1:6">
      <c r="A3217" s="102" t="s">
        <v>475</v>
      </c>
      <c r="B3217" s="102" t="s">
        <v>475</v>
      </c>
      <c r="C3217" s="102" t="s">
        <v>1201</v>
      </c>
      <c r="D3217" s="102" t="s">
        <v>1201</v>
      </c>
      <c r="E3217">
        <v>7.21773E-2</v>
      </c>
      <c r="F3217">
        <v>7.2177343</v>
      </c>
    </row>
    <row r="3218" spans="1:6">
      <c r="A3218" s="102" t="s">
        <v>475</v>
      </c>
      <c r="B3218" s="102" t="s">
        <v>475</v>
      </c>
      <c r="C3218" s="102" t="s">
        <v>475</v>
      </c>
      <c r="D3218" s="102" t="s">
        <v>475</v>
      </c>
      <c r="E3218">
        <v>0.7637256</v>
      </c>
      <c r="F3218">
        <v>76.372564400000002</v>
      </c>
    </row>
    <row r="3219" spans="1:6">
      <c r="A3219" s="102" t="s">
        <v>475</v>
      </c>
      <c r="B3219" s="102" t="s">
        <v>475</v>
      </c>
      <c r="C3219" s="102" t="s">
        <v>136</v>
      </c>
      <c r="D3219" s="102" t="s">
        <v>136</v>
      </c>
      <c r="E3219">
        <v>9.9322300000000002E-2</v>
      </c>
      <c r="F3219">
        <v>9.9322347000000004</v>
      </c>
    </row>
    <row r="3220" spans="1:6">
      <c r="A3220" s="102" t="s">
        <v>475</v>
      </c>
      <c r="B3220" s="102" t="s">
        <v>475</v>
      </c>
      <c r="C3220" s="102" t="s">
        <v>1523</v>
      </c>
      <c r="D3220" s="102" t="s">
        <v>1523</v>
      </c>
      <c r="E3220">
        <v>4.4416700000000003E-2</v>
      </c>
      <c r="F3220">
        <v>4.4416684000000002</v>
      </c>
    </row>
    <row r="3221" spans="1:6">
      <c r="A3221" s="102" t="s">
        <v>475</v>
      </c>
      <c r="B3221" s="102" t="s">
        <v>475</v>
      </c>
      <c r="C3221" s="102" t="s">
        <v>410</v>
      </c>
      <c r="D3221" s="102" t="s">
        <v>410</v>
      </c>
      <c r="E3221">
        <v>2.0358000000000001E-2</v>
      </c>
      <c r="F3221">
        <v>2.0357981000000001</v>
      </c>
    </row>
    <row r="3222" spans="1:6">
      <c r="A3222" s="102" t="s">
        <v>556</v>
      </c>
      <c r="B3222" s="102" t="s">
        <v>556</v>
      </c>
      <c r="C3222" s="102" t="s">
        <v>556</v>
      </c>
      <c r="D3222" s="102" t="s">
        <v>556</v>
      </c>
      <c r="E3222">
        <v>0.87212880000000004</v>
      </c>
      <c r="F3222">
        <v>87.2128783</v>
      </c>
    </row>
    <row r="3223" spans="1:6">
      <c r="A3223" s="102" t="s">
        <v>556</v>
      </c>
      <c r="B3223" s="102" t="s">
        <v>556</v>
      </c>
      <c r="C3223" s="102" t="s">
        <v>1383</v>
      </c>
      <c r="D3223" s="102" t="s">
        <v>1383</v>
      </c>
      <c r="E3223">
        <v>0.12787119999999999</v>
      </c>
      <c r="F3223">
        <v>12.7871217</v>
      </c>
    </row>
    <row r="3224" spans="1:6">
      <c r="A3224" s="102" t="s">
        <v>1383</v>
      </c>
      <c r="B3224" s="102" t="s">
        <v>1383</v>
      </c>
      <c r="C3224" s="102" t="s">
        <v>1383</v>
      </c>
      <c r="D3224" s="102" t="s">
        <v>1383</v>
      </c>
      <c r="E3224">
        <v>0.99007500000000004</v>
      </c>
      <c r="F3224">
        <v>99.007503900000003</v>
      </c>
    </row>
    <row r="3225" spans="1:6">
      <c r="A3225" s="102" t="s">
        <v>1383</v>
      </c>
      <c r="B3225" s="102" t="s">
        <v>1383</v>
      </c>
      <c r="C3225" s="102" t="s">
        <v>71</v>
      </c>
      <c r="D3225" s="102" t="s">
        <v>71</v>
      </c>
      <c r="E3225">
        <v>9.9249999999999998E-3</v>
      </c>
      <c r="F3225">
        <v>0.99249609999999999</v>
      </c>
    </row>
    <row r="3226" spans="1:6">
      <c r="A3226" s="102" t="s">
        <v>1648</v>
      </c>
      <c r="B3226" s="102" t="s">
        <v>1648</v>
      </c>
      <c r="C3226" s="102" t="s">
        <v>1648</v>
      </c>
      <c r="D3226" s="102" t="s">
        <v>1648</v>
      </c>
      <c r="E3226">
        <v>1</v>
      </c>
      <c r="F3226">
        <v>100</v>
      </c>
    </row>
    <row r="3227" spans="1:6">
      <c r="A3227" s="102" t="s">
        <v>741</v>
      </c>
      <c r="B3227" s="102" t="s">
        <v>741</v>
      </c>
      <c r="C3227" s="102" t="s">
        <v>136</v>
      </c>
      <c r="D3227" s="102" t="s">
        <v>136</v>
      </c>
      <c r="E3227">
        <v>6.8525000000000001E-3</v>
      </c>
      <c r="F3227">
        <v>0.68525290000000005</v>
      </c>
    </row>
    <row r="3228" spans="1:6">
      <c r="A3228" s="102" t="s">
        <v>741</v>
      </c>
      <c r="B3228" s="102" t="s">
        <v>741</v>
      </c>
      <c r="C3228" s="102" t="s">
        <v>556</v>
      </c>
      <c r="D3228" s="102" t="s">
        <v>556</v>
      </c>
      <c r="E3228">
        <v>7.1917300000000003E-2</v>
      </c>
      <c r="F3228">
        <v>7.1917304</v>
      </c>
    </row>
    <row r="3229" spans="1:6">
      <c r="A3229" s="102" t="s">
        <v>741</v>
      </c>
      <c r="B3229" s="102" t="s">
        <v>741</v>
      </c>
      <c r="C3229" s="102" t="s">
        <v>1383</v>
      </c>
      <c r="D3229" s="102" t="s">
        <v>1383</v>
      </c>
      <c r="E3229">
        <v>7.1917300000000003E-2</v>
      </c>
      <c r="F3229">
        <v>7.1917304</v>
      </c>
    </row>
    <row r="3230" spans="1:6">
      <c r="A3230" s="102" t="s">
        <v>741</v>
      </c>
      <c r="B3230" s="102" t="s">
        <v>741</v>
      </c>
      <c r="C3230" s="102" t="s">
        <v>741</v>
      </c>
      <c r="D3230" s="102" t="s">
        <v>741</v>
      </c>
      <c r="E3230">
        <v>0.84931290000000004</v>
      </c>
      <c r="F3230">
        <v>84.931286400000005</v>
      </c>
    </row>
    <row r="3231" spans="1:6">
      <c r="A3231" s="102" t="s">
        <v>1270</v>
      </c>
      <c r="B3231" s="102" t="s">
        <v>1270</v>
      </c>
      <c r="C3231" s="102" t="s">
        <v>1648</v>
      </c>
      <c r="D3231" s="102" t="s">
        <v>1648</v>
      </c>
      <c r="E3231">
        <v>3.9151999999999999E-2</v>
      </c>
      <c r="F3231">
        <v>3.9152003</v>
      </c>
    </row>
    <row r="3232" spans="1:6">
      <c r="A3232" s="102" t="s">
        <v>1270</v>
      </c>
      <c r="B3232" s="102" t="s">
        <v>1270</v>
      </c>
      <c r="C3232" s="102" t="s">
        <v>1270</v>
      </c>
      <c r="D3232" s="102" t="s">
        <v>1270</v>
      </c>
      <c r="E3232">
        <v>0.96084800000000004</v>
      </c>
      <c r="F3232">
        <v>96.084799700000005</v>
      </c>
    </row>
    <row r="3233" spans="1:6">
      <c r="A3233" s="102" t="s">
        <v>657</v>
      </c>
      <c r="B3233" s="102" t="s">
        <v>657</v>
      </c>
      <c r="C3233" s="102" t="s">
        <v>155</v>
      </c>
      <c r="D3233" s="102" t="s">
        <v>155</v>
      </c>
      <c r="E3233">
        <v>0.1331996</v>
      </c>
      <c r="F3233">
        <v>13.3199635</v>
      </c>
    </row>
    <row r="3234" spans="1:6">
      <c r="A3234" s="102" t="s">
        <v>657</v>
      </c>
      <c r="B3234" s="102" t="s">
        <v>657</v>
      </c>
      <c r="C3234" s="102" t="s">
        <v>657</v>
      </c>
      <c r="D3234" s="102" t="s">
        <v>657</v>
      </c>
      <c r="E3234">
        <v>0.86680020000000002</v>
      </c>
      <c r="F3234">
        <v>86.680020099999993</v>
      </c>
    </row>
    <row r="3235" spans="1:6">
      <c r="A3235" s="102" t="s">
        <v>245</v>
      </c>
      <c r="B3235" s="102" t="s">
        <v>245</v>
      </c>
      <c r="C3235" s="102" t="s">
        <v>245</v>
      </c>
      <c r="D3235" s="102" t="s">
        <v>245</v>
      </c>
      <c r="E3235">
        <v>0.40341349999999998</v>
      </c>
      <c r="F3235">
        <v>40.341352999999998</v>
      </c>
    </row>
    <row r="3236" spans="1:6">
      <c r="A3236" s="102" t="s">
        <v>245</v>
      </c>
      <c r="B3236" s="102" t="s">
        <v>245</v>
      </c>
      <c r="C3236" s="102" t="s">
        <v>1511</v>
      </c>
      <c r="D3236" s="102" t="s">
        <v>1511</v>
      </c>
      <c r="E3236">
        <v>0.2215868</v>
      </c>
      <c r="F3236">
        <v>22.158682500000001</v>
      </c>
    </row>
    <row r="3237" spans="1:6">
      <c r="A3237" s="102" t="s">
        <v>245</v>
      </c>
      <c r="B3237" s="102" t="s">
        <v>245</v>
      </c>
      <c r="C3237" s="102" t="s">
        <v>232</v>
      </c>
      <c r="D3237" s="102" t="s">
        <v>232</v>
      </c>
      <c r="E3237">
        <v>0.37499959999999999</v>
      </c>
      <c r="F3237">
        <v>37.499964499999997</v>
      </c>
    </row>
    <row r="3238" spans="1:6">
      <c r="A3238" s="102" t="s">
        <v>1052</v>
      </c>
      <c r="B3238" s="102" t="s">
        <v>1052</v>
      </c>
      <c r="C3238" s="102" t="s">
        <v>1052</v>
      </c>
      <c r="D3238" s="102" t="s">
        <v>1052</v>
      </c>
      <c r="E3238">
        <v>1</v>
      </c>
      <c r="F3238">
        <v>100</v>
      </c>
    </row>
    <row r="3239" spans="1:6">
      <c r="A3239" s="102" t="s">
        <v>1523</v>
      </c>
      <c r="B3239" s="102" t="s">
        <v>1523</v>
      </c>
      <c r="C3239" s="102" t="s">
        <v>1523</v>
      </c>
      <c r="D3239" s="102" t="s">
        <v>1523</v>
      </c>
      <c r="E3239">
        <v>1</v>
      </c>
      <c r="F3239">
        <v>100</v>
      </c>
    </row>
    <row r="3240" spans="1:6">
      <c r="A3240" s="102" t="s">
        <v>410</v>
      </c>
      <c r="B3240" s="102" t="s">
        <v>410</v>
      </c>
      <c r="C3240" s="102" t="s">
        <v>1052</v>
      </c>
      <c r="D3240" s="102" t="s">
        <v>1052</v>
      </c>
      <c r="E3240">
        <v>0.18750629999999999</v>
      </c>
      <c r="F3240">
        <v>18.750632400000001</v>
      </c>
    </row>
    <row r="3241" spans="1:6">
      <c r="A3241" s="102" t="s">
        <v>410</v>
      </c>
      <c r="B3241" s="102" t="s">
        <v>410</v>
      </c>
      <c r="C3241" s="102" t="s">
        <v>410</v>
      </c>
      <c r="D3241" s="102" t="s">
        <v>410</v>
      </c>
      <c r="E3241">
        <v>0.81249369999999999</v>
      </c>
      <c r="F3241">
        <v>81.249367599999999</v>
      </c>
    </row>
    <row r="3242" spans="1:6">
      <c r="A3242" s="102" t="s">
        <v>757</v>
      </c>
      <c r="B3242" s="102" t="s">
        <v>757</v>
      </c>
      <c r="C3242" s="102" t="s">
        <v>410</v>
      </c>
      <c r="D3242" s="102" t="s">
        <v>410</v>
      </c>
      <c r="E3242">
        <v>1.9881900000000001E-2</v>
      </c>
      <c r="F3242">
        <v>1.9881850999999999</v>
      </c>
    </row>
    <row r="3243" spans="1:6">
      <c r="A3243" s="102" t="s">
        <v>757</v>
      </c>
      <c r="B3243" s="102" t="s">
        <v>757</v>
      </c>
      <c r="C3243" s="102" t="s">
        <v>125</v>
      </c>
      <c r="D3243" s="102" t="s">
        <v>125</v>
      </c>
      <c r="E3243">
        <v>6.8779699999999999E-2</v>
      </c>
      <c r="F3243">
        <v>6.8779674000000002</v>
      </c>
    </row>
    <row r="3244" spans="1:6">
      <c r="A3244" s="102" t="s">
        <v>757</v>
      </c>
      <c r="B3244" s="102" t="s">
        <v>757</v>
      </c>
      <c r="C3244" s="102" t="s">
        <v>757</v>
      </c>
      <c r="D3244" s="102" t="s">
        <v>757</v>
      </c>
      <c r="E3244">
        <v>0.85558860000000003</v>
      </c>
      <c r="F3244">
        <v>85.558855699999995</v>
      </c>
    </row>
    <row r="3245" spans="1:6">
      <c r="A3245" s="102" t="s">
        <v>757</v>
      </c>
      <c r="B3245" s="102" t="s">
        <v>757</v>
      </c>
      <c r="C3245" s="102" t="s">
        <v>113</v>
      </c>
      <c r="D3245" s="102" t="s">
        <v>113</v>
      </c>
      <c r="E3245">
        <v>5.03761E-2</v>
      </c>
      <c r="F3245">
        <v>5.0376051999999998</v>
      </c>
    </row>
    <row r="3246" spans="1:6">
      <c r="A3246" s="102" t="s">
        <v>757</v>
      </c>
      <c r="B3246" s="102" t="s">
        <v>757</v>
      </c>
      <c r="C3246" s="102" t="s">
        <v>77</v>
      </c>
      <c r="D3246" s="102" t="s">
        <v>77</v>
      </c>
      <c r="E3246">
        <v>5.3739E-3</v>
      </c>
      <c r="F3246">
        <v>0.53738649999999999</v>
      </c>
    </row>
    <row r="3247" spans="1:6">
      <c r="A3247" s="102" t="s">
        <v>623</v>
      </c>
      <c r="B3247" s="102" t="s">
        <v>623</v>
      </c>
      <c r="C3247" s="102" t="s">
        <v>657</v>
      </c>
      <c r="D3247" s="102" t="s">
        <v>657</v>
      </c>
      <c r="E3247">
        <v>0.17531179999999999</v>
      </c>
      <c r="F3247">
        <v>17.531176899999998</v>
      </c>
    </row>
    <row r="3248" spans="1:6">
      <c r="A3248" s="102" t="s">
        <v>623</v>
      </c>
      <c r="B3248" s="102" t="s">
        <v>623</v>
      </c>
      <c r="C3248" s="102" t="s">
        <v>623</v>
      </c>
      <c r="D3248" s="102" t="s">
        <v>623</v>
      </c>
      <c r="E3248">
        <v>0.79505320000000002</v>
      </c>
      <c r="F3248">
        <v>79.505316899999997</v>
      </c>
    </row>
    <row r="3249" spans="1:6">
      <c r="A3249" s="102" t="s">
        <v>623</v>
      </c>
      <c r="B3249" s="102" t="s">
        <v>623</v>
      </c>
      <c r="C3249" s="102" t="s">
        <v>77</v>
      </c>
      <c r="D3249" s="102" t="s">
        <v>77</v>
      </c>
      <c r="E3249">
        <v>2.9635100000000001E-2</v>
      </c>
      <c r="F3249">
        <v>2.9635061</v>
      </c>
    </row>
    <row r="3250" spans="1:6">
      <c r="A3250" s="102" t="s">
        <v>836</v>
      </c>
      <c r="B3250" s="102" t="s">
        <v>836</v>
      </c>
      <c r="C3250" s="102" t="s">
        <v>836</v>
      </c>
      <c r="D3250" s="102" t="s">
        <v>836</v>
      </c>
      <c r="E3250">
        <v>0.88235070000000004</v>
      </c>
      <c r="F3250">
        <v>88.235073900000003</v>
      </c>
    </row>
    <row r="3251" spans="1:6">
      <c r="A3251" s="102" t="s">
        <v>836</v>
      </c>
      <c r="B3251" s="102" t="s">
        <v>836</v>
      </c>
      <c r="C3251" s="102" t="s">
        <v>537</v>
      </c>
      <c r="D3251" s="102" t="s">
        <v>537</v>
      </c>
      <c r="E3251">
        <v>0.1176493</v>
      </c>
      <c r="F3251">
        <v>11.7649261</v>
      </c>
    </row>
    <row r="3252" spans="1:6">
      <c r="A3252" s="102" t="s">
        <v>454</v>
      </c>
      <c r="B3252" s="102" t="s">
        <v>454</v>
      </c>
      <c r="C3252" s="102" t="s">
        <v>875</v>
      </c>
      <c r="D3252" s="102" t="s">
        <v>875</v>
      </c>
      <c r="E3252">
        <v>1.93393E-2</v>
      </c>
      <c r="F3252">
        <v>1.9339298</v>
      </c>
    </row>
    <row r="3253" spans="1:6">
      <c r="A3253" s="102" t="s">
        <v>454</v>
      </c>
      <c r="B3253" s="102" t="s">
        <v>454</v>
      </c>
      <c r="C3253" s="102" t="s">
        <v>454</v>
      </c>
      <c r="D3253" s="102" t="s">
        <v>454</v>
      </c>
      <c r="E3253">
        <v>0.69060160000000004</v>
      </c>
      <c r="F3253">
        <v>69.060161500000007</v>
      </c>
    </row>
    <row r="3254" spans="1:6">
      <c r="A3254" s="102" t="s">
        <v>454</v>
      </c>
      <c r="B3254" s="102" t="s">
        <v>454</v>
      </c>
      <c r="C3254" s="102" t="s">
        <v>321</v>
      </c>
      <c r="D3254" s="102" t="s">
        <v>321</v>
      </c>
      <c r="E3254">
        <v>0.29005910000000001</v>
      </c>
      <c r="F3254">
        <v>29.005908699999999</v>
      </c>
    </row>
    <row r="3255" spans="1:6">
      <c r="A3255" s="102" t="s">
        <v>321</v>
      </c>
      <c r="B3255" s="102" t="s">
        <v>321</v>
      </c>
      <c r="C3255" s="102" t="s">
        <v>875</v>
      </c>
      <c r="D3255" s="102" t="s">
        <v>875</v>
      </c>
      <c r="E3255">
        <v>0.34725980000000001</v>
      </c>
      <c r="F3255">
        <v>34.725975400000003</v>
      </c>
    </row>
    <row r="3256" spans="1:6">
      <c r="A3256" s="102" t="s">
        <v>321</v>
      </c>
      <c r="B3256" s="102" t="s">
        <v>321</v>
      </c>
      <c r="C3256" s="102" t="s">
        <v>321</v>
      </c>
      <c r="D3256" s="102" t="s">
        <v>321</v>
      </c>
      <c r="E3256">
        <v>0.65274019999999999</v>
      </c>
      <c r="F3256">
        <v>65.274024600000004</v>
      </c>
    </row>
    <row r="3257" spans="1:6">
      <c r="A3257" s="102" t="s">
        <v>537</v>
      </c>
      <c r="B3257" s="102" t="s">
        <v>537</v>
      </c>
      <c r="C3257" s="102" t="s">
        <v>1678</v>
      </c>
      <c r="D3257" s="102" t="s">
        <v>1678</v>
      </c>
      <c r="E3257">
        <v>0.119269</v>
      </c>
      <c r="F3257">
        <v>11.926900099999999</v>
      </c>
    </row>
    <row r="3258" spans="1:6">
      <c r="A3258" s="102" t="s">
        <v>537</v>
      </c>
      <c r="B3258" s="102" t="s">
        <v>537</v>
      </c>
      <c r="C3258" s="102" t="s">
        <v>537</v>
      </c>
      <c r="D3258" s="102" t="s">
        <v>537</v>
      </c>
      <c r="E3258">
        <v>0.88073100000000004</v>
      </c>
      <c r="F3258">
        <v>88.073099900000003</v>
      </c>
    </row>
    <row r="3259" spans="1:6">
      <c r="A3259" s="102" t="s">
        <v>2142</v>
      </c>
      <c r="B3259" s="102" t="s">
        <v>2142</v>
      </c>
      <c r="C3259" s="102" t="s">
        <v>2142</v>
      </c>
      <c r="D3259" s="102" t="s">
        <v>2142</v>
      </c>
      <c r="E3259">
        <v>0.99989280000000003</v>
      </c>
      <c r="F3259">
        <v>99.989280800000003</v>
      </c>
    </row>
    <row r="3260" spans="1:6">
      <c r="A3260" s="102" t="s">
        <v>2147</v>
      </c>
      <c r="B3260" s="102" t="s">
        <v>2147</v>
      </c>
      <c r="C3260" s="102" t="s">
        <v>2147</v>
      </c>
      <c r="D3260" s="102" t="s">
        <v>2147</v>
      </c>
      <c r="E3260">
        <v>1</v>
      </c>
      <c r="F3260">
        <v>100</v>
      </c>
    </row>
    <row r="3261" spans="1:6">
      <c r="A3261" s="102" t="s">
        <v>2060</v>
      </c>
      <c r="B3261" s="102" t="s">
        <v>2060</v>
      </c>
      <c r="C3261" s="102" t="s">
        <v>2060</v>
      </c>
      <c r="D3261" s="102" t="s">
        <v>2060</v>
      </c>
      <c r="E3261">
        <v>0.9989403</v>
      </c>
      <c r="F3261">
        <v>99.894034700000006</v>
      </c>
    </row>
    <row r="3262" spans="1:6">
      <c r="A3262" s="102" t="s">
        <v>2060</v>
      </c>
      <c r="B3262" s="102" t="s">
        <v>2060</v>
      </c>
      <c r="C3262" s="102" t="s">
        <v>2125</v>
      </c>
      <c r="D3262" s="102" t="s">
        <v>2125</v>
      </c>
      <c r="E3262">
        <v>1.0597E-3</v>
      </c>
      <c r="F3262">
        <v>0.1059653</v>
      </c>
    </row>
    <row r="3263" spans="1:6">
      <c r="A3263" s="102" t="s">
        <v>2125</v>
      </c>
      <c r="B3263" s="102" t="s">
        <v>2125</v>
      </c>
      <c r="C3263" s="102" t="s">
        <v>2125</v>
      </c>
      <c r="D3263" s="102" t="s">
        <v>2125</v>
      </c>
      <c r="E3263">
        <v>0.99999990000000005</v>
      </c>
      <c r="F3263">
        <v>99.999988299999998</v>
      </c>
    </row>
    <row r="3264" spans="1:6">
      <c r="A3264" s="102" t="s">
        <v>2629</v>
      </c>
      <c r="B3264" s="102" t="s">
        <v>2629</v>
      </c>
      <c r="C3264" s="102" t="s">
        <v>2629</v>
      </c>
      <c r="D3264" s="102" t="s">
        <v>2629</v>
      </c>
      <c r="E3264">
        <v>1</v>
      </c>
      <c r="F3264">
        <v>100</v>
      </c>
    </row>
    <row r="3265" spans="1:6">
      <c r="A3265" s="102" t="s">
        <v>1883</v>
      </c>
      <c r="B3265" s="102" t="s">
        <v>1883</v>
      </c>
      <c r="C3265" s="102" t="s">
        <v>1883</v>
      </c>
      <c r="D3265" s="102" t="s">
        <v>1883</v>
      </c>
      <c r="E3265">
        <v>0.9938536</v>
      </c>
      <c r="F3265">
        <v>99.385360399999996</v>
      </c>
    </row>
    <row r="3266" spans="1:6">
      <c r="A3266" s="102" t="s">
        <v>1883</v>
      </c>
      <c r="B3266" s="102" t="s">
        <v>1883</v>
      </c>
      <c r="C3266" s="102" t="s">
        <v>1788</v>
      </c>
      <c r="D3266" s="102" t="s">
        <v>1788</v>
      </c>
      <c r="E3266">
        <v>6.1463999999999998E-3</v>
      </c>
      <c r="F3266">
        <v>0.61463959999999995</v>
      </c>
    </row>
    <row r="3267" spans="1:6">
      <c r="A3267" s="102" t="s">
        <v>1788</v>
      </c>
      <c r="B3267" s="102" t="s">
        <v>1788</v>
      </c>
      <c r="C3267" s="102" t="s">
        <v>1788</v>
      </c>
      <c r="D3267" s="102" t="s">
        <v>1788</v>
      </c>
      <c r="E3267">
        <v>0.99812199999999995</v>
      </c>
      <c r="F3267">
        <v>99.812199000000007</v>
      </c>
    </row>
    <row r="3268" spans="1:6">
      <c r="A3268" s="102" t="s">
        <v>1788</v>
      </c>
      <c r="B3268" s="102" t="s">
        <v>1788</v>
      </c>
      <c r="C3268" s="102" t="s">
        <v>2044</v>
      </c>
      <c r="D3268" s="102" t="s">
        <v>2044</v>
      </c>
      <c r="E3268">
        <v>1.8779999999999999E-3</v>
      </c>
      <c r="F3268">
        <v>0.187801</v>
      </c>
    </row>
    <row r="3269" spans="1:6">
      <c r="A3269" s="102" t="s">
        <v>2339</v>
      </c>
      <c r="B3269" s="102" t="s">
        <v>2339</v>
      </c>
      <c r="C3269" s="102" t="s">
        <v>2339</v>
      </c>
      <c r="D3269" s="102" t="s">
        <v>2339</v>
      </c>
      <c r="E3269">
        <v>1</v>
      </c>
      <c r="F3269">
        <v>100</v>
      </c>
    </row>
    <row r="3270" spans="1:6">
      <c r="A3270" s="102" t="s">
        <v>2321</v>
      </c>
      <c r="B3270" s="102" t="s">
        <v>2321</v>
      </c>
      <c r="C3270" s="102" t="s">
        <v>2321</v>
      </c>
      <c r="D3270" s="102" t="s">
        <v>2321</v>
      </c>
      <c r="E3270">
        <v>1</v>
      </c>
      <c r="F3270">
        <v>100</v>
      </c>
    </row>
    <row r="3271" spans="1:6">
      <c r="A3271" s="102" t="s">
        <v>2301</v>
      </c>
      <c r="B3271" s="102" t="s">
        <v>2301</v>
      </c>
      <c r="C3271" s="102" t="s">
        <v>2301</v>
      </c>
      <c r="D3271" s="102" t="s">
        <v>2301</v>
      </c>
      <c r="E3271">
        <v>0.99999990000000005</v>
      </c>
      <c r="F3271">
        <v>99.999994000000001</v>
      </c>
    </row>
    <row r="3272" spans="1:6">
      <c r="A3272" s="102" t="s">
        <v>2044</v>
      </c>
      <c r="B3272" s="102" t="s">
        <v>2044</v>
      </c>
      <c r="C3272" s="102" t="s">
        <v>1788</v>
      </c>
      <c r="D3272" s="102" t="s">
        <v>1788</v>
      </c>
      <c r="E3272">
        <v>5.1809999999999996E-4</v>
      </c>
      <c r="F3272">
        <v>5.1805499999999997E-2</v>
      </c>
    </row>
    <row r="3273" spans="1:6">
      <c r="A3273" s="102" t="s">
        <v>2044</v>
      </c>
      <c r="B3273" s="102" t="s">
        <v>2044</v>
      </c>
      <c r="C3273" s="102" t="s">
        <v>2044</v>
      </c>
      <c r="D3273" s="102" t="s">
        <v>2044</v>
      </c>
      <c r="E3273">
        <v>0.99948190000000003</v>
      </c>
      <c r="F3273">
        <v>99.9481945</v>
      </c>
    </row>
    <row r="3274" spans="1:6">
      <c r="A3274" s="102" t="s">
        <v>2661</v>
      </c>
      <c r="B3274" s="102" t="s">
        <v>2661</v>
      </c>
      <c r="C3274" s="102" t="s">
        <v>2661</v>
      </c>
      <c r="D3274" s="102" t="s">
        <v>2661</v>
      </c>
      <c r="E3274">
        <v>1</v>
      </c>
      <c r="F3274">
        <v>100</v>
      </c>
    </row>
    <row r="3275" spans="1:6">
      <c r="A3275" s="102" t="s">
        <v>1100</v>
      </c>
      <c r="B3275" s="102" t="s">
        <v>1100</v>
      </c>
      <c r="C3275" s="102" t="s">
        <v>1100</v>
      </c>
      <c r="D3275" s="102" t="s">
        <v>1100</v>
      </c>
      <c r="E3275">
        <v>0.97819809999999996</v>
      </c>
      <c r="F3275">
        <v>97.819808399999999</v>
      </c>
    </row>
    <row r="3276" spans="1:6">
      <c r="A3276" s="102" t="s">
        <v>1100</v>
      </c>
      <c r="B3276" s="102" t="s">
        <v>1100</v>
      </c>
      <c r="C3276" s="102" t="s">
        <v>969</v>
      </c>
      <c r="D3276" s="102" t="s">
        <v>969</v>
      </c>
      <c r="E3276">
        <v>2.0932300000000001E-2</v>
      </c>
      <c r="F3276">
        <v>2.0932273000000001</v>
      </c>
    </row>
    <row r="3277" spans="1:6">
      <c r="A3277" s="102" t="s">
        <v>1100</v>
      </c>
      <c r="B3277" s="102" t="s">
        <v>1100</v>
      </c>
      <c r="C3277" s="102" t="s">
        <v>2081</v>
      </c>
      <c r="D3277" s="102" t="s">
        <v>2081</v>
      </c>
      <c r="E3277">
        <v>8.696E-4</v>
      </c>
      <c r="F3277">
        <v>8.6964299999999994E-2</v>
      </c>
    </row>
    <row r="3278" spans="1:6">
      <c r="A3278" s="102" t="s">
        <v>969</v>
      </c>
      <c r="B3278" s="102" t="s">
        <v>969</v>
      </c>
      <c r="C3278" s="102" t="s">
        <v>969</v>
      </c>
      <c r="D3278" s="102" t="s">
        <v>969</v>
      </c>
      <c r="E3278">
        <v>0.96896340000000003</v>
      </c>
      <c r="F3278">
        <v>96.896342099999998</v>
      </c>
    </row>
    <row r="3279" spans="1:6">
      <c r="A3279" s="102" t="s">
        <v>969</v>
      </c>
      <c r="B3279" s="102" t="s">
        <v>969</v>
      </c>
      <c r="C3279" s="102" t="s">
        <v>735</v>
      </c>
      <c r="D3279" s="102" t="s">
        <v>735</v>
      </c>
      <c r="E3279">
        <v>1.1832000000000001E-2</v>
      </c>
      <c r="F3279">
        <v>1.1831959000000001</v>
      </c>
    </row>
    <row r="3280" spans="1:6">
      <c r="A3280" s="102" t="s">
        <v>969</v>
      </c>
      <c r="B3280" s="102" t="s">
        <v>969</v>
      </c>
      <c r="C3280" s="102" t="s">
        <v>1649</v>
      </c>
      <c r="D3280" s="102" t="s">
        <v>1649</v>
      </c>
      <c r="E3280">
        <v>1.9204599999999999E-2</v>
      </c>
      <c r="F3280">
        <v>1.9204620999999999</v>
      </c>
    </row>
    <row r="3281" spans="1:6">
      <c r="A3281" s="102" t="s">
        <v>735</v>
      </c>
      <c r="B3281" s="102" t="s">
        <v>735</v>
      </c>
      <c r="C3281" s="102" t="s">
        <v>1232</v>
      </c>
      <c r="D3281" s="102" t="s">
        <v>1232</v>
      </c>
      <c r="E3281">
        <v>5.8476500000000001E-2</v>
      </c>
      <c r="F3281">
        <v>5.8476543999999997</v>
      </c>
    </row>
    <row r="3282" spans="1:6">
      <c r="A3282" s="102" t="s">
        <v>735</v>
      </c>
      <c r="B3282" s="102" t="s">
        <v>735</v>
      </c>
      <c r="C3282" s="102" t="s">
        <v>735</v>
      </c>
      <c r="D3282" s="102" t="s">
        <v>735</v>
      </c>
      <c r="E3282">
        <v>0.94152349999999996</v>
      </c>
      <c r="F3282">
        <v>94.152345600000004</v>
      </c>
    </row>
    <row r="3283" spans="1:6">
      <c r="A3283" s="102" t="s">
        <v>2081</v>
      </c>
      <c r="B3283" s="102" t="s">
        <v>2081</v>
      </c>
      <c r="C3283" s="102" t="s">
        <v>2081</v>
      </c>
      <c r="D3283" s="102" t="s">
        <v>2081</v>
      </c>
      <c r="E3283">
        <v>1</v>
      </c>
      <c r="F3283">
        <v>100</v>
      </c>
    </row>
    <row r="3284" spans="1:6">
      <c r="A3284" s="102" t="s">
        <v>572</v>
      </c>
      <c r="B3284" s="102" t="s">
        <v>572</v>
      </c>
      <c r="C3284" s="102" t="s">
        <v>572</v>
      </c>
      <c r="D3284" s="102" t="s">
        <v>572</v>
      </c>
      <c r="E3284">
        <v>0.95840159999999996</v>
      </c>
      <c r="F3284">
        <v>95.840155199999998</v>
      </c>
    </row>
    <row r="3285" spans="1:6">
      <c r="A3285" s="102" t="s">
        <v>572</v>
      </c>
      <c r="B3285" s="102" t="s">
        <v>572</v>
      </c>
      <c r="C3285" s="102" t="s">
        <v>1918</v>
      </c>
      <c r="D3285" s="102" t="s">
        <v>1918</v>
      </c>
      <c r="E3285">
        <v>4.1598400000000001E-2</v>
      </c>
      <c r="F3285">
        <v>4.1598448000000001</v>
      </c>
    </row>
    <row r="3286" spans="1:6">
      <c r="A3286" s="102" t="s">
        <v>1918</v>
      </c>
      <c r="B3286" s="102" t="s">
        <v>1918</v>
      </c>
      <c r="C3286" s="102" t="s">
        <v>1918</v>
      </c>
      <c r="D3286" s="102" t="s">
        <v>1918</v>
      </c>
      <c r="E3286">
        <v>0.99999939999999998</v>
      </c>
      <c r="F3286">
        <v>99.999937399999993</v>
      </c>
    </row>
    <row r="3287" spans="1:6">
      <c r="A3287" s="102" t="s">
        <v>1539</v>
      </c>
      <c r="B3287" s="102" t="s">
        <v>1539</v>
      </c>
      <c r="C3287" s="102" t="s">
        <v>572</v>
      </c>
      <c r="D3287" s="102" t="s">
        <v>572</v>
      </c>
      <c r="E3287">
        <v>1.9066E-2</v>
      </c>
      <c r="F3287">
        <v>1.9065970000000001</v>
      </c>
    </row>
    <row r="3288" spans="1:6">
      <c r="A3288" s="102" t="s">
        <v>1539</v>
      </c>
      <c r="B3288" s="102" t="s">
        <v>1539</v>
      </c>
      <c r="C3288" s="102" t="s">
        <v>1539</v>
      </c>
      <c r="D3288" s="102" t="s">
        <v>1539</v>
      </c>
      <c r="E3288">
        <v>0.98025660000000003</v>
      </c>
      <c r="F3288">
        <v>98.025662499999996</v>
      </c>
    </row>
    <row r="3289" spans="1:6">
      <c r="A3289" s="102" t="s">
        <v>1539</v>
      </c>
      <c r="B3289" s="102" t="s">
        <v>1539</v>
      </c>
      <c r="C3289" s="102" t="s">
        <v>1447</v>
      </c>
      <c r="D3289" s="102" t="s">
        <v>1447</v>
      </c>
      <c r="E3289">
        <v>6.7619999999999996E-4</v>
      </c>
      <c r="F3289">
        <v>6.7621299999999995E-2</v>
      </c>
    </row>
    <row r="3290" spans="1:6">
      <c r="A3290" s="102" t="s">
        <v>2122</v>
      </c>
      <c r="B3290" s="102" t="s">
        <v>2122</v>
      </c>
      <c r="C3290" s="102" t="s">
        <v>2122</v>
      </c>
      <c r="D3290" s="102" t="s">
        <v>2122</v>
      </c>
      <c r="E3290">
        <v>1</v>
      </c>
      <c r="F3290">
        <v>100</v>
      </c>
    </row>
    <row r="3291" spans="1:6">
      <c r="A3291" s="102" t="s">
        <v>952</v>
      </c>
      <c r="B3291" s="102" t="s">
        <v>952</v>
      </c>
      <c r="C3291" s="102" t="s">
        <v>1100</v>
      </c>
      <c r="D3291" s="102" t="s">
        <v>1100</v>
      </c>
      <c r="E3291">
        <v>2.59741E-2</v>
      </c>
      <c r="F3291">
        <v>2.5974073</v>
      </c>
    </row>
    <row r="3292" spans="1:6">
      <c r="A3292" s="102" t="s">
        <v>952</v>
      </c>
      <c r="B3292" s="102" t="s">
        <v>952</v>
      </c>
      <c r="C3292" s="102" t="s">
        <v>969</v>
      </c>
      <c r="D3292" s="102" t="s">
        <v>969</v>
      </c>
      <c r="E3292">
        <v>6.2920400000000001E-2</v>
      </c>
      <c r="F3292">
        <v>6.2920433999999998</v>
      </c>
    </row>
    <row r="3293" spans="1:6">
      <c r="A3293" s="102" t="s">
        <v>952</v>
      </c>
      <c r="B3293" s="102" t="s">
        <v>952</v>
      </c>
      <c r="C3293" s="102" t="s">
        <v>952</v>
      </c>
      <c r="D3293" s="102" t="s">
        <v>952</v>
      </c>
      <c r="E3293">
        <v>0.91110550000000001</v>
      </c>
      <c r="F3293">
        <v>91.110549300000002</v>
      </c>
    </row>
    <row r="3294" spans="1:6">
      <c r="A3294" s="102" t="s">
        <v>1447</v>
      </c>
      <c r="B3294" s="102" t="s">
        <v>1447</v>
      </c>
      <c r="C3294" s="102" t="s">
        <v>1447</v>
      </c>
      <c r="D3294" s="102" t="s">
        <v>1447</v>
      </c>
      <c r="E3294">
        <v>0.97604789999999997</v>
      </c>
      <c r="F3294">
        <v>97.604786099999998</v>
      </c>
    </row>
    <row r="3295" spans="1:6">
      <c r="A3295" s="102" t="s">
        <v>1447</v>
      </c>
      <c r="B3295" s="102" t="s">
        <v>1447</v>
      </c>
      <c r="C3295" s="102" t="s">
        <v>1567</v>
      </c>
      <c r="D3295" s="102" t="s">
        <v>1567</v>
      </c>
      <c r="E3295">
        <v>2.39521E-2</v>
      </c>
      <c r="F3295">
        <v>2.3952138999999999</v>
      </c>
    </row>
    <row r="3296" spans="1:6">
      <c r="A3296" s="102" t="s">
        <v>2324</v>
      </c>
      <c r="B3296" s="102" t="s">
        <v>2324</v>
      </c>
      <c r="C3296" s="102" t="s">
        <v>2324</v>
      </c>
      <c r="D3296" s="102" t="s">
        <v>2324</v>
      </c>
      <c r="E3296">
        <v>1</v>
      </c>
      <c r="F3296">
        <v>99.999997899999997</v>
      </c>
    </row>
    <row r="3297" spans="1:6">
      <c r="A3297" s="102" t="s">
        <v>1649</v>
      </c>
      <c r="B3297" s="102" t="s">
        <v>1649</v>
      </c>
      <c r="C3297" s="102" t="s">
        <v>1447</v>
      </c>
      <c r="D3297" s="102" t="s">
        <v>1447</v>
      </c>
      <c r="E3297">
        <v>1.4190000000000001E-4</v>
      </c>
      <c r="F3297">
        <v>1.41925E-2</v>
      </c>
    </row>
    <row r="3298" spans="1:6">
      <c r="A3298" s="102" t="s">
        <v>1649</v>
      </c>
      <c r="B3298" s="102" t="s">
        <v>1649</v>
      </c>
      <c r="C3298" s="102" t="s">
        <v>1649</v>
      </c>
      <c r="D3298" s="102" t="s">
        <v>1649</v>
      </c>
      <c r="E3298">
        <v>0.99985809999999997</v>
      </c>
      <c r="F3298">
        <v>99.985807500000007</v>
      </c>
    </row>
    <row r="3299" spans="1:6">
      <c r="A3299" s="102" t="s">
        <v>1567</v>
      </c>
      <c r="B3299" s="102" t="s">
        <v>1567</v>
      </c>
      <c r="C3299" s="102" t="s">
        <v>1649</v>
      </c>
      <c r="D3299" s="102" t="s">
        <v>1649</v>
      </c>
      <c r="E3299">
        <v>3.3520000000000002E-4</v>
      </c>
      <c r="F3299">
        <v>3.35214E-2</v>
      </c>
    </row>
    <row r="3300" spans="1:6">
      <c r="A3300" s="102" t="s">
        <v>1567</v>
      </c>
      <c r="B3300" s="102" t="s">
        <v>1567</v>
      </c>
      <c r="C3300" s="102" t="s">
        <v>1567</v>
      </c>
      <c r="D3300" s="102" t="s">
        <v>1567</v>
      </c>
      <c r="E3300">
        <v>0.99966480000000002</v>
      </c>
      <c r="F3300">
        <v>99.966478600000002</v>
      </c>
    </row>
    <row r="3301" spans="1:6">
      <c r="A3301" s="102" t="s">
        <v>2557</v>
      </c>
      <c r="B3301" s="102" t="s">
        <v>2557</v>
      </c>
      <c r="C3301" s="102" t="s">
        <v>2557</v>
      </c>
      <c r="D3301" s="102" t="s">
        <v>2557</v>
      </c>
      <c r="E3301">
        <v>1</v>
      </c>
      <c r="F3301">
        <v>100</v>
      </c>
    </row>
    <row r="3302" spans="1:6">
      <c r="A3302" s="102" t="s">
        <v>2103</v>
      </c>
      <c r="B3302" s="102" t="s">
        <v>2103</v>
      </c>
      <c r="C3302" s="102" t="s">
        <v>2103</v>
      </c>
      <c r="D3302" s="102" t="s">
        <v>2103</v>
      </c>
      <c r="E3302">
        <v>1</v>
      </c>
      <c r="F3302">
        <v>100</v>
      </c>
    </row>
    <row r="3303" spans="1:6">
      <c r="A3303" s="102" t="s">
        <v>1991</v>
      </c>
      <c r="B3303" s="102" t="s">
        <v>1991</v>
      </c>
      <c r="C3303" s="102" t="s">
        <v>1991</v>
      </c>
      <c r="D3303" s="102" t="s">
        <v>1991</v>
      </c>
      <c r="E3303">
        <v>1</v>
      </c>
      <c r="F3303">
        <v>100</v>
      </c>
    </row>
    <row r="3304" spans="1:6">
      <c r="A3304" s="102" t="s">
        <v>2264</v>
      </c>
      <c r="B3304" s="102" t="s">
        <v>2264</v>
      </c>
      <c r="C3304" s="102" t="s">
        <v>2264</v>
      </c>
      <c r="D3304" s="102" t="s">
        <v>2264</v>
      </c>
      <c r="E3304">
        <v>0.99999990000000005</v>
      </c>
      <c r="F3304">
        <v>99.999986100000001</v>
      </c>
    </row>
    <row r="3305" spans="1:6">
      <c r="A3305" s="102" t="s">
        <v>2271</v>
      </c>
      <c r="B3305" s="102" t="s">
        <v>2271</v>
      </c>
      <c r="C3305" s="102" t="s">
        <v>2271</v>
      </c>
      <c r="D3305" s="102" t="s">
        <v>2271</v>
      </c>
      <c r="E3305">
        <v>0.99999990000000005</v>
      </c>
      <c r="F3305">
        <v>99.999994000000001</v>
      </c>
    </row>
    <row r="3306" spans="1:6">
      <c r="A3306" s="102" t="s">
        <v>1540</v>
      </c>
      <c r="B3306" s="102" t="s">
        <v>1540</v>
      </c>
      <c r="C3306" s="102" t="s">
        <v>2103</v>
      </c>
      <c r="D3306" s="102" t="s">
        <v>2103</v>
      </c>
      <c r="E3306">
        <v>5.3419999999999997E-4</v>
      </c>
      <c r="F3306">
        <v>5.3415400000000002E-2</v>
      </c>
    </row>
    <row r="3307" spans="1:6">
      <c r="A3307" s="102" t="s">
        <v>1540</v>
      </c>
      <c r="B3307" s="102" t="s">
        <v>1540</v>
      </c>
      <c r="C3307" s="102" t="s">
        <v>1991</v>
      </c>
      <c r="D3307" s="102" t="s">
        <v>1991</v>
      </c>
      <c r="E3307">
        <v>1.9175999999999999E-2</v>
      </c>
      <c r="F3307">
        <v>1.9176034</v>
      </c>
    </row>
    <row r="3308" spans="1:6">
      <c r="A3308" s="102" t="s">
        <v>1540</v>
      </c>
      <c r="B3308" s="102" t="s">
        <v>1540</v>
      </c>
      <c r="C3308" s="102" t="s">
        <v>1540</v>
      </c>
      <c r="D3308" s="102" t="s">
        <v>1540</v>
      </c>
      <c r="E3308">
        <v>0.98028979999999999</v>
      </c>
      <c r="F3308">
        <v>98.028981200000004</v>
      </c>
    </row>
    <row r="3309" spans="1:6">
      <c r="A3309" s="102" t="s">
        <v>2069</v>
      </c>
      <c r="B3309" s="102" t="s">
        <v>2069</v>
      </c>
      <c r="C3309" s="102" t="s">
        <v>2069</v>
      </c>
      <c r="D3309" s="102" t="s">
        <v>2069</v>
      </c>
      <c r="E3309">
        <v>0.9991913</v>
      </c>
      <c r="F3309">
        <v>99.919133500000001</v>
      </c>
    </row>
    <row r="3310" spans="1:6">
      <c r="A3310" s="102" t="s">
        <v>2069</v>
      </c>
      <c r="B3310" s="102" t="s">
        <v>2069</v>
      </c>
      <c r="C3310" s="102" t="s">
        <v>2013</v>
      </c>
      <c r="D3310" s="102" t="s">
        <v>2013</v>
      </c>
      <c r="E3310">
        <v>8.0860000000000003E-4</v>
      </c>
      <c r="F3310">
        <v>8.0863000000000004E-2</v>
      </c>
    </row>
    <row r="3311" spans="1:6">
      <c r="A3311" s="102" t="s">
        <v>1727</v>
      </c>
      <c r="B3311" s="102" t="s">
        <v>1727</v>
      </c>
      <c r="C3311" s="102" t="s">
        <v>2069</v>
      </c>
      <c r="D3311" s="102" t="s">
        <v>2069</v>
      </c>
      <c r="E3311">
        <v>1.75E-4</v>
      </c>
      <c r="F3311">
        <v>1.7502500000000001E-2</v>
      </c>
    </row>
    <row r="3312" spans="1:6">
      <c r="A3312" s="102" t="s">
        <v>1727</v>
      </c>
      <c r="B3312" s="102" t="s">
        <v>1727</v>
      </c>
      <c r="C3312" s="102" t="s">
        <v>1727</v>
      </c>
      <c r="D3312" s="102" t="s">
        <v>1727</v>
      </c>
      <c r="E3312">
        <v>0.98858550000000001</v>
      </c>
      <c r="F3312">
        <v>98.858552700000004</v>
      </c>
    </row>
    <row r="3313" spans="1:6">
      <c r="A3313" s="102" t="s">
        <v>1727</v>
      </c>
      <c r="B3313" s="102" t="s">
        <v>1727</v>
      </c>
      <c r="C3313" s="102" t="s">
        <v>1970</v>
      </c>
      <c r="D3313" s="102" t="s">
        <v>1970</v>
      </c>
      <c r="E3313">
        <v>1.12394E-2</v>
      </c>
      <c r="F3313">
        <v>1.1239448000000001</v>
      </c>
    </row>
    <row r="3314" spans="1:6">
      <c r="A3314" s="102" t="s">
        <v>2105</v>
      </c>
      <c r="B3314" s="102" t="s">
        <v>2105</v>
      </c>
      <c r="C3314" s="102" t="s">
        <v>2105</v>
      </c>
      <c r="D3314" s="102" t="s">
        <v>2105</v>
      </c>
      <c r="E3314">
        <v>0.99999990000000005</v>
      </c>
      <c r="F3314">
        <v>99.999986100000001</v>
      </c>
    </row>
    <row r="3315" spans="1:6">
      <c r="A3315" s="102" t="s">
        <v>2108</v>
      </c>
      <c r="B3315" s="102" t="s">
        <v>2108</v>
      </c>
      <c r="C3315" s="102" t="s">
        <v>2105</v>
      </c>
      <c r="D3315" s="102" t="s">
        <v>2105</v>
      </c>
      <c r="E3315">
        <v>4.2240000000000002E-4</v>
      </c>
      <c r="F3315">
        <v>4.2237799999999999E-2</v>
      </c>
    </row>
    <row r="3316" spans="1:6">
      <c r="A3316" s="102" t="s">
        <v>2108</v>
      </c>
      <c r="B3316" s="102" t="s">
        <v>2108</v>
      </c>
      <c r="C3316" s="102" t="s">
        <v>2108</v>
      </c>
      <c r="D3316" s="102" t="s">
        <v>2108</v>
      </c>
      <c r="E3316">
        <v>0.99957759999999996</v>
      </c>
      <c r="F3316">
        <v>99.957762200000005</v>
      </c>
    </row>
    <row r="3317" spans="1:6">
      <c r="A3317" s="102" t="s">
        <v>2013</v>
      </c>
      <c r="B3317" s="102" t="s">
        <v>2013</v>
      </c>
      <c r="C3317" s="102" t="s">
        <v>2013</v>
      </c>
      <c r="D3317" s="102" t="s">
        <v>2013</v>
      </c>
      <c r="E3317">
        <v>0.99999990000000005</v>
      </c>
      <c r="F3317">
        <v>99.999989900000003</v>
      </c>
    </row>
    <row r="3318" spans="1:6">
      <c r="A3318" s="102" t="s">
        <v>1980</v>
      </c>
      <c r="B3318" s="102" t="s">
        <v>1980</v>
      </c>
      <c r="C3318" s="102" t="s">
        <v>1980</v>
      </c>
      <c r="D3318" s="102" t="s">
        <v>1980</v>
      </c>
      <c r="E3318">
        <v>0.99677800000000005</v>
      </c>
      <c r="F3318">
        <v>99.677796000000001</v>
      </c>
    </row>
    <row r="3319" spans="1:6">
      <c r="A3319" s="102" t="s">
        <v>1980</v>
      </c>
      <c r="B3319" s="102" t="s">
        <v>1980</v>
      </c>
      <c r="C3319" s="102" t="s">
        <v>1080</v>
      </c>
      <c r="D3319" s="102" t="s">
        <v>1080</v>
      </c>
      <c r="E3319">
        <v>3.222E-3</v>
      </c>
      <c r="F3319">
        <v>0.32220399999999999</v>
      </c>
    </row>
    <row r="3320" spans="1:6">
      <c r="A3320" s="102" t="s">
        <v>2217</v>
      </c>
      <c r="B3320" s="102" t="s">
        <v>2217</v>
      </c>
      <c r="C3320" s="102" t="s">
        <v>2217</v>
      </c>
      <c r="D3320" s="102" t="s">
        <v>2217</v>
      </c>
      <c r="E3320">
        <v>0.99999990000000005</v>
      </c>
      <c r="F3320">
        <v>99.999986000000007</v>
      </c>
    </row>
    <row r="3321" spans="1:6">
      <c r="A3321" s="102" t="s">
        <v>2238</v>
      </c>
      <c r="B3321" s="102" t="s">
        <v>2238</v>
      </c>
      <c r="C3321" s="102" t="s">
        <v>2238</v>
      </c>
      <c r="D3321" s="102" t="s">
        <v>2238</v>
      </c>
      <c r="E3321">
        <v>0.99999970000000005</v>
      </c>
      <c r="F3321">
        <v>99.999971000000002</v>
      </c>
    </row>
    <row r="3322" spans="1:6">
      <c r="A3322" s="102" t="s">
        <v>2429</v>
      </c>
      <c r="B3322" s="102" t="s">
        <v>2429</v>
      </c>
      <c r="C3322" s="102" t="s">
        <v>2429</v>
      </c>
      <c r="D3322" s="102" t="s">
        <v>2429</v>
      </c>
      <c r="E3322">
        <v>1</v>
      </c>
      <c r="F3322">
        <v>100</v>
      </c>
    </row>
    <row r="3323" spans="1:6">
      <c r="A3323" s="102" t="s">
        <v>2385</v>
      </c>
      <c r="B3323" s="102" t="s">
        <v>2385</v>
      </c>
      <c r="C3323" s="102" t="s">
        <v>2385</v>
      </c>
      <c r="D3323" s="102" t="s">
        <v>2385</v>
      </c>
      <c r="E3323">
        <v>1</v>
      </c>
      <c r="F3323">
        <v>100</v>
      </c>
    </row>
    <row r="3324" spans="1:6">
      <c r="A3324" s="102" t="s">
        <v>1785</v>
      </c>
      <c r="B3324" s="102" t="s">
        <v>1785</v>
      </c>
      <c r="C3324" s="102" t="s">
        <v>1785</v>
      </c>
      <c r="D3324" s="102" t="s">
        <v>1785</v>
      </c>
      <c r="E3324">
        <v>0.99593259999999995</v>
      </c>
      <c r="F3324">
        <v>99.593259599999996</v>
      </c>
    </row>
    <row r="3325" spans="1:6">
      <c r="A3325" s="102" t="s">
        <v>1785</v>
      </c>
      <c r="B3325" s="102" t="s">
        <v>1785</v>
      </c>
      <c r="C3325" s="102" t="s">
        <v>970</v>
      </c>
      <c r="D3325" s="102" t="s">
        <v>970</v>
      </c>
      <c r="E3325">
        <v>2.8135999999999999E-3</v>
      </c>
      <c r="F3325">
        <v>0.2813563</v>
      </c>
    </row>
    <row r="3326" spans="1:6">
      <c r="A3326" s="102" t="s">
        <v>1785</v>
      </c>
      <c r="B3326" s="102" t="s">
        <v>1785</v>
      </c>
      <c r="C3326" s="102" t="s">
        <v>1895</v>
      </c>
      <c r="D3326" s="102" t="s">
        <v>1895</v>
      </c>
      <c r="E3326">
        <v>6.6549999999999997E-4</v>
      </c>
      <c r="F3326">
        <v>6.6550399999999996E-2</v>
      </c>
    </row>
    <row r="3327" spans="1:6">
      <c r="A3327" s="102" t="s">
        <v>1785</v>
      </c>
      <c r="B3327" s="102" t="s">
        <v>1785</v>
      </c>
      <c r="C3327" s="102" t="s">
        <v>749</v>
      </c>
      <c r="D3327" s="102" t="s">
        <v>749</v>
      </c>
      <c r="E3327">
        <v>5.8830000000000004E-4</v>
      </c>
      <c r="F3327">
        <v>5.88336E-2</v>
      </c>
    </row>
    <row r="3328" spans="1:6">
      <c r="A3328" s="102" t="s">
        <v>1080</v>
      </c>
      <c r="B3328" s="102" t="s">
        <v>1080</v>
      </c>
      <c r="C3328" s="102" t="s">
        <v>1080</v>
      </c>
      <c r="D3328" s="102" t="s">
        <v>1080</v>
      </c>
      <c r="E3328">
        <v>1</v>
      </c>
      <c r="F3328">
        <v>100</v>
      </c>
    </row>
    <row r="3329" spans="1:6">
      <c r="A3329" s="102" t="s">
        <v>2102</v>
      </c>
      <c r="B3329" s="102" t="s">
        <v>2102</v>
      </c>
      <c r="C3329" s="102" t="s">
        <v>1991</v>
      </c>
      <c r="D3329" s="102" t="s">
        <v>1991</v>
      </c>
      <c r="E3329">
        <v>4.797E-4</v>
      </c>
      <c r="F3329">
        <v>4.7969199999999997E-2</v>
      </c>
    </row>
    <row r="3330" spans="1:6">
      <c r="A3330" s="102" t="s">
        <v>2102</v>
      </c>
      <c r="B3330" s="102" t="s">
        <v>2102</v>
      </c>
      <c r="C3330" s="102" t="s">
        <v>2102</v>
      </c>
      <c r="D3330" s="102" t="s">
        <v>2102</v>
      </c>
      <c r="E3330">
        <v>0.99952030000000003</v>
      </c>
      <c r="F3330">
        <v>99.952030800000003</v>
      </c>
    </row>
    <row r="3331" spans="1:6">
      <c r="A3331" s="102" t="s">
        <v>1970</v>
      </c>
      <c r="B3331" s="102" t="s">
        <v>1970</v>
      </c>
      <c r="C3331" s="102" t="s">
        <v>1970</v>
      </c>
      <c r="D3331" s="102" t="s">
        <v>1970</v>
      </c>
      <c r="E3331">
        <v>1</v>
      </c>
      <c r="F3331">
        <v>100</v>
      </c>
    </row>
    <row r="3332" spans="1:6">
      <c r="A3332" s="102" t="s">
        <v>970</v>
      </c>
      <c r="B3332" s="102" t="s">
        <v>970</v>
      </c>
      <c r="C3332" s="102" t="s">
        <v>970</v>
      </c>
      <c r="D3332" s="102" t="s">
        <v>970</v>
      </c>
      <c r="E3332">
        <v>1</v>
      </c>
      <c r="F3332">
        <v>100</v>
      </c>
    </row>
    <row r="3333" spans="1:6">
      <c r="A3333" s="102" t="s">
        <v>2263</v>
      </c>
      <c r="B3333" s="102" t="s">
        <v>2263</v>
      </c>
      <c r="C3333" s="102" t="s">
        <v>2263</v>
      </c>
      <c r="D3333" s="102" t="s">
        <v>2263</v>
      </c>
      <c r="E3333">
        <v>1</v>
      </c>
      <c r="F3333">
        <v>100</v>
      </c>
    </row>
    <row r="3334" spans="1:6">
      <c r="A3334" s="102" t="s">
        <v>1895</v>
      </c>
      <c r="B3334" s="102" t="s">
        <v>1895</v>
      </c>
      <c r="C3334" s="102" t="s">
        <v>1895</v>
      </c>
      <c r="D3334" s="102" t="s">
        <v>1895</v>
      </c>
      <c r="E3334">
        <v>0.99999800000000005</v>
      </c>
      <c r="F3334">
        <v>99.9998006</v>
      </c>
    </row>
    <row r="3335" spans="1:6">
      <c r="A3335" s="102" t="s">
        <v>2162</v>
      </c>
      <c r="B3335" s="102" t="s">
        <v>2162</v>
      </c>
      <c r="C3335" s="102" t="s">
        <v>2162</v>
      </c>
      <c r="D3335" s="102" t="s">
        <v>2162</v>
      </c>
      <c r="E3335">
        <v>0.99999150000000003</v>
      </c>
      <c r="F3335">
        <v>99.999152600000002</v>
      </c>
    </row>
    <row r="3336" spans="1:6">
      <c r="A3336" s="102" t="s">
        <v>749</v>
      </c>
      <c r="B3336" s="102" t="s">
        <v>749</v>
      </c>
      <c r="C3336" s="102" t="s">
        <v>749</v>
      </c>
      <c r="D3336" s="102" t="s">
        <v>749</v>
      </c>
      <c r="E3336">
        <v>0.8747317</v>
      </c>
      <c r="F3336">
        <v>87.473174400000005</v>
      </c>
    </row>
    <row r="3337" spans="1:6">
      <c r="A3337" s="102" t="s">
        <v>749</v>
      </c>
      <c r="B3337" s="102" t="s">
        <v>749</v>
      </c>
      <c r="C3337" s="102" t="s">
        <v>842</v>
      </c>
      <c r="D3337" s="102" t="s">
        <v>842</v>
      </c>
      <c r="E3337">
        <v>0.1012578</v>
      </c>
      <c r="F3337">
        <v>10.125777599999999</v>
      </c>
    </row>
    <row r="3338" spans="1:6">
      <c r="A3338" s="102" t="s">
        <v>749</v>
      </c>
      <c r="B3338" s="102" t="s">
        <v>749</v>
      </c>
      <c r="C3338" s="102" t="s">
        <v>1344</v>
      </c>
      <c r="D3338" s="102" t="s">
        <v>1344</v>
      </c>
      <c r="E3338">
        <v>2.4010500000000001E-2</v>
      </c>
      <c r="F3338">
        <v>2.4010479999999998</v>
      </c>
    </row>
    <row r="3339" spans="1:6">
      <c r="A3339" s="102" t="s">
        <v>842</v>
      </c>
      <c r="B3339" s="102" t="s">
        <v>842</v>
      </c>
      <c r="C3339" s="102" t="s">
        <v>842</v>
      </c>
      <c r="D3339" s="102" t="s">
        <v>842</v>
      </c>
      <c r="E3339">
        <v>0.95943160000000005</v>
      </c>
      <c r="F3339">
        <v>95.943160500000005</v>
      </c>
    </row>
    <row r="3340" spans="1:6">
      <c r="A3340" s="102" t="s">
        <v>842</v>
      </c>
      <c r="B3340" s="102" t="s">
        <v>842</v>
      </c>
      <c r="C3340" s="102" t="s">
        <v>1275</v>
      </c>
      <c r="D3340" s="102" t="s">
        <v>1275</v>
      </c>
      <c r="E3340">
        <v>4.0568399999999998E-2</v>
      </c>
      <c r="F3340">
        <v>4.0568394999999997</v>
      </c>
    </row>
    <row r="3341" spans="1:6">
      <c r="A3341" s="102" t="s">
        <v>1275</v>
      </c>
      <c r="B3341" s="102" t="s">
        <v>1275</v>
      </c>
      <c r="C3341" s="102" t="s">
        <v>1275</v>
      </c>
      <c r="D3341" s="102" t="s">
        <v>1275</v>
      </c>
      <c r="E3341">
        <v>0.98189950000000004</v>
      </c>
      <c r="F3341">
        <v>98.189954599999993</v>
      </c>
    </row>
    <row r="3342" spans="1:6">
      <c r="A3342" s="102" t="s">
        <v>1275</v>
      </c>
      <c r="B3342" s="102" t="s">
        <v>1275</v>
      </c>
      <c r="C3342" s="102" t="s">
        <v>1007</v>
      </c>
      <c r="D3342" s="102" t="s">
        <v>1007</v>
      </c>
      <c r="E3342">
        <v>1.8100499999999999E-2</v>
      </c>
      <c r="F3342">
        <v>1.8100453999999999</v>
      </c>
    </row>
    <row r="3343" spans="1:6">
      <c r="A3343" s="102" t="s">
        <v>1007</v>
      </c>
      <c r="B3343" s="102" t="s">
        <v>1007</v>
      </c>
      <c r="C3343" s="102" t="s">
        <v>1007</v>
      </c>
      <c r="D3343" s="102" t="s">
        <v>1007</v>
      </c>
      <c r="E3343">
        <v>1</v>
      </c>
      <c r="F3343">
        <v>100</v>
      </c>
    </row>
    <row r="3344" spans="1:6">
      <c r="A3344" s="102" t="s">
        <v>2451</v>
      </c>
      <c r="B3344" s="102" t="s">
        <v>2451</v>
      </c>
      <c r="C3344" s="102" t="s">
        <v>2451</v>
      </c>
      <c r="D3344" s="102" t="s">
        <v>2451</v>
      </c>
      <c r="E3344">
        <v>1</v>
      </c>
      <c r="F3344">
        <v>100</v>
      </c>
    </row>
    <row r="3345" spans="1:6">
      <c r="A3345" s="102" t="s">
        <v>1279</v>
      </c>
      <c r="B3345" s="102" t="s">
        <v>1279</v>
      </c>
      <c r="C3345" s="102" t="s">
        <v>1123</v>
      </c>
      <c r="D3345" s="102" t="s">
        <v>1123</v>
      </c>
      <c r="E3345">
        <v>2.4161E-3</v>
      </c>
      <c r="F3345">
        <v>0.24160970000000001</v>
      </c>
    </row>
    <row r="3346" spans="1:6">
      <c r="A3346" s="102" t="s">
        <v>1279</v>
      </c>
      <c r="B3346" s="102" t="s">
        <v>1279</v>
      </c>
      <c r="C3346" s="102" t="s">
        <v>1279</v>
      </c>
      <c r="D3346" s="102" t="s">
        <v>1279</v>
      </c>
      <c r="E3346">
        <v>0.97073359999999997</v>
      </c>
      <c r="F3346">
        <v>97.073358600000006</v>
      </c>
    </row>
    <row r="3347" spans="1:6">
      <c r="A3347" s="102" t="s">
        <v>1279</v>
      </c>
      <c r="B3347" s="102" t="s">
        <v>1279</v>
      </c>
      <c r="C3347" s="102" t="s">
        <v>375</v>
      </c>
      <c r="D3347" s="102" t="s">
        <v>375</v>
      </c>
      <c r="E3347">
        <v>1.7601200000000001E-2</v>
      </c>
      <c r="F3347">
        <v>1.7601164</v>
      </c>
    </row>
    <row r="3348" spans="1:6">
      <c r="A3348" s="102" t="s">
        <v>1279</v>
      </c>
      <c r="B3348" s="102" t="s">
        <v>1279</v>
      </c>
      <c r="C3348" s="102" t="s">
        <v>1344</v>
      </c>
      <c r="D3348" s="102" t="s">
        <v>1344</v>
      </c>
      <c r="E3348">
        <v>9.2492000000000008E-3</v>
      </c>
      <c r="F3348">
        <v>0.9249153</v>
      </c>
    </row>
    <row r="3349" spans="1:6">
      <c r="A3349" s="102" t="s">
        <v>220</v>
      </c>
      <c r="B3349" s="102" t="s">
        <v>220</v>
      </c>
      <c r="C3349" s="102" t="s">
        <v>1275</v>
      </c>
      <c r="D3349" s="102" t="s">
        <v>1275</v>
      </c>
      <c r="E3349">
        <v>0.46472540000000001</v>
      </c>
      <c r="F3349">
        <v>46.472538399999998</v>
      </c>
    </row>
    <row r="3350" spans="1:6">
      <c r="A3350" s="102" t="s">
        <v>220</v>
      </c>
      <c r="B3350" s="102" t="s">
        <v>220</v>
      </c>
      <c r="C3350" s="102" t="s">
        <v>220</v>
      </c>
      <c r="D3350" s="102" t="s">
        <v>220</v>
      </c>
      <c r="E3350">
        <v>0.33195859999999999</v>
      </c>
      <c r="F3350">
        <v>33.195855799999997</v>
      </c>
    </row>
    <row r="3351" spans="1:6">
      <c r="A3351" s="102" t="s">
        <v>220</v>
      </c>
      <c r="B3351" s="102" t="s">
        <v>220</v>
      </c>
      <c r="C3351" s="102" t="s">
        <v>227</v>
      </c>
      <c r="D3351" s="102" t="s">
        <v>227</v>
      </c>
      <c r="E3351">
        <v>0.2033161</v>
      </c>
      <c r="F3351">
        <v>20.3316059</v>
      </c>
    </row>
    <row r="3352" spans="1:6">
      <c r="A3352" s="102" t="s">
        <v>227</v>
      </c>
      <c r="B3352" s="102" t="s">
        <v>227</v>
      </c>
      <c r="C3352" s="102" t="s">
        <v>1007</v>
      </c>
      <c r="D3352" s="102" t="s">
        <v>1007</v>
      </c>
      <c r="E3352">
        <v>0.344578</v>
      </c>
      <c r="F3352">
        <v>34.457798799999999</v>
      </c>
    </row>
    <row r="3353" spans="1:6">
      <c r="A3353" s="102" t="s">
        <v>227</v>
      </c>
      <c r="B3353" s="102" t="s">
        <v>227</v>
      </c>
      <c r="C3353" s="102" t="s">
        <v>227</v>
      </c>
      <c r="D3353" s="102" t="s">
        <v>227</v>
      </c>
      <c r="E3353">
        <v>0.40723399999999998</v>
      </c>
      <c r="F3353">
        <v>40.7234008</v>
      </c>
    </row>
    <row r="3354" spans="1:6">
      <c r="A3354" s="102" t="s">
        <v>227</v>
      </c>
      <c r="B3354" s="102" t="s">
        <v>227</v>
      </c>
      <c r="C3354" s="102" t="s">
        <v>375</v>
      </c>
      <c r="D3354" s="102" t="s">
        <v>375</v>
      </c>
      <c r="E3354">
        <v>0.24818799999999999</v>
      </c>
      <c r="F3354">
        <v>24.818800400000001</v>
      </c>
    </row>
    <row r="3355" spans="1:6">
      <c r="A3355" s="102" t="s">
        <v>375</v>
      </c>
      <c r="B3355" s="102" t="s">
        <v>375</v>
      </c>
      <c r="C3355" s="102" t="s">
        <v>375</v>
      </c>
      <c r="D3355" s="102" t="s">
        <v>375</v>
      </c>
      <c r="E3355">
        <v>0.99999800000000005</v>
      </c>
      <c r="F3355">
        <v>99.999797599999994</v>
      </c>
    </row>
    <row r="3356" spans="1:6">
      <c r="A3356" s="102" t="s">
        <v>1078</v>
      </c>
      <c r="B3356" s="102" t="s">
        <v>1078</v>
      </c>
      <c r="C3356" s="102" t="s">
        <v>1232</v>
      </c>
      <c r="D3356" s="102" t="s">
        <v>1232</v>
      </c>
      <c r="E3356">
        <v>2.43722E-2</v>
      </c>
      <c r="F3356">
        <v>2.4372175</v>
      </c>
    </row>
    <row r="3357" spans="1:6">
      <c r="A3357" s="102" t="s">
        <v>1078</v>
      </c>
      <c r="B3357" s="102" t="s">
        <v>1078</v>
      </c>
      <c r="C3357" s="102" t="s">
        <v>479</v>
      </c>
      <c r="D3357" s="102" t="s">
        <v>479</v>
      </c>
      <c r="E3357">
        <v>3.57431E-2</v>
      </c>
      <c r="F3357">
        <v>3.5743094000000002</v>
      </c>
    </row>
    <row r="3358" spans="1:6">
      <c r="A3358" s="102" t="s">
        <v>1078</v>
      </c>
      <c r="B3358" s="102" t="s">
        <v>1078</v>
      </c>
      <c r="C3358" s="102" t="s">
        <v>1078</v>
      </c>
      <c r="D3358" s="102" t="s">
        <v>1078</v>
      </c>
      <c r="E3358">
        <v>0.93988470000000002</v>
      </c>
      <c r="F3358">
        <v>93.988473099999993</v>
      </c>
    </row>
    <row r="3359" spans="1:6">
      <c r="A3359" s="102" t="s">
        <v>1344</v>
      </c>
      <c r="B3359" s="102" t="s">
        <v>1344</v>
      </c>
      <c r="C3359" s="102" t="s">
        <v>1232</v>
      </c>
      <c r="D3359" s="102" t="s">
        <v>1232</v>
      </c>
      <c r="E3359">
        <v>1.0058599999999999E-2</v>
      </c>
      <c r="F3359">
        <v>1.0058556999999999</v>
      </c>
    </row>
    <row r="3360" spans="1:6">
      <c r="A3360" s="102" t="s">
        <v>1344</v>
      </c>
      <c r="B3360" s="102" t="s">
        <v>1344</v>
      </c>
      <c r="C3360" s="102" t="s">
        <v>1078</v>
      </c>
      <c r="D3360" s="102" t="s">
        <v>1078</v>
      </c>
      <c r="E3360">
        <v>1.462E-4</v>
      </c>
      <c r="F3360">
        <v>1.46207E-2</v>
      </c>
    </row>
    <row r="3361" spans="1:6">
      <c r="A3361" s="102" t="s">
        <v>1344</v>
      </c>
      <c r="B3361" s="102" t="s">
        <v>1344</v>
      </c>
      <c r="C3361" s="102" t="s">
        <v>1344</v>
      </c>
      <c r="D3361" s="102" t="s">
        <v>1344</v>
      </c>
      <c r="E3361">
        <v>0.98979519999999999</v>
      </c>
      <c r="F3361">
        <v>98.979523599999993</v>
      </c>
    </row>
    <row r="3362" spans="1:6">
      <c r="A3362" s="102" t="s">
        <v>470</v>
      </c>
      <c r="B3362" s="102" t="s">
        <v>470</v>
      </c>
      <c r="C3362" s="102" t="s">
        <v>1785</v>
      </c>
      <c r="D3362" s="102" t="s">
        <v>1785</v>
      </c>
      <c r="E3362">
        <v>3.8130600000000001E-2</v>
      </c>
      <c r="F3362">
        <v>3.8130622000000001</v>
      </c>
    </row>
    <row r="3363" spans="1:6">
      <c r="A3363" s="102" t="s">
        <v>470</v>
      </c>
      <c r="B3363" s="102" t="s">
        <v>470</v>
      </c>
      <c r="C3363" s="102" t="s">
        <v>470</v>
      </c>
      <c r="D3363" s="102" t="s">
        <v>470</v>
      </c>
      <c r="E3363">
        <v>0.7053663</v>
      </c>
      <c r="F3363">
        <v>70.536625599999994</v>
      </c>
    </row>
    <row r="3364" spans="1:6">
      <c r="A3364" s="102" t="s">
        <v>470</v>
      </c>
      <c r="B3364" s="102" t="s">
        <v>470</v>
      </c>
      <c r="C3364" s="102" t="s">
        <v>660</v>
      </c>
      <c r="D3364" s="102" t="s">
        <v>660</v>
      </c>
      <c r="E3364">
        <v>0.1663666</v>
      </c>
      <c r="F3364">
        <v>16.636658700000002</v>
      </c>
    </row>
    <row r="3365" spans="1:6">
      <c r="A3365" s="102" t="s">
        <v>470</v>
      </c>
      <c r="B3365" s="102" t="s">
        <v>470</v>
      </c>
      <c r="C3365" s="102" t="s">
        <v>1700</v>
      </c>
      <c r="D3365" s="102" t="s">
        <v>1700</v>
      </c>
      <c r="E3365">
        <v>9.0136499999999994E-2</v>
      </c>
      <c r="F3365">
        <v>9.0136535000000002</v>
      </c>
    </row>
    <row r="3366" spans="1:6">
      <c r="A3366" s="102" t="s">
        <v>660</v>
      </c>
      <c r="B3366" s="102" t="s">
        <v>660</v>
      </c>
      <c r="C3366" s="102" t="s">
        <v>660</v>
      </c>
      <c r="D3366" s="102" t="s">
        <v>660</v>
      </c>
      <c r="E3366">
        <v>1</v>
      </c>
      <c r="F3366">
        <v>100</v>
      </c>
    </row>
    <row r="3367" spans="1:6">
      <c r="A3367" s="102" t="s">
        <v>810</v>
      </c>
      <c r="B3367" s="102" t="s">
        <v>810</v>
      </c>
      <c r="C3367" s="102" t="s">
        <v>660</v>
      </c>
      <c r="D3367" s="102" t="s">
        <v>660</v>
      </c>
      <c r="E3367">
        <v>8.3879700000000001E-2</v>
      </c>
      <c r="F3367">
        <v>8.3879687999999994</v>
      </c>
    </row>
    <row r="3368" spans="1:6">
      <c r="A3368" s="102" t="s">
        <v>810</v>
      </c>
      <c r="B3368" s="102" t="s">
        <v>810</v>
      </c>
      <c r="C3368" s="102" t="s">
        <v>810</v>
      </c>
      <c r="D3368" s="102" t="s">
        <v>810</v>
      </c>
      <c r="E3368">
        <v>0.89120929999999998</v>
      </c>
      <c r="F3368">
        <v>89.1209329</v>
      </c>
    </row>
    <row r="3369" spans="1:6">
      <c r="A3369" s="102" t="s">
        <v>810</v>
      </c>
      <c r="B3369" s="102" t="s">
        <v>810</v>
      </c>
      <c r="C3369" s="102" t="s">
        <v>1073</v>
      </c>
      <c r="D3369" s="102" t="s">
        <v>1073</v>
      </c>
      <c r="E3369">
        <v>2.4910999999999999E-2</v>
      </c>
      <c r="F3369">
        <v>2.4910983</v>
      </c>
    </row>
    <row r="3370" spans="1:6">
      <c r="A3370" s="102" t="s">
        <v>1073</v>
      </c>
      <c r="B3370" s="102" t="s">
        <v>1073</v>
      </c>
      <c r="C3370" s="102" t="s">
        <v>810</v>
      </c>
      <c r="D3370" s="102" t="s">
        <v>810</v>
      </c>
      <c r="E3370">
        <v>2.36373E-2</v>
      </c>
      <c r="F3370">
        <v>2.3637283</v>
      </c>
    </row>
    <row r="3371" spans="1:6">
      <c r="A3371" s="102" t="s">
        <v>1073</v>
      </c>
      <c r="B3371" s="102" t="s">
        <v>1073</v>
      </c>
      <c r="C3371" s="102" t="s">
        <v>1073</v>
      </c>
      <c r="D3371" s="102" t="s">
        <v>1073</v>
      </c>
      <c r="E3371">
        <v>0.97576629999999998</v>
      </c>
      <c r="F3371">
        <v>97.576634100000007</v>
      </c>
    </row>
    <row r="3372" spans="1:6">
      <c r="A3372" s="102" t="s">
        <v>1073</v>
      </c>
      <c r="B3372" s="102" t="s">
        <v>1073</v>
      </c>
      <c r="C3372" s="102" t="s">
        <v>607</v>
      </c>
      <c r="D3372" s="102" t="s">
        <v>607</v>
      </c>
      <c r="E3372">
        <v>5.9639999999999997E-4</v>
      </c>
      <c r="F3372">
        <v>5.9637599999999999E-2</v>
      </c>
    </row>
    <row r="3373" spans="1:6">
      <c r="A3373" s="102" t="s">
        <v>607</v>
      </c>
      <c r="B3373" s="102" t="s">
        <v>607</v>
      </c>
      <c r="C3373" s="102" t="s">
        <v>607</v>
      </c>
      <c r="D3373" s="102" t="s">
        <v>607</v>
      </c>
      <c r="E3373">
        <v>1</v>
      </c>
      <c r="F3373">
        <v>100</v>
      </c>
    </row>
    <row r="3374" spans="1:6">
      <c r="A3374" s="102" t="s">
        <v>1025</v>
      </c>
      <c r="B3374" s="102" t="s">
        <v>1025</v>
      </c>
      <c r="C3374" s="102" t="s">
        <v>607</v>
      </c>
      <c r="D3374" s="102" t="s">
        <v>607</v>
      </c>
      <c r="E3374">
        <v>7.0804400000000003E-2</v>
      </c>
      <c r="F3374">
        <v>7.0804441999999996</v>
      </c>
    </row>
    <row r="3375" spans="1:6">
      <c r="A3375" s="102" t="s">
        <v>1025</v>
      </c>
      <c r="B3375" s="102" t="s">
        <v>1025</v>
      </c>
      <c r="C3375" s="102" t="s">
        <v>1025</v>
      </c>
      <c r="D3375" s="102" t="s">
        <v>1025</v>
      </c>
      <c r="E3375">
        <v>0.92881130000000001</v>
      </c>
      <c r="F3375">
        <v>92.881134399999993</v>
      </c>
    </row>
    <row r="3376" spans="1:6">
      <c r="A3376" s="102" t="s">
        <v>1025</v>
      </c>
      <c r="B3376" s="102" t="s">
        <v>1025</v>
      </c>
      <c r="C3376" s="102" t="s">
        <v>1708</v>
      </c>
      <c r="D3376" s="102" t="s">
        <v>1708</v>
      </c>
      <c r="E3376">
        <v>3.8420000000000001E-4</v>
      </c>
      <c r="F3376">
        <v>3.8421400000000001E-2</v>
      </c>
    </row>
    <row r="3377" spans="1:6">
      <c r="A3377" s="102" t="s">
        <v>1700</v>
      </c>
      <c r="B3377" s="102" t="s">
        <v>1700</v>
      </c>
      <c r="C3377" s="102" t="s">
        <v>1785</v>
      </c>
      <c r="D3377" s="102" t="s">
        <v>1785</v>
      </c>
      <c r="E3377">
        <v>5.0231E-3</v>
      </c>
      <c r="F3377">
        <v>0.50230589999999997</v>
      </c>
    </row>
    <row r="3378" spans="1:6">
      <c r="A3378" s="102" t="s">
        <v>1700</v>
      </c>
      <c r="B3378" s="102" t="s">
        <v>1700</v>
      </c>
      <c r="C3378" s="102" t="s">
        <v>1700</v>
      </c>
      <c r="D3378" s="102" t="s">
        <v>1700</v>
      </c>
      <c r="E3378">
        <v>0.99034730000000004</v>
      </c>
      <c r="F3378">
        <v>99.034727899999993</v>
      </c>
    </row>
    <row r="3379" spans="1:6">
      <c r="A3379" s="102" t="s">
        <v>1700</v>
      </c>
      <c r="B3379" s="102" t="s">
        <v>1700</v>
      </c>
      <c r="C3379" s="102" t="s">
        <v>2019</v>
      </c>
      <c r="D3379" s="102" t="s">
        <v>2019</v>
      </c>
      <c r="E3379">
        <v>3.5945E-3</v>
      </c>
      <c r="F3379">
        <v>0.35944920000000002</v>
      </c>
    </row>
    <row r="3380" spans="1:6">
      <c r="A3380" s="102" t="s">
        <v>1700</v>
      </c>
      <c r="B3380" s="102" t="s">
        <v>1700</v>
      </c>
      <c r="C3380" s="102" t="s">
        <v>1197</v>
      </c>
      <c r="D3380" s="102" t="s">
        <v>1197</v>
      </c>
      <c r="E3380">
        <v>1.0351E-3</v>
      </c>
      <c r="F3380">
        <v>0.1035108</v>
      </c>
    </row>
    <row r="3381" spans="1:6">
      <c r="A3381" s="102" t="s">
        <v>2019</v>
      </c>
      <c r="B3381" s="102" t="s">
        <v>2019</v>
      </c>
      <c r="C3381" s="102" t="s">
        <v>2019</v>
      </c>
      <c r="D3381" s="102" t="s">
        <v>2019</v>
      </c>
      <c r="E3381">
        <v>1</v>
      </c>
      <c r="F3381">
        <v>100</v>
      </c>
    </row>
    <row r="3382" spans="1:6">
      <c r="A3382" s="102" t="s">
        <v>1197</v>
      </c>
      <c r="B3382" s="102" t="s">
        <v>1197</v>
      </c>
      <c r="C3382" s="102" t="s">
        <v>1700</v>
      </c>
      <c r="D3382" s="102" t="s">
        <v>1700</v>
      </c>
      <c r="E3382">
        <v>7.9837999999999992E-3</v>
      </c>
      <c r="F3382">
        <v>0.79837950000000002</v>
      </c>
    </row>
    <row r="3383" spans="1:6">
      <c r="A3383" s="102" t="s">
        <v>1197</v>
      </c>
      <c r="B3383" s="102" t="s">
        <v>1197</v>
      </c>
      <c r="C3383" s="102" t="s">
        <v>1197</v>
      </c>
      <c r="D3383" s="102" t="s">
        <v>1197</v>
      </c>
      <c r="E3383">
        <v>0.99007789999999996</v>
      </c>
      <c r="F3383">
        <v>99.007794599999997</v>
      </c>
    </row>
    <row r="3384" spans="1:6">
      <c r="A3384" s="102" t="s">
        <v>1197</v>
      </c>
      <c r="B3384" s="102" t="s">
        <v>1197</v>
      </c>
      <c r="C3384" s="102" t="s">
        <v>1636</v>
      </c>
      <c r="D3384" s="102" t="s">
        <v>1636</v>
      </c>
      <c r="E3384">
        <v>1.9354000000000001E-3</v>
      </c>
      <c r="F3384">
        <v>0.1935356</v>
      </c>
    </row>
    <row r="3385" spans="1:6">
      <c r="A3385" s="102" t="s">
        <v>1636</v>
      </c>
      <c r="B3385" s="102" t="s">
        <v>1636</v>
      </c>
      <c r="C3385" s="102" t="s">
        <v>1636</v>
      </c>
      <c r="D3385" s="102" t="s">
        <v>1636</v>
      </c>
      <c r="E3385">
        <v>1</v>
      </c>
      <c r="F3385">
        <v>100</v>
      </c>
    </row>
    <row r="3386" spans="1:6">
      <c r="A3386" s="102" t="s">
        <v>695</v>
      </c>
      <c r="B3386" s="102" t="s">
        <v>695</v>
      </c>
      <c r="C3386" s="102" t="s">
        <v>1197</v>
      </c>
      <c r="D3386" s="102" t="s">
        <v>1197</v>
      </c>
      <c r="E3386">
        <v>0.16916870000000001</v>
      </c>
      <c r="F3386">
        <v>16.916870200000002</v>
      </c>
    </row>
    <row r="3387" spans="1:6">
      <c r="A3387" s="102" t="s">
        <v>695</v>
      </c>
      <c r="B3387" s="102" t="s">
        <v>695</v>
      </c>
      <c r="C3387" s="102" t="s">
        <v>695</v>
      </c>
      <c r="D3387" s="102" t="s">
        <v>695</v>
      </c>
      <c r="E3387">
        <v>0.83083130000000005</v>
      </c>
      <c r="F3387">
        <v>83.083129799999995</v>
      </c>
    </row>
    <row r="3388" spans="1:6">
      <c r="A3388" s="102" t="s">
        <v>1957</v>
      </c>
      <c r="B3388" s="102" t="s">
        <v>1957</v>
      </c>
      <c r="C3388" s="102" t="s">
        <v>1636</v>
      </c>
      <c r="D3388" s="102" t="s">
        <v>1636</v>
      </c>
      <c r="E3388">
        <v>8.6850000000000002E-4</v>
      </c>
      <c r="F3388">
        <v>8.6854100000000004E-2</v>
      </c>
    </row>
    <row r="3389" spans="1:6">
      <c r="A3389" s="102" t="s">
        <v>1957</v>
      </c>
      <c r="B3389" s="102" t="s">
        <v>1957</v>
      </c>
      <c r="C3389" s="102" t="s">
        <v>1957</v>
      </c>
      <c r="D3389" s="102" t="s">
        <v>1957</v>
      </c>
      <c r="E3389">
        <v>0.99647459999999999</v>
      </c>
      <c r="F3389">
        <v>99.647456500000004</v>
      </c>
    </row>
    <row r="3390" spans="1:6">
      <c r="A3390" s="102" t="s">
        <v>1957</v>
      </c>
      <c r="B3390" s="102" t="s">
        <v>1957</v>
      </c>
      <c r="C3390" s="102" t="s">
        <v>1708</v>
      </c>
      <c r="D3390" s="102" t="s">
        <v>1708</v>
      </c>
      <c r="E3390">
        <v>5.7030000000000004E-4</v>
      </c>
      <c r="F3390">
        <v>5.7026199999999999E-2</v>
      </c>
    </row>
    <row r="3391" spans="1:6">
      <c r="A3391" s="102" t="s">
        <v>1957</v>
      </c>
      <c r="B3391" s="102" t="s">
        <v>1957</v>
      </c>
      <c r="C3391" s="102" t="s">
        <v>540</v>
      </c>
      <c r="D3391" s="102" t="s">
        <v>540</v>
      </c>
      <c r="E3391">
        <v>2.0736999999999999E-3</v>
      </c>
      <c r="F3391">
        <v>0.2073671</v>
      </c>
    </row>
    <row r="3392" spans="1:6">
      <c r="A3392" s="102" t="s">
        <v>1708</v>
      </c>
      <c r="B3392" s="102" t="s">
        <v>1708</v>
      </c>
      <c r="C3392" s="102" t="s">
        <v>1636</v>
      </c>
      <c r="D3392" s="102" t="s">
        <v>1636</v>
      </c>
      <c r="E3392">
        <v>4.2909999999999997E-3</v>
      </c>
      <c r="F3392">
        <v>0.42909779999999997</v>
      </c>
    </row>
    <row r="3393" spans="1:6">
      <c r="A3393" s="102" t="s">
        <v>1708</v>
      </c>
      <c r="B3393" s="102" t="s">
        <v>1708</v>
      </c>
      <c r="C3393" s="102" t="s">
        <v>1708</v>
      </c>
      <c r="D3393" s="102" t="s">
        <v>1708</v>
      </c>
      <c r="E3393">
        <v>0.99570860000000005</v>
      </c>
      <c r="F3393">
        <v>99.570862500000004</v>
      </c>
    </row>
    <row r="3394" spans="1:6">
      <c r="A3394" s="102" t="s">
        <v>540</v>
      </c>
      <c r="B3394" s="102" t="s">
        <v>540</v>
      </c>
      <c r="C3394" s="102" t="s">
        <v>540</v>
      </c>
      <c r="D3394" s="102" t="s">
        <v>540</v>
      </c>
      <c r="E3394">
        <v>1</v>
      </c>
      <c r="F3394">
        <v>100</v>
      </c>
    </row>
    <row r="3395" spans="1:6">
      <c r="A3395" s="102" t="s">
        <v>734</v>
      </c>
      <c r="B3395" s="102" t="s">
        <v>734</v>
      </c>
      <c r="C3395" s="102" t="s">
        <v>734</v>
      </c>
      <c r="D3395" s="102" t="s">
        <v>734</v>
      </c>
      <c r="E3395">
        <v>0.90916050000000004</v>
      </c>
      <c r="F3395">
        <v>90.916054000000003</v>
      </c>
    </row>
    <row r="3396" spans="1:6">
      <c r="A3396" s="102" t="s">
        <v>734</v>
      </c>
      <c r="B3396" s="102" t="s">
        <v>734</v>
      </c>
      <c r="C3396" s="102" t="s">
        <v>1107</v>
      </c>
      <c r="D3396" s="102" t="s">
        <v>1107</v>
      </c>
      <c r="E3396">
        <v>9.0839500000000004E-2</v>
      </c>
      <c r="F3396">
        <v>9.0839459999999992</v>
      </c>
    </row>
    <row r="3397" spans="1:6">
      <c r="A3397" s="102" t="s">
        <v>421</v>
      </c>
      <c r="B3397" s="102" t="s">
        <v>421</v>
      </c>
      <c r="C3397" s="102" t="s">
        <v>734</v>
      </c>
      <c r="D3397" s="102" t="s">
        <v>734</v>
      </c>
      <c r="E3397">
        <v>0.33624150000000003</v>
      </c>
      <c r="F3397">
        <v>33.624145200000001</v>
      </c>
    </row>
    <row r="3398" spans="1:6">
      <c r="A3398" s="102" t="s">
        <v>421</v>
      </c>
      <c r="B3398" s="102" t="s">
        <v>421</v>
      </c>
      <c r="C3398" s="102" t="s">
        <v>421</v>
      </c>
      <c r="D3398" s="102" t="s">
        <v>421</v>
      </c>
      <c r="E3398">
        <v>0.66375419999999996</v>
      </c>
      <c r="F3398">
        <v>66.375418100000005</v>
      </c>
    </row>
    <row r="3399" spans="1:6">
      <c r="A3399" s="102" t="s">
        <v>1107</v>
      </c>
      <c r="B3399" s="102" t="s">
        <v>1107</v>
      </c>
      <c r="C3399" s="102" t="s">
        <v>1957</v>
      </c>
      <c r="D3399" s="102" t="s">
        <v>1957</v>
      </c>
      <c r="E3399">
        <v>3.9424000000000004E-3</v>
      </c>
      <c r="F3399">
        <v>0.39423609999999998</v>
      </c>
    </row>
    <row r="3400" spans="1:6">
      <c r="A3400" s="102" t="s">
        <v>1107</v>
      </c>
      <c r="B3400" s="102" t="s">
        <v>1107</v>
      </c>
      <c r="C3400" s="102" t="s">
        <v>734</v>
      </c>
      <c r="D3400" s="102" t="s">
        <v>734</v>
      </c>
      <c r="E3400">
        <v>1.5440600000000001E-2</v>
      </c>
      <c r="F3400">
        <v>1.5440612</v>
      </c>
    </row>
    <row r="3401" spans="1:6">
      <c r="A3401" s="102" t="s">
        <v>1107</v>
      </c>
      <c r="B3401" s="102" t="s">
        <v>1107</v>
      </c>
      <c r="C3401" s="102" t="s">
        <v>1107</v>
      </c>
      <c r="D3401" s="102" t="s">
        <v>1107</v>
      </c>
      <c r="E3401">
        <v>0.97897250000000002</v>
      </c>
      <c r="F3401">
        <v>97.897254200000006</v>
      </c>
    </row>
    <row r="3402" spans="1:6">
      <c r="A3402" s="102" t="s">
        <v>1107</v>
      </c>
      <c r="B3402" s="102" t="s">
        <v>1107</v>
      </c>
      <c r="C3402" s="102" t="s">
        <v>772</v>
      </c>
      <c r="D3402" s="102" t="s">
        <v>772</v>
      </c>
      <c r="E3402">
        <v>1.6444999999999999E-3</v>
      </c>
      <c r="F3402">
        <v>0.1644485</v>
      </c>
    </row>
    <row r="3403" spans="1:6">
      <c r="A3403" s="102" t="s">
        <v>2535</v>
      </c>
      <c r="B3403" s="102" t="s">
        <v>2535</v>
      </c>
      <c r="C3403" s="102" t="s">
        <v>2535</v>
      </c>
      <c r="D3403" s="102" t="s">
        <v>2535</v>
      </c>
      <c r="E3403">
        <v>1</v>
      </c>
      <c r="F3403">
        <v>100</v>
      </c>
    </row>
    <row r="3404" spans="1:6">
      <c r="A3404" s="102" t="s">
        <v>2169</v>
      </c>
      <c r="B3404" s="102" t="s">
        <v>2169</v>
      </c>
      <c r="C3404" s="102" t="s">
        <v>2169</v>
      </c>
      <c r="D3404" s="102" t="s">
        <v>2169</v>
      </c>
      <c r="E3404">
        <v>0.99999550000000004</v>
      </c>
      <c r="F3404">
        <v>99.999550200000002</v>
      </c>
    </row>
    <row r="3405" spans="1:6">
      <c r="A3405" s="102" t="s">
        <v>1412</v>
      </c>
      <c r="B3405" s="102" t="s">
        <v>1412</v>
      </c>
      <c r="C3405" s="102" t="s">
        <v>1412</v>
      </c>
      <c r="D3405" s="102" t="s">
        <v>1412</v>
      </c>
      <c r="E3405">
        <v>0.99999159999999998</v>
      </c>
      <c r="F3405">
        <v>99.999159700000007</v>
      </c>
    </row>
    <row r="3406" spans="1:6">
      <c r="A3406" s="102" t="s">
        <v>771</v>
      </c>
      <c r="B3406" s="102" t="s">
        <v>771</v>
      </c>
      <c r="C3406" s="102" t="s">
        <v>1412</v>
      </c>
      <c r="D3406" s="102" t="s">
        <v>1412</v>
      </c>
      <c r="E3406">
        <v>5.0368000000000001E-3</v>
      </c>
      <c r="F3406">
        <v>0.50367850000000003</v>
      </c>
    </row>
    <row r="3407" spans="1:6">
      <c r="A3407" s="102" t="s">
        <v>771</v>
      </c>
      <c r="B3407" s="102" t="s">
        <v>771</v>
      </c>
      <c r="C3407" s="102" t="s">
        <v>771</v>
      </c>
      <c r="D3407" s="102" t="s">
        <v>771</v>
      </c>
      <c r="E3407">
        <v>0.86175159999999995</v>
      </c>
      <c r="F3407">
        <v>86.175155599999997</v>
      </c>
    </row>
    <row r="3408" spans="1:6">
      <c r="A3408" s="102" t="s">
        <v>771</v>
      </c>
      <c r="B3408" s="102" t="s">
        <v>771</v>
      </c>
      <c r="C3408" s="102" t="s">
        <v>156</v>
      </c>
      <c r="D3408" s="102" t="s">
        <v>156</v>
      </c>
      <c r="E3408">
        <v>0.13321169999999999</v>
      </c>
      <c r="F3408">
        <v>13.3211659</v>
      </c>
    </row>
    <row r="3409" spans="1:6">
      <c r="A3409" s="102" t="s">
        <v>726</v>
      </c>
      <c r="B3409" s="102" t="s">
        <v>726</v>
      </c>
      <c r="C3409" s="102" t="s">
        <v>726</v>
      </c>
      <c r="D3409" s="102" t="s">
        <v>726</v>
      </c>
      <c r="E3409">
        <v>0.84742830000000002</v>
      </c>
      <c r="F3409">
        <v>84.742827800000001</v>
      </c>
    </row>
    <row r="3410" spans="1:6">
      <c r="A3410" s="102" t="s">
        <v>726</v>
      </c>
      <c r="B3410" s="102" t="s">
        <v>726</v>
      </c>
      <c r="C3410" s="102" t="s">
        <v>1063</v>
      </c>
      <c r="D3410" s="102" t="s">
        <v>1063</v>
      </c>
      <c r="E3410">
        <v>0.1525717</v>
      </c>
      <c r="F3410">
        <v>15.257172199999999</v>
      </c>
    </row>
    <row r="3411" spans="1:6">
      <c r="A3411" s="102" t="s">
        <v>2244</v>
      </c>
      <c r="B3411" s="102" t="s">
        <v>2244</v>
      </c>
      <c r="C3411" s="102" t="s">
        <v>2244</v>
      </c>
      <c r="D3411" s="102" t="s">
        <v>2244</v>
      </c>
      <c r="E3411">
        <v>0.99999990000000005</v>
      </c>
      <c r="F3411">
        <v>99.9999945</v>
      </c>
    </row>
    <row r="3412" spans="1:6">
      <c r="A3412" s="102" t="s">
        <v>1747</v>
      </c>
      <c r="B3412" s="102" t="s">
        <v>1747</v>
      </c>
      <c r="C3412" s="102" t="s">
        <v>1747</v>
      </c>
      <c r="D3412" s="102" t="s">
        <v>1747</v>
      </c>
      <c r="E3412">
        <v>0.99468889999999999</v>
      </c>
      <c r="F3412">
        <v>99.468892100000005</v>
      </c>
    </row>
    <row r="3413" spans="1:6">
      <c r="A3413" s="102" t="s">
        <v>1747</v>
      </c>
      <c r="B3413" s="102" t="s">
        <v>1747</v>
      </c>
      <c r="C3413" s="102" t="s">
        <v>1063</v>
      </c>
      <c r="D3413" s="102" t="s">
        <v>1063</v>
      </c>
      <c r="E3413">
        <v>5.3109999999999997E-3</v>
      </c>
      <c r="F3413">
        <v>0.53109850000000003</v>
      </c>
    </row>
    <row r="3414" spans="1:6">
      <c r="A3414" s="102" t="s">
        <v>1063</v>
      </c>
      <c r="B3414" s="102" t="s">
        <v>1063</v>
      </c>
      <c r="C3414" s="102" t="s">
        <v>1747</v>
      </c>
      <c r="D3414" s="102" t="s">
        <v>1747</v>
      </c>
      <c r="E3414">
        <v>7.1361999999999997E-3</v>
      </c>
      <c r="F3414">
        <v>0.71362460000000005</v>
      </c>
    </row>
    <row r="3415" spans="1:6">
      <c r="A3415" s="102" t="s">
        <v>1063</v>
      </c>
      <c r="B3415" s="102" t="s">
        <v>1063</v>
      </c>
      <c r="C3415" s="102" t="s">
        <v>1063</v>
      </c>
      <c r="D3415" s="102" t="s">
        <v>1063</v>
      </c>
      <c r="E3415">
        <v>0.96406150000000002</v>
      </c>
      <c r="F3415">
        <v>96.406146800000002</v>
      </c>
    </row>
    <row r="3416" spans="1:6">
      <c r="A3416" s="102" t="s">
        <v>1063</v>
      </c>
      <c r="B3416" s="102" t="s">
        <v>1063</v>
      </c>
      <c r="C3416" s="102" t="s">
        <v>62</v>
      </c>
      <c r="D3416" s="102" t="s">
        <v>62</v>
      </c>
      <c r="E3416">
        <v>3.4302E-3</v>
      </c>
      <c r="F3416">
        <v>0.34302139999999998</v>
      </c>
    </row>
    <row r="3417" spans="1:6">
      <c r="A3417" s="102" t="s">
        <v>1063</v>
      </c>
      <c r="B3417" s="102" t="s">
        <v>1063</v>
      </c>
      <c r="C3417" s="102" t="s">
        <v>147</v>
      </c>
      <c r="D3417" s="102" t="s">
        <v>147</v>
      </c>
      <c r="E3417">
        <v>7.9650999999999993E-3</v>
      </c>
      <c r="F3417">
        <v>0.79651179999999999</v>
      </c>
    </row>
    <row r="3418" spans="1:6">
      <c r="A3418" s="102" t="s">
        <v>1063</v>
      </c>
      <c r="B3418" s="102" t="s">
        <v>1063</v>
      </c>
      <c r="C3418" s="102" t="s">
        <v>63</v>
      </c>
      <c r="D3418" s="102" t="s">
        <v>63</v>
      </c>
      <c r="E3418">
        <v>3.4697E-3</v>
      </c>
      <c r="F3418">
        <v>0.3469718</v>
      </c>
    </row>
    <row r="3419" spans="1:6">
      <c r="A3419" s="102" t="s">
        <v>1063</v>
      </c>
      <c r="B3419" s="102" t="s">
        <v>1063</v>
      </c>
      <c r="C3419" s="102" t="s">
        <v>624</v>
      </c>
      <c r="D3419" s="102" t="s">
        <v>624</v>
      </c>
      <c r="E3419">
        <v>2.6416E-3</v>
      </c>
      <c r="F3419">
        <v>0.26415949999999999</v>
      </c>
    </row>
    <row r="3420" spans="1:6">
      <c r="A3420" s="102" t="s">
        <v>1063</v>
      </c>
      <c r="B3420" s="102" t="s">
        <v>1063</v>
      </c>
      <c r="C3420" s="102" t="s">
        <v>1222</v>
      </c>
      <c r="D3420" s="102" t="s">
        <v>1222</v>
      </c>
      <c r="E3420">
        <v>5.0071999999999998E-3</v>
      </c>
      <c r="F3420">
        <v>0.50072150000000004</v>
      </c>
    </row>
    <row r="3421" spans="1:6">
      <c r="A3421" s="102" t="s">
        <v>1063</v>
      </c>
      <c r="B3421" s="102" t="s">
        <v>1063</v>
      </c>
      <c r="C3421" s="102" t="s">
        <v>1226</v>
      </c>
      <c r="D3421" s="102" t="s">
        <v>1226</v>
      </c>
      <c r="E3421">
        <v>2.0896000000000001E-3</v>
      </c>
      <c r="F3421">
        <v>0.20895659999999999</v>
      </c>
    </row>
    <row r="3422" spans="1:6">
      <c r="A3422" s="102" t="s">
        <v>1063</v>
      </c>
      <c r="B3422" s="102" t="s">
        <v>1063</v>
      </c>
      <c r="C3422" s="102" t="s">
        <v>1087</v>
      </c>
      <c r="D3422" s="102" t="s">
        <v>1087</v>
      </c>
      <c r="E3422">
        <v>4.1006000000000003E-3</v>
      </c>
      <c r="F3422">
        <v>0.41005970000000003</v>
      </c>
    </row>
    <row r="3423" spans="1:6">
      <c r="A3423" s="102" t="s">
        <v>1706</v>
      </c>
      <c r="B3423" s="102" t="s">
        <v>1706</v>
      </c>
      <c r="C3423" s="102" t="s">
        <v>1747</v>
      </c>
      <c r="D3423" s="102" t="s">
        <v>1747</v>
      </c>
      <c r="E3423">
        <v>2.3739999999999998E-3</v>
      </c>
      <c r="F3423">
        <v>0.23739669999999999</v>
      </c>
    </row>
    <row r="3424" spans="1:6">
      <c r="A3424" s="102" t="s">
        <v>1706</v>
      </c>
      <c r="B3424" s="102" t="s">
        <v>1706</v>
      </c>
      <c r="C3424" s="102" t="s">
        <v>1063</v>
      </c>
      <c r="D3424" s="102" t="s">
        <v>1063</v>
      </c>
      <c r="E3424">
        <v>7.1250999999999997E-3</v>
      </c>
      <c r="F3424">
        <v>0.71250990000000003</v>
      </c>
    </row>
    <row r="3425" spans="1:6">
      <c r="A3425" s="102" t="s">
        <v>1706</v>
      </c>
      <c r="B3425" s="102" t="s">
        <v>1706</v>
      </c>
      <c r="C3425" s="102" t="s">
        <v>1706</v>
      </c>
      <c r="D3425" s="102" t="s">
        <v>1706</v>
      </c>
      <c r="E3425">
        <v>0.98798160000000002</v>
      </c>
      <c r="F3425">
        <v>98.7981628</v>
      </c>
    </row>
    <row r="3426" spans="1:6">
      <c r="A3426" s="102" t="s">
        <v>1706</v>
      </c>
      <c r="B3426" s="102" t="s">
        <v>1706</v>
      </c>
      <c r="C3426" s="102" t="s">
        <v>62</v>
      </c>
      <c r="D3426" s="102" t="s">
        <v>62</v>
      </c>
      <c r="E3426">
        <v>2.5192999999999999E-3</v>
      </c>
      <c r="F3426">
        <v>0.25192579999999998</v>
      </c>
    </row>
    <row r="3427" spans="1:6">
      <c r="A3427" s="102" t="s">
        <v>147</v>
      </c>
      <c r="B3427" s="102" t="s">
        <v>147</v>
      </c>
      <c r="C3427" s="102" t="s">
        <v>147</v>
      </c>
      <c r="D3427" s="102" t="s">
        <v>147</v>
      </c>
      <c r="E3427">
        <v>0.27999970000000002</v>
      </c>
      <c r="F3427">
        <v>27.999971800000001</v>
      </c>
    </row>
    <row r="3428" spans="1:6">
      <c r="A3428" s="102" t="s">
        <v>147</v>
      </c>
      <c r="B3428" s="102" t="s">
        <v>147</v>
      </c>
      <c r="C3428" s="102" t="s">
        <v>1325</v>
      </c>
      <c r="D3428" s="102" t="s">
        <v>1325</v>
      </c>
      <c r="E3428">
        <v>0.47529199999999999</v>
      </c>
      <c r="F3428">
        <v>47.529199699999999</v>
      </c>
    </row>
    <row r="3429" spans="1:6">
      <c r="A3429" s="102" t="s">
        <v>147</v>
      </c>
      <c r="B3429" s="102" t="s">
        <v>147</v>
      </c>
      <c r="C3429" s="102" t="s">
        <v>1273</v>
      </c>
      <c r="D3429" s="102" t="s">
        <v>1273</v>
      </c>
      <c r="E3429">
        <v>0.24470829999999999</v>
      </c>
      <c r="F3429">
        <v>24.4708285</v>
      </c>
    </row>
    <row r="3430" spans="1:6">
      <c r="A3430" s="102" t="s">
        <v>413</v>
      </c>
      <c r="B3430" s="102" t="s">
        <v>413</v>
      </c>
      <c r="C3430" s="102" t="s">
        <v>413</v>
      </c>
      <c r="D3430" s="102" t="s">
        <v>413</v>
      </c>
      <c r="E3430">
        <v>0.70032179999999999</v>
      </c>
      <c r="F3430">
        <v>70.032182800000001</v>
      </c>
    </row>
    <row r="3431" spans="1:6">
      <c r="A3431" s="102" t="s">
        <v>413</v>
      </c>
      <c r="B3431" s="102" t="s">
        <v>413</v>
      </c>
      <c r="C3431" s="102" t="s">
        <v>772</v>
      </c>
      <c r="D3431" s="102" t="s">
        <v>772</v>
      </c>
      <c r="E3431">
        <v>0.29967820000000001</v>
      </c>
      <c r="F3431">
        <v>29.967817199999999</v>
      </c>
    </row>
    <row r="3432" spans="1:6">
      <c r="A3432" s="102" t="s">
        <v>2211</v>
      </c>
      <c r="B3432" s="102" t="s">
        <v>2211</v>
      </c>
      <c r="C3432" s="102" t="s">
        <v>2211</v>
      </c>
      <c r="D3432" s="102" t="s">
        <v>2211</v>
      </c>
      <c r="E3432">
        <v>1</v>
      </c>
      <c r="F3432">
        <v>100</v>
      </c>
    </row>
    <row r="3433" spans="1:6">
      <c r="A3433" s="102" t="s">
        <v>2221</v>
      </c>
      <c r="B3433" s="102" t="s">
        <v>2221</v>
      </c>
      <c r="C3433" s="102" t="s">
        <v>2221</v>
      </c>
      <c r="D3433" s="102" t="s">
        <v>2221</v>
      </c>
      <c r="E3433">
        <v>1</v>
      </c>
      <c r="F3433">
        <v>100</v>
      </c>
    </row>
    <row r="3434" spans="1:6">
      <c r="A3434" s="102" t="s">
        <v>2397</v>
      </c>
      <c r="B3434" s="102" t="s">
        <v>2397</v>
      </c>
      <c r="C3434" s="102" t="s">
        <v>2397</v>
      </c>
      <c r="D3434" s="102" t="s">
        <v>2397</v>
      </c>
      <c r="E3434">
        <v>1</v>
      </c>
      <c r="F3434">
        <v>100</v>
      </c>
    </row>
    <row r="3435" spans="1:6">
      <c r="A3435" s="102" t="s">
        <v>624</v>
      </c>
      <c r="B3435" s="102" t="s">
        <v>624</v>
      </c>
      <c r="C3435" s="102" t="s">
        <v>624</v>
      </c>
      <c r="D3435" s="102" t="s">
        <v>624</v>
      </c>
      <c r="E3435">
        <v>1</v>
      </c>
      <c r="F3435">
        <v>100</v>
      </c>
    </row>
    <row r="3436" spans="1:6">
      <c r="A3436" s="102" t="s">
        <v>2561</v>
      </c>
      <c r="B3436" s="102" t="s">
        <v>2561</v>
      </c>
      <c r="C3436" s="102" t="s">
        <v>2561</v>
      </c>
      <c r="D3436" s="102" t="s">
        <v>2561</v>
      </c>
      <c r="E3436">
        <v>1</v>
      </c>
      <c r="F3436">
        <v>100</v>
      </c>
    </row>
    <row r="3437" spans="1:6">
      <c r="A3437" s="102" t="s">
        <v>2609</v>
      </c>
      <c r="B3437" s="102" t="s">
        <v>2609</v>
      </c>
      <c r="C3437" s="102" t="s">
        <v>2609</v>
      </c>
      <c r="D3437" s="102" t="s">
        <v>2609</v>
      </c>
      <c r="E3437">
        <v>1</v>
      </c>
      <c r="F3437">
        <v>100</v>
      </c>
    </row>
    <row r="3438" spans="1:6">
      <c r="A3438" s="102" t="s">
        <v>1222</v>
      </c>
      <c r="B3438" s="102" t="s">
        <v>1222</v>
      </c>
      <c r="C3438" s="102" t="s">
        <v>1063</v>
      </c>
      <c r="D3438" s="102" t="s">
        <v>1063</v>
      </c>
      <c r="E3438">
        <v>4.6013E-3</v>
      </c>
      <c r="F3438">
        <v>0.46012940000000002</v>
      </c>
    </row>
    <row r="3439" spans="1:6">
      <c r="A3439" s="102" t="s">
        <v>1222</v>
      </c>
      <c r="B3439" s="102" t="s">
        <v>1222</v>
      </c>
      <c r="C3439" s="102" t="s">
        <v>1222</v>
      </c>
      <c r="D3439" s="102" t="s">
        <v>1222</v>
      </c>
      <c r="E3439">
        <v>0.97406539999999997</v>
      </c>
      <c r="F3439">
        <v>97.406538400000002</v>
      </c>
    </row>
    <row r="3440" spans="1:6">
      <c r="A3440" s="102" t="s">
        <v>1222</v>
      </c>
      <c r="B3440" s="102" t="s">
        <v>1222</v>
      </c>
      <c r="C3440" s="102" t="s">
        <v>614</v>
      </c>
      <c r="D3440" s="102" t="s">
        <v>614</v>
      </c>
      <c r="E3440">
        <v>2.1333299999999999E-2</v>
      </c>
      <c r="F3440">
        <v>2.1333323000000002</v>
      </c>
    </row>
    <row r="3441" spans="1:6">
      <c r="A3441" s="102" t="s">
        <v>2403</v>
      </c>
      <c r="B3441" s="102" t="s">
        <v>2403</v>
      </c>
      <c r="C3441" s="102" t="s">
        <v>2403</v>
      </c>
      <c r="D3441" s="102" t="s">
        <v>2403</v>
      </c>
      <c r="E3441">
        <v>1</v>
      </c>
      <c r="F3441">
        <v>100</v>
      </c>
    </row>
    <row r="3442" spans="1:6">
      <c r="A3442" s="102" t="s">
        <v>1384</v>
      </c>
      <c r="B3442" s="102" t="s">
        <v>1384</v>
      </c>
      <c r="C3442" s="102" t="s">
        <v>1063</v>
      </c>
      <c r="D3442" s="102" t="s">
        <v>1063</v>
      </c>
      <c r="E3442">
        <v>2.9014100000000001E-2</v>
      </c>
      <c r="F3442">
        <v>2.9014134</v>
      </c>
    </row>
    <row r="3443" spans="1:6">
      <c r="A3443" s="102" t="s">
        <v>1384</v>
      </c>
      <c r="B3443" s="102" t="s">
        <v>1384</v>
      </c>
      <c r="C3443" s="102" t="s">
        <v>1384</v>
      </c>
      <c r="D3443" s="102" t="s">
        <v>1384</v>
      </c>
      <c r="E3443">
        <v>0.97098589999999996</v>
      </c>
      <c r="F3443">
        <v>97.098586600000004</v>
      </c>
    </row>
    <row r="3444" spans="1:6">
      <c r="A3444" s="102" t="s">
        <v>1376</v>
      </c>
      <c r="B3444" s="102" t="s">
        <v>1376</v>
      </c>
      <c r="C3444" s="102" t="s">
        <v>1063</v>
      </c>
      <c r="D3444" s="102" t="s">
        <v>1063</v>
      </c>
      <c r="E3444">
        <v>2.9424100000000002E-2</v>
      </c>
      <c r="F3444">
        <v>2.9424073000000002</v>
      </c>
    </row>
    <row r="3445" spans="1:6">
      <c r="A3445" s="102" t="s">
        <v>1376</v>
      </c>
      <c r="B3445" s="102" t="s">
        <v>1376</v>
      </c>
      <c r="C3445" s="102" t="s">
        <v>1376</v>
      </c>
      <c r="D3445" s="102" t="s">
        <v>1376</v>
      </c>
      <c r="E3445">
        <v>0.97057590000000005</v>
      </c>
      <c r="F3445">
        <v>97.057592700000001</v>
      </c>
    </row>
    <row r="3446" spans="1:6">
      <c r="A3446" s="102" t="s">
        <v>614</v>
      </c>
      <c r="B3446" s="102" t="s">
        <v>614</v>
      </c>
      <c r="C3446" s="102" t="s">
        <v>908</v>
      </c>
      <c r="D3446" s="102" t="s">
        <v>908</v>
      </c>
      <c r="E3446">
        <v>6.8166900000000002E-2</v>
      </c>
      <c r="F3446">
        <v>6.8166912999999996</v>
      </c>
    </row>
    <row r="3447" spans="1:6">
      <c r="A3447" s="102" t="s">
        <v>614</v>
      </c>
      <c r="B3447" s="102" t="s">
        <v>614</v>
      </c>
      <c r="C3447" s="102" t="s">
        <v>614</v>
      </c>
      <c r="D3447" s="102" t="s">
        <v>614</v>
      </c>
      <c r="E3447">
        <v>0.93183309999999997</v>
      </c>
      <c r="F3447">
        <v>93.183308699999998</v>
      </c>
    </row>
    <row r="3448" spans="1:6">
      <c r="A3448" s="102" t="s">
        <v>1929</v>
      </c>
      <c r="B3448" s="102" t="s">
        <v>1929</v>
      </c>
      <c r="C3448" s="102" t="s">
        <v>1929</v>
      </c>
      <c r="D3448" s="102" t="s">
        <v>1929</v>
      </c>
      <c r="E3448">
        <v>1</v>
      </c>
      <c r="F3448">
        <v>100</v>
      </c>
    </row>
    <row r="3449" spans="1:6">
      <c r="A3449" s="102" t="s">
        <v>1226</v>
      </c>
      <c r="B3449" s="102" t="s">
        <v>1226</v>
      </c>
      <c r="C3449" s="102" t="s">
        <v>1226</v>
      </c>
      <c r="D3449" s="102" t="s">
        <v>1226</v>
      </c>
      <c r="E3449">
        <v>0.98316870000000001</v>
      </c>
      <c r="F3449">
        <v>98.3168656</v>
      </c>
    </row>
    <row r="3450" spans="1:6">
      <c r="A3450" s="102" t="s">
        <v>1226</v>
      </c>
      <c r="B3450" s="102" t="s">
        <v>1226</v>
      </c>
      <c r="C3450" s="102" t="s">
        <v>1470</v>
      </c>
      <c r="D3450" s="102" t="s">
        <v>1470</v>
      </c>
      <c r="E3450">
        <v>1.68313E-2</v>
      </c>
      <c r="F3450">
        <v>1.6831343999999999</v>
      </c>
    </row>
    <row r="3451" spans="1:6">
      <c r="A3451" s="102" t="s">
        <v>1087</v>
      </c>
      <c r="B3451" s="102" t="s">
        <v>1087</v>
      </c>
      <c r="C3451" s="102" t="s">
        <v>1087</v>
      </c>
      <c r="D3451" s="102" t="s">
        <v>1087</v>
      </c>
      <c r="E3451">
        <v>1</v>
      </c>
      <c r="F3451">
        <v>100</v>
      </c>
    </row>
    <row r="3452" spans="1:6">
      <c r="A3452" s="102" t="s">
        <v>909</v>
      </c>
      <c r="B3452" s="102" t="s">
        <v>909</v>
      </c>
      <c r="C3452" s="102" t="s">
        <v>1063</v>
      </c>
      <c r="D3452" s="102" t="s">
        <v>1063</v>
      </c>
      <c r="E3452">
        <v>2.63807E-2</v>
      </c>
      <c r="F3452">
        <v>2.6380678</v>
      </c>
    </row>
    <row r="3453" spans="1:6">
      <c r="A3453" s="102" t="s">
        <v>909</v>
      </c>
      <c r="B3453" s="102" t="s">
        <v>909</v>
      </c>
      <c r="C3453" s="102" t="s">
        <v>1929</v>
      </c>
      <c r="D3453" s="102" t="s">
        <v>1929</v>
      </c>
      <c r="E3453">
        <v>4.0766999999999998E-2</v>
      </c>
      <c r="F3453">
        <v>4.0767031999999999</v>
      </c>
    </row>
    <row r="3454" spans="1:6">
      <c r="A3454" s="102" t="s">
        <v>909</v>
      </c>
      <c r="B3454" s="102" t="s">
        <v>909</v>
      </c>
      <c r="C3454" s="102" t="s">
        <v>1226</v>
      </c>
      <c r="D3454" s="102" t="s">
        <v>1226</v>
      </c>
      <c r="E3454">
        <v>2.8177399999999998E-2</v>
      </c>
      <c r="F3454">
        <v>2.8177398999999999</v>
      </c>
    </row>
    <row r="3455" spans="1:6">
      <c r="A3455" s="102" t="s">
        <v>909</v>
      </c>
      <c r="B3455" s="102" t="s">
        <v>909</v>
      </c>
      <c r="C3455" s="102" t="s">
        <v>909</v>
      </c>
      <c r="D3455" s="102" t="s">
        <v>909</v>
      </c>
      <c r="E3455">
        <v>0.90287519999999999</v>
      </c>
      <c r="F3455">
        <v>90.287517300000005</v>
      </c>
    </row>
    <row r="3456" spans="1:6">
      <c r="A3456" s="102" t="s">
        <v>909</v>
      </c>
      <c r="B3456" s="102" t="s">
        <v>909</v>
      </c>
      <c r="C3456" s="102" t="s">
        <v>1325</v>
      </c>
      <c r="D3456" s="102" t="s">
        <v>1325</v>
      </c>
      <c r="E3456">
        <v>1.7991000000000001E-3</v>
      </c>
      <c r="F3456">
        <v>0.17991190000000001</v>
      </c>
    </row>
    <row r="3457" spans="1:6">
      <c r="A3457" s="102" t="s">
        <v>826</v>
      </c>
      <c r="B3457" s="102" t="s">
        <v>826</v>
      </c>
      <c r="C3457" s="102" t="s">
        <v>826</v>
      </c>
      <c r="D3457" s="102" t="s">
        <v>826</v>
      </c>
      <c r="E3457">
        <v>1</v>
      </c>
      <c r="F3457">
        <v>100</v>
      </c>
    </row>
    <row r="3458" spans="1:6">
      <c r="A3458" s="102" t="s">
        <v>1559</v>
      </c>
      <c r="B3458" s="102" t="s">
        <v>1559</v>
      </c>
      <c r="C3458" s="102" t="s">
        <v>1559</v>
      </c>
      <c r="D3458" s="102" t="s">
        <v>1559</v>
      </c>
      <c r="E3458">
        <v>0.98125689999999999</v>
      </c>
      <c r="F3458">
        <v>98.125685799999999</v>
      </c>
    </row>
    <row r="3459" spans="1:6">
      <c r="A3459" s="102" t="s">
        <v>1559</v>
      </c>
      <c r="B3459" s="102" t="s">
        <v>1559</v>
      </c>
      <c r="C3459" s="102" t="s">
        <v>411</v>
      </c>
      <c r="D3459" s="102" t="s">
        <v>411</v>
      </c>
      <c r="E3459">
        <v>1.8743099999999999E-2</v>
      </c>
      <c r="F3459">
        <v>1.8743141999999999</v>
      </c>
    </row>
    <row r="3460" spans="1:6">
      <c r="A3460" s="102" t="s">
        <v>411</v>
      </c>
      <c r="B3460" s="102" t="s">
        <v>411</v>
      </c>
      <c r="C3460" s="102" t="s">
        <v>411</v>
      </c>
      <c r="D3460" s="102" t="s">
        <v>411</v>
      </c>
      <c r="E3460">
        <v>0.69647780000000004</v>
      </c>
      <c r="F3460">
        <v>69.647780499999996</v>
      </c>
    </row>
    <row r="3461" spans="1:6">
      <c r="A3461" s="102" t="s">
        <v>411</v>
      </c>
      <c r="B3461" s="102" t="s">
        <v>411</v>
      </c>
      <c r="C3461" s="102" t="s">
        <v>353</v>
      </c>
      <c r="D3461" s="102" t="s">
        <v>353</v>
      </c>
      <c r="E3461">
        <v>4.4729499999999998E-2</v>
      </c>
      <c r="F3461">
        <v>4.4729485999999996</v>
      </c>
    </row>
    <row r="3462" spans="1:6">
      <c r="A3462" s="102" t="s">
        <v>411</v>
      </c>
      <c r="B3462" s="102" t="s">
        <v>411</v>
      </c>
      <c r="C3462" s="102" t="s">
        <v>1511</v>
      </c>
      <c r="D3462" s="102" t="s">
        <v>1511</v>
      </c>
      <c r="E3462">
        <v>3.1948900000000002E-2</v>
      </c>
      <c r="F3462">
        <v>3.1948948000000001</v>
      </c>
    </row>
    <row r="3463" spans="1:6">
      <c r="A3463" s="102" t="s">
        <v>411</v>
      </c>
      <c r="B3463" s="102" t="s">
        <v>411</v>
      </c>
      <c r="C3463" s="102" t="s">
        <v>185</v>
      </c>
      <c r="D3463" s="102" t="s">
        <v>185</v>
      </c>
      <c r="E3463">
        <v>0.22684380000000001</v>
      </c>
      <c r="F3463">
        <v>22.684376100000001</v>
      </c>
    </row>
    <row r="3464" spans="1:6">
      <c r="A3464" s="102" t="s">
        <v>2581</v>
      </c>
      <c r="B3464" s="102" t="s">
        <v>2581</v>
      </c>
      <c r="C3464" s="102" t="s">
        <v>2581</v>
      </c>
      <c r="D3464" s="102" t="s">
        <v>2581</v>
      </c>
      <c r="E3464">
        <v>1</v>
      </c>
      <c r="F3464">
        <v>100</v>
      </c>
    </row>
    <row r="3465" spans="1:6">
      <c r="A3465" s="102" t="s">
        <v>353</v>
      </c>
      <c r="B3465" s="102" t="s">
        <v>353</v>
      </c>
      <c r="C3465" s="102" t="s">
        <v>826</v>
      </c>
      <c r="D3465" s="102" t="s">
        <v>826</v>
      </c>
      <c r="E3465">
        <v>0.34688140000000001</v>
      </c>
      <c r="F3465">
        <v>34.688136800000002</v>
      </c>
    </row>
    <row r="3466" spans="1:6">
      <c r="A3466" s="102" t="s">
        <v>353</v>
      </c>
      <c r="B3466" s="102" t="s">
        <v>353</v>
      </c>
      <c r="C3466" s="102" t="s">
        <v>353</v>
      </c>
      <c r="D3466" s="102" t="s">
        <v>353</v>
      </c>
      <c r="E3466">
        <v>0.65311859999999999</v>
      </c>
      <c r="F3466">
        <v>65.311863200000005</v>
      </c>
    </row>
    <row r="3467" spans="1:6">
      <c r="A3467" s="102" t="s">
        <v>1511</v>
      </c>
      <c r="B3467" s="102" t="s">
        <v>1511</v>
      </c>
      <c r="C3467" s="102" t="s">
        <v>1511</v>
      </c>
      <c r="D3467" s="102" t="s">
        <v>1511</v>
      </c>
      <c r="E3467">
        <v>1</v>
      </c>
      <c r="F3467">
        <v>100</v>
      </c>
    </row>
    <row r="3468" spans="1:6">
      <c r="A3468" s="102" t="s">
        <v>2585</v>
      </c>
      <c r="B3468" s="102" t="s">
        <v>2585</v>
      </c>
      <c r="C3468" s="102" t="s">
        <v>2585</v>
      </c>
      <c r="D3468" s="102" t="s">
        <v>2585</v>
      </c>
      <c r="E3468">
        <v>1</v>
      </c>
      <c r="F3468">
        <v>100</v>
      </c>
    </row>
    <row r="3469" spans="1:6">
      <c r="A3469" s="102" t="s">
        <v>352</v>
      </c>
      <c r="B3469" s="102" t="s">
        <v>352</v>
      </c>
      <c r="C3469" s="102" t="s">
        <v>352</v>
      </c>
      <c r="D3469" s="102" t="s">
        <v>352</v>
      </c>
      <c r="E3469">
        <v>0.58899460000000003</v>
      </c>
      <c r="F3469">
        <v>58.899458699999997</v>
      </c>
    </row>
    <row r="3470" spans="1:6">
      <c r="A3470" s="102" t="s">
        <v>352</v>
      </c>
      <c r="B3470" s="102" t="s">
        <v>352</v>
      </c>
      <c r="C3470" s="102" t="s">
        <v>871</v>
      </c>
      <c r="D3470" s="102" t="s">
        <v>871</v>
      </c>
      <c r="E3470">
        <v>0.36650159999999998</v>
      </c>
      <c r="F3470">
        <v>36.6501576</v>
      </c>
    </row>
    <row r="3471" spans="1:6">
      <c r="A3471" s="102" t="s">
        <v>352</v>
      </c>
      <c r="B3471" s="102" t="s">
        <v>352</v>
      </c>
      <c r="C3471" s="102" t="s">
        <v>628</v>
      </c>
      <c r="D3471" s="102" t="s">
        <v>628</v>
      </c>
      <c r="E3471">
        <v>4.4503800000000003E-2</v>
      </c>
      <c r="F3471">
        <v>4.4503838</v>
      </c>
    </row>
    <row r="3472" spans="1:6">
      <c r="A3472" s="102" t="s">
        <v>871</v>
      </c>
      <c r="B3472" s="102" t="s">
        <v>871</v>
      </c>
      <c r="C3472" s="102" t="s">
        <v>871</v>
      </c>
      <c r="D3472" s="102" t="s">
        <v>871</v>
      </c>
      <c r="E3472">
        <v>0.9999979</v>
      </c>
      <c r="F3472">
        <v>99.999789899999996</v>
      </c>
    </row>
    <row r="3473" spans="1:6">
      <c r="A3473" s="102" t="s">
        <v>1111</v>
      </c>
      <c r="B3473" s="102" t="s">
        <v>1111</v>
      </c>
      <c r="C3473" s="102" t="s">
        <v>1111</v>
      </c>
      <c r="D3473" s="102" t="s">
        <v>1111</v>
      </c>
      <c r="E3473">
        <v>1</v>
      </c>
      <c r="F3473">
        <v>100</v>
      </c>
    </row>
    <row r="3474" spans="1:6">
      <c r="A3474" s="102" t="s">
        <v>2187</v>
      </c>
      <c r="B3474" s="102" t="s">
        <v>2187</v>
      </c>
      <c r="C3474" s="102" t="s">
        <v>2187</v>
      </c>
      <c r="D3474" s="102" t="s">
        <v>2187</v>
      </c>
      <c r="E3474">
        <v>1</v>
      </c>
      <c r="F3474">
        <v>100</v>
      </c>
    </row>
    <row r="3475" spans="1:6">
      <c r="A3475" s="102" t="s">
        <v>2408</v>
      </c>
      <c r="B3475" s="102" t="s">
        <v>2408</v>
      </c>
      <c r="C3475" s="102" t="s">
        <v>2408</v>
      </c>
      <c r="D3475" s="102" t="s">
        <v>2408</v>
      </c>
      <c r="E3475">
        <v>1</v>
      </c>
      <c r="F3475">
        <v>100</v>
      </c>
    </row>
    <row r="3476" spans="1:6">
      <c r="A3476" s="102" t="s">
        <v>1741</v>
      </c>
      <c r="B3476" s="102" t="s">
        <v>1741</v>
      </c>
      <c r="C3476" s="102" t="s">
        <v>1111</v>
      </c>
      <c r="D3476" s="102" t="s">
        <v>1111</v>
      </c>
      <c r="E3476">
        <v>4.6213000000000001E-3</v>
      </c>
      <c r="F3476">
        <v>0.4621285</v>
      </c>
    </row>
    <row r="3477" spans="1:6">
      <c r="A3477" s="102" t="s">
        <v>1741</v>
      </c>
      <c r="B3477" s="102" t="s">
        <v>1741</v>
      </c>
      <c r="C3477" s="102" t="s">
        <v>1741</v>
      </c>
      <c r="D3477" s="102" t="s">
        <v>1741</v>
      </c>
      <c r="E3477">
        <v>0.99226449999999999</v>
      </c>
      <c r="F3477">
        <v>99.226453000000006</v>
      </c>
    </row>
    <row r="3478" spans="1:6">
      <c r="A3478" s="102" t="s">
        <v>1741</v>
      </c>
      <c r="B3478" s="102" t="s">
        <v>1741</v>
      </c>
      <c r="C3478" s="102" t="s">
        <v>1003</v>
      </c>
      <c r="D3478" s="102" t="s">
        <v>1003</v>
      </c>
      <c r="E3478">
        <v>3.1142000000000001E-3</v>
      </c>
      <c r="F3478">
        <v>0.31141849999999999</v>
      </c>
    </row>
    <row r="3479" spans="1:6">
      <c r="A3479" s="102" t="s">
        <v>772</v>
      </c>
      <c r="B3479" s="102" t="s">
        <v>772</v>
      </c>
      <c r="C3479" s="102" t="s">
        <v>1741</v>
      </c>
      <c r="D3479" s="102" t="s">
        <v>1741</v>
      </c>
      <c r="E3479">
        <v>3.1016100000000001E-2</v>
      </c>
      <c r="F3479">
        <v>3.1016091000000001</v>
      </c>
    </row>
    <row r="3480" spans="1:6">
      <c r="A3480" s="102" t="s">
        <v>772</v>
      </c>
      <c r="B3480" s="102" t="s">
        <v>772</v>
      </c>
      <c r="C3480" s="102" t="s">
        <v>772</v>
      </c>
      <c r="D3480" s="102" t="s">
        <v>772</v>
      </c>
      <c r="E3480">
        <v>0.88471860000000002</v>
      </c>
      <c r="F3480">
        <v>88.471859899999998</v>
      </c>
    </row>
    <row r="3481" spans="1:6">
      <c r="A3481" s="102" t="s">
        <v>772</v>
      </c>
      <c r="B3481" s="102" t="s">
        <v>772</v>
      </c>
      <c r="C3481" s="102" t="s">
        <v>440</v>
      </c>
      <c r="D3481" s="102" t="s">
        <v>440</v>
      </c>
      <c r="E3481">
        <v>4.4157000000000002E-2</v>
      </c>
      <c r="F3481">
        <v>4.4157044000000001</v>
      </c>
    </row>
    <row r="3482" spans="1:6">
      <c r="A3482" s="102" t="s">
        <v>772</v>
      </c>
      <c r="B3482" s="102" t="s">
        <v>772</v>
      </c>
      <c r="C3482" s="102" t="s">
        <v>707</v>
      </c>
      <c r="D3482" s="102" t="s">
        <v>707</v>
      </c>
      <c r="E3482">
        <v>1.31285E-2</v>
      </c>
      <c r="F3482">
        <v>1.3128512000000001</v>
      </c>
    </row>
    <row r="3483" spans="1:6">
      <c r="A3483" s="102" t="s">
        <v>772</v>
      </c>
      <c r="B3483" s="102" t="s">
        <v>772</v>
      </c>
      <c r="C3483" s="102" t="s">
        <v>1363</v>
      </c>
      <c r="D3483" s="102" t="s">
        <v>1363</v>
      </c>
      <c r="E3483">
        <v>2.6979199999999998E-2</v>
      </c>
      <c r="F3483">
        <v>2.6979158000000001</v>
      </c>
    </row>
    <row r="3484" spans="1:6">
      <c r="A3484" s="102" t="s">
        <v>598</v>
      </c>
      <c r="B3484" s="102" t="s">
        <v>598</v>
      </c>
      <c r="C3484" s="102" t="s">
        <v>147</v>
      </c>
      <c r="D3484" s="102" t="s">
        <v>147</v>
      </c>
      <c r="E3484">
        <v>0.1166981</v>
      </c>
      <c r="F3484">
        <v>11.669814300000001</v>
      </c>
    </row>
    <row r="3485" spans="1:6">
      <c r="A3485" s="102" t="s">
        <v>598</v>
      </c>
      <c r="B3485" s="102" t="s">
        <v>598</v>
      </c>
      <c r="C3485" s="102" t="s">
        <v>413</v>
      </c>
      <c r="D3485" s="102" t="s">
        <v>413</v>
      </c>
      <c r="E3485">
        <v>1.4086700000000001E-2</v>
      </c>
      <c r="F3485">
        <v>1.4086699</v>
      </c>
    </row>
    <row r="3486" spans="1:6">
      <c r="A3486" s="102" t="s">
        <v>598</v>
      </c>
      <c r="B3486" s="102" t="s">
        <v>598</v>
      </c>
      <c r="C3486" s="102" t="s">
        <v>1111</v>
      </c>
      <c r="D3486" s="102" t="s">
        <v>1111</v>
      </c>
      <c r="E3486">
        <v>6.3044100000000006E-2</v>
      </c>
      <c r="F3486">
        <v>6.3044079000000002</v>
      </c>
    </row>
    <row r="3487" spans="1:6">
      <c r="A3487" s="102" t="s">
        <v>598</v>
      </c>
      <c r="B3487" s="102" t="s">
        <v>598</v>
      </c>
      <c r="C3487" s="102" t="s">
        <v>772</v>
      </c>
      <c r="D3487" s="102" t="s">
        <v>772</v>
      </c>
      <c r="E3487">
        <v>8.7206999999999996E-3</v>
      </c>
      <c r="F3487">
        <v>0.87206879999999998</v>
      </c>
    </row>
    <row r="3488" spans="1:6">
      <c r="A3488" s="102" t="s">
        <v>598</v>
      </c>
      <c r="B3488" s="102" t="s">
        <v>598</v>
      </c>
      <c r="C3488" s="102" t="s">
        <v>598</v>
      </c>
      <c r="D3488" s="102" t="s">
        <v>598</v>
      </c>
      <c r="E3488">
        <v>0.78470499999999999</v>
      </c>
      <c r="F3488">
        <v>78.470502699999997</v>
      </c>
    </row>
    <row r="3489" spans="1:6">
      <c r="A3489" s="102" t="s">
        <v>598</v>
      </c>
      <c r="B3489" s="102" t="s">
        <v>598</v>
      </c>
      <c r="C3489" s="102" t="s">
        <v>1655</v>
      </c>
      <c r="D3489" s="102" t="s">
        <v>1655</v>
      </c>
      <c r="E3489">
        <v>1.27454E-2</v>
      </c>
      <c r="F3489">
        <v>1.2745363999999999</v>
      </c>
    </row>
    <row r="3490" spans="1:6">
      <c r="A3490" s="102" t="s">
        <v>1655</v>
      </c>
      <c r="B3490" s="102" t="s">
        <v>1655</v>
      </c>
      <c r="C3490" s="102" t="s">
        <v>1655</v>
      </c>
      <c r="D3490" s="102" t="s">
        <v>1655</v>
      </c>
      <c r="E3490">
        <v>1</v>
      </c>
      <c r="F3490">
        <v>100</v>
      </c>
    </row>
    <row r="3491" spans="1:6">
      <c r="A3491" s="102" t="s">
        <v>2586</v>
      </c>
      <c r="B3491" s="102" t="s">
        <v>2586</v>
      </c>
      <c r="C3491" s="102" t="s">
        <v>2586</v>
      </c>
      <c r="D3491" s="102" t="s">
        <v>2586</v>
      </c>
      <c r="E3491">
        <v>1</v>
      </c>
      <c r="F3491">
        <v>100</v>
      </c>
    </row>
    <row r="3492" spans="1:6">
      <c r="A3492" s="102" t="s">
        <v>1325</v>
      </c>
      <c r="B3492" s="102" t="s">
        <v>1325</v>
      </c>
      <c r="C3492" s="102" t="s">
        <v>1325</v>
      </c>
      <c r="D3492" s="102" t="s">
        <v>1325</v>
      </c>
      <c r="E3492">
        <v>1</v>
      </c>
      <c r="F3492">
        <v>100</v>
      </c>
    </row>
    <row r="3493" spans="1:6">
      <c r="A3493" s="102" t="s">
        <v>1273</v>
      </c>
      <c r="B3493" s="102" t="s">
        <v>1273</v>
      </c>
      <c r="C3493" s="102" t="s">
        <v>1273</v>
      </c>
      <c r="D3493" s="102" t="s">
        <v>1273</v>
      </c>
      <c r="E3493">
        <v>1</v>
      </c>
      <c r="F3493">
        <v>100</v>
      </c>
    </row>
    <row r="3494" spans="1:6">
      <c r="A3494" s="102" t="s">
        <v>2589</v>
      </c>
      <c r="B3494" s="102" t="s">
        <v>2589</v>
      </c>
      <c r="C3494" s="102" t="s">
        <v>2589</v>
      </c>
      <c r="D3494" s="102" t="s">
        <v>2589</v>
      </c>
      <c r="E3494">
        <v>1</v>
      </c>
      <c r="F3494">
        <v>100</v>
      </c>
    </row>
    <row r="3495" spans="1:6">
      <c r="A3495" s="102" t="s">
        <v>1003</v>
      </c>
      <c r="B3495" s="102" t="s">
        <v>1003</v>
      </c>
      <c r="C3495" s="102" t="s">
        <v>772</v>
      </c>
      <c r="D3495" s="102" t="s">
        <v>772</v>
      </c>
      <c r="E3495">
        <v>2.16989E-2</v>
      </c>
      <c r="F3495">
        <v>2.1698944999999998</v>
      </c>
    </row>
    <row r="3496" spans="1:6">
      <c r="A3496" s="102" t="s">
        <v>1003</v>
      </c>
      <c r="B3496" s="102" t="s">
        <v>1003</v>
      </c>
      <c r="C3496" s="102" t="s">
        <v>1003</v>
      </c>
      <c r="D3496" s="102" t="s">
        <v>1003</v>
      </c>
      <c r="E3496">
        <v>0.97830110000000003</v>
      </c>
      <c r="F3496">
        <v>97.830105500000002</v>
      </c>
    </row>
    <row r="3497" spans="1:6">
      <c r="A3497" s="102" t="s">
        <v>963</v>
      </c>
      <c r="B3497" s="102" t="s">
        <v>963</v>
      </c>
      <c r="C3497" s="102" t="s">
        <v>963</v>
      </c>
      <c r="D3497" s="102" t="s">
        <v>963</v>
      </c>
      <c r="E3497">
        <v>1</v>
      </c>
      <c r="F3497">
        <v>100</v>
      </c>
    </row>
    <row r="3498" spans="1:6">
      <c r="A3498" s="102" t="s">
        <v>440</v>
      </c>
      <c r="B3498" s="102" t="s">
        <v>440</v>
      </c>
      <c r="C3498" s="102" t="s">
        <v>772</v>
      </c>
      <c r="D3498" s="102" t="s">
        <v>772</v>
      </c>
      <c r="E3498">
        <v>1.2321999999999999E-3</v>
      </c>
      <c r="F3498">
        <v>0.1232234</v>
      </c>
    </row>
    <row r="3499" spans="1:6">
      <c r="A3499" s="102" t="s">
        <v>440</v>
      </c>
      <c r="B3499" s="102" t="s">
        <v>440</v>
      </c>
      <c r="C3499" s="102" t="s">
        <v>963</v>
      </c>
      <c r="D3499" s="102" t="s">
        <v>963</v>
      </c>
      <c r="E3499">
        <v>0.1742995</v>
      </c>
      <c r="F3499">
        <v>17.429947299999998</v>
      </c>
    </row>
    <row r="3500" spans="1:6">
      <c r="A3500" s="102" t="s">
        <v>440</v>
      </c>
      <c r="B3500" s="102" t="s">
        <v>440</v>
      </c>
      <c r="C3500" s="102" t="s">
        <v>440</v>
      </c>
      <c r="D3500" s="102" t="s">
        <v>440</v>
      </c>
      <c r="E3500">
        <v>0.82446830000000004</v>
      </c>
      <c r="F3500">
        <v>82.446829399999999</v>
      </c>
    </row>
    <row r="3501" spans="1:6">
      <c r="A3501" s="102" t="s">
        <v>879</v>
      </c>
      <c r="B3501" s="102" t="s">
        <v>879</v>
      </c>
      <c r="C3501" s="102" t="s">
        <v>879</v>
      </c>
      <c r="D3501" s="102" t="s">
        <v>879</v>
      </c>
      <c r="E3501">
        <v>1</v>
      </c>
      <c r="F3501">
        <v>100</v>
      </c>
    </row>
    <row r="3502" spans="1:6">
      <c r="A3502" s="102" t="s">
        <v>646</v>
      </c>
      <c r="B3502" s="102" t="s">
        <v>646</v>
      </c>
      <c r="C3502" s="102" t="s">
        <v>772</v>
      </c>
      <c r="D3502" s="102" t="s">
        <v>772</v>
      </c>
      <c r="E3502">
        <v>7.0701000000000002E-3</v>
      </c>
      <c r="F3502">
        <v>0.70700730000000001</v>
      </c>
    </row>
    <row r="3503" spans="1:6">
      <c r="A3503" s="102" t="s">
        <v>646</v>
      </c>
      <c r="B3503" s="102" t="s">
        <v>646</v>
      </c>
      <c r="C3503" s="102" t="s">
        <v>879</v>
      </c>
      <c r="D3503" s="102" t="s">
        <v>879</v>
      </c>
      <c r="E3503">
        <v>0.18588289999999999</v>
      </c>
      <c r="F3503">
        <v>18.5882912</v>
      </c>
    </row>
    <row r="3504" spans="1:6">
      <c r="A3504" s="102" t="s">
        <v>646</v>
      </c>
      <c r="B3504" s="102" t="s">
        <v>646</v>
      </c>
      <c r="C3504" s="102" t="s">
        <v>646</v>
      </c>
      <c r="D3504" s="102" t="s">
        <v>646</v>
      </c>
      <c r="E3504">
        <v>0.80704229999999999</v>
      </c>
      <c r="F3504">
        <v>80.704230999999993</v>
      </c>
    </row>
    <row r="3505" spans="1:6">
      <c r="A3505" s="102" t="s">
        <v>707</v>
      </c>
      <c r="B3505" s="102" t="s">
        <v>707</v>
      </c>
      <c r="C3505" s="102" t="s">
        <v>772</v>
      </c>
      <c r="D3505" s="102" t="s">
        <v>772</v>
      </c>
      <c r="E3505">
        <v>5.2925999999999997E-3</v>
      </c>
      <c r="F3505">
        <v>0.52925639999999996</v>
      </c>
    </row>
    <row r="3506" spans="1:6">
      <c r="A3506" s="102" t="s">
        <v>707</v>
      </c>
      <c r="B3506" s="102" t="s">
        <v>707</v>
      </c>
      <c r="C3506" s="102" t="s">
        <v>707</v>
      </c>
      <c r="D3506" s="102" t="s">
        <v>707</v>
      </c>
      <c r="E3506">
        <v>0.99470740000000002</v>
      </c>
      <c r="F3506">
        <v>99.470743600000006</v>
      </c>
    </row>
    <row r="3507" spans="1:6">
      <c r="A3507" s="102" t="s">
        <v>698</v>
      </c>
      <c r="B3507" s="102" t="s">
        <v>698</v>
      </c>
      <c r="C3507" s="102" t="s">
        <v>698</v>
      </c>
      <c r="D3507" s="102" t="s">
        <v>698</v>
      </c>
      <c r="E3507">
        <v>1</v>
      </c>
      <c r="F3507">
        <v>100</v>
      </c>
    </row>
    <row r="3508" spans="1:6">
      <c r="A3508" s="102" t="s">
        <v>1458</v>
      </c>
      <c r="B3508" s="102" t="s">
        <v>1458</v>
      </c>
      <c r="C3508" s="102" t="s">
        <v>698</v>
      </c>
      <c r="D3508" s="102" t="s">
        <v>698</v>
      </c>
      <c r="E3508">
        <v>2.01479E-2</v>
      </c>
      <c r="F3508">
        <v>2.0147889999999999</v>
      </c>
    </row>
    <row r="3509" spans="1:6">
      <c r="A3509" s="102" t="s">
        <v>1458</v>
      </c>
      <c r="B3509" s="102" t="s">
        <v>1458</v>
      </c>
      <c r="C3509" s="102" t="s">
        <v>1458</v>
      </c>
      <c r="D3509" s="102" t="s">
        <v>1458</v>
      </c>
      <c r="E3509">
        <v>0.9798521</v>
      </c>
      <c r="F3509">
        <v>97.985211000000007</v>
      </c>
    </row>
    <row r="3510" spans="1:6">
      <c r="A3510" s="102" t="s">
        <v>2491</v>
      </c>
      <c r="B3510" s="102" t="s">
        <v>2491</v>
      </c>
      <c r="C3510" s="102" t="s">
        <v>2491</v>
      </c>
      <c r="D3510" s="102" t="s">
        <v>2491</v>
      </c>
      <c r="E3510">
        <v>1</v>
      </c>
      <c r="F3510">
        <v>100</v>
      </c>
    </row>
    <row r="3511" spans="1:6">
      <c r="A3511" s="102" t="s">
        <v>1363</v>
      </c>
      <c r="B3511" s="102" t="s">
        <v>1363</v>
      </c>
      <c r="C3511" s="102" t="s">
        <v>1458</v>
      </c>
      <c r="D3511" s="102" t="s">
        <v>1458</v>
      </c>
      <c r="E3511">
        <v>4.8764999999999998E-3</v>
      </c>
      <c r="F3511">
        <v>0.4876472</v>
      </c>
    </row>
    <row r="3512" spans="1:6">
      <c r="A3512" s="102" t="s">
        <v>1363</v>
      </c>
      <c r="B3512" s="102" t="s">
        <v>1363</v>
      </c>
      <c r="C3512" s="102" t="s">
        <v>1363</v>
      </c>
      <c r="D3512" s="102" t="s">
        <v>1363</v>
      </c>
      <c r="E3512">
        <v>0.99512350000000005</v>
      </c>
      <c r="F3512">
        <v>99.512352800000002</v>
      </c>
    </row>
    <row r="3513" spans="1:6">
      <c r="A3513" s="102" t="s">
        <v>2517</v>
      </c>
      <c r="B3513" s="102" t="s">
        <v>2517</v>
      </c>
      <c r="C3513" s="102" t="s">
        <v>2517</v>
      </c>
      <c r="D3513" s="102" t="s">
        <v>2517</v>
      </c>
      <c r="E3513">
        <v>1</v>
      </c>
      <c r="F3513">
        <v>100</v>
      </c>
    </row>
    <row r="3514" spans="1:6">
      <c r="A3514" s="102" t="s">
        <v>1136</v>
      </c>
      <c r="B3514" s="102" t="s">
        <v>1136</v>
      </c>
      <c r="C3514" s="102" t="s">
        <v>1136</v>
      </c>
      <c r="D3514" s="102" t="s">
        <v>1136</v>
      </c>
      <c r="E3514">
        <v>0.94688729999999999</v>
      </c>
      <c r="F3514">
        <v>94.688726200000005</v>
      </c>
    </row>
    <row r="3515" spans="1:6">
      <c r="A3515" s="102" t="s">
        <v>1136</v>
      </c>
      <c r="B3515" s="102" t="s">
        <v>1136</v>
      </c>
      <c r="C3515" s="102" t="s">
        <v>1726</v>
      </c>
      <c r="D3515" s="102" t="s">
        <v>1726</v>
      </c>
      <c r="E3515">
        <v>5.3111899999999997E-2</v>
      </c>
      <c r="F3515">
        <v>5.3111908000000003</v>
      </c>
    </row>
    <row r="3516" spans="1:6">
      <c r="A3516" s="102" t="s">
        <v>1726</v>
      </c>
      <c r="B3516" s="102" t="s">
        <v>1726</v>
      </c>
      <c r="C3516" s="102" t="s">
        <v>1726</v>
      </c>
      <c r="D3516" s="102" t="s">
        <v>1726</v>
      </c>
      <c r="E3516">
        <v>0.99999959999999999</v>
      </c>
      <c r="F3516">
        <v>99.999961799999994</v>
      </c>
    </row>
    <row r="3517" spans="1:6">
      <c r="A3517" s="102" t="s">
        <v>2566</v>
      </c>
      <c r="B3517" s="102" t="s">
        <v>2566</v>
      </c>
      <c r="C3517" s="102" t="s">
        <v>2566</v>
      </c>
      <c r="D3517" s="102" t="s">
        <v>2566</v>
      </c>
      <c r="E3517">
        <v>1</v>
      </c>
      <c r="F3517">
        <v>100</v>
      </c>
    </row>
    <row r="3518" spans="1:6">
      <c r="A3518" s="102" t="s">
        <v>1815</v>
      </c>
      <c r="B3518" s="102" t="s">
        <v>1815</v>
      </c>
      <c r="C3518" s="102" t="s">
        <v>1815</v>
      </c>
      <c r="D3518" s="102" t="s">
        <v>1815</v>
      </c>
      <c r="E3518">
        <v>0.99612449999999997</v>
      </c>
      <c r="F3518">
        <v>99.612453200000004</v>
      </c>
    </row>
    <row r="3519" spans="1:6">
      <c r="A3519" s="102" t="s">
        <v>1815</v>
      </c>
      <c r="B3519" s="102" t="s">
        <v>1815</v>
      </c>
      <c r="C3519" s="102" t="s">
        <v>1149</v>
      </c>
      <c r="D3519" s="102" t="s">
        <v>1149</v>
      </c>
      <c r="E3519">
        <v>3.8755E-3</v>
      </c>
      <c r="F3519">
        <v>0.38754680000000002</v>
      </c>
    </row>
    <row r="3520" spans="1:6">
      <c r="A3520" s="102" t="s">
        <v>1276</v>
      </c>
      <c r="B3520" s="102" t="s">
        <v>1276</v>
      </c>
      <c r="C3520" s="102" t="s">
        <v>1815</v>
      </c>
      <c r="D3520" s="102" t="s">
        <v>1815</v>
      </c>
      <c r="E3520">
        <v>3.85548E-2</v>
      </c>
      <c r="F3520">
        <v>3.855477</v>
      </c>
    </row>
    <row r="3521" spans="1:6">
      <c r="A3521" s="102" t="s">
        <v>1276</v>
      </c>
      <c r="B3521" s="102" t="s">
        <v>1276</v>
      </c>
      <c r="C3521" s="102" t="s">
        <v>1276</v>
      </c>
      <c r="D3521" s="102" t="s">
        <v>1276</v>
      </c>
      <c r="E3521">
        <v>0.9614452</v>
      </c>
      <c r="F3521">
        <v>96.144523000000007</v>
      </c>
    </row>
    <row r="3522" spans="1:6">
      <c r="A3522" s="102" t="s">
        <v>1149</v>
      </c>
      <c r="B3522" s="102" t="s">
        <v>1149</v>
      </c>
      <c r="C3522" s="102" t="s">
        <v>1149</v>
      </c>
      <c r="D3522" s="102" t="s">
        <v>1149</v>
      </c>
      <c r="E3522">
        <v>1</v>
      </c>
      <c r="F3522">
        <v>100</v>
      </c>
    </row>
    <row r="3523" spans="1:6">
      <c r="A3523" s="102" t="s">
        <v>2119</v>
      </c>
      <c r="B3523" s="102" t="s">
        <v>2119</v>
      </c>
      <c r="C3523" s="102" t="s">
        <v>2119</v>
      </c>
      <c r="D3523" s="102" t="s">
        <v>2119</v>
      </c>
      <c r="E3523">
        <v>0.99983500000000003</v>
      </c>
      <c r="F3523">
        <v>99.983499699999996</v>
      </c>
    </row>
    <row r="3524" spans="1:6">
      <c r="A3524" s="102" t="s">
        <v>2119</v>
      </c>
      <c r="B3524" s="102" t="s">
        <v>2119</v>
      </c>
      <c r="C3524" s="102" t="s">
        <v>1026</v>
      </c>
      <c r="D3524" s="102" t="s">
        <v>1026</v>
      </c>
      <c r="E3524">
        <v>1.649E-4</v>
      </c>
      <c r="F3524">
        <v>1.6490999999999999E-2</v>
      </c>
    </row>
    <row r="3525" spans="1:6">
      <c r="A3525" s="102" t="s">
        <v>2097</v>
      </c>
      <c r="B3525" s="102" t="s">
        <v>2097</v>
      </c>
      <c r="C3525" s="102" t="s">
        <v>2097</v>
      </c>
      <c r="D3525" s="102" t="s">
        <v>2097</v>
      </c>
      <c r="E3525">
        <v>0.99948950000000003</v>
      </c>
      <c r="F3525">
        <v>99.948949099999993</v>
      </c>
    </row>
    <row r="3526" spans="1:6">
      <c r="A3526" s="102" t="s">
        <v>2097</v>
      </c>
      <c r="B3526" s="102" t="s">
        <v>2097</v>
      </c>
      <c r="C3526" s="102" t="s">
        <v>1026</v>
      </c>
      <c r="D3526" s="102" t="s">
        <v>1026</v>
      </c>
      <c r="E3526">
        <v>5.1040000000000005E-4</v>
      </c>
      <c r="F3526">
        <v>5.1042400000000002E-2</v>
      </c>
    </row>
    <row r="3527" spans="1:6">
      <c r="A3527" s="102" t="s">
        <v>2288</v>
      </c>
      <c r="B3527" s="102" t="s">
        <v>2288</v>
      </c>
      <c r="C3527" s="102" t="s">
        <v>2288</v>
      </c>
      <c r="D3527" s="102" t="s">
        <v>2288</v>
      </c>
      <c r="E3527">
        <v>1</v>
      </c>
      <c r="F3527">
        <v>99.999997399999998</v>
      </c>
    </row>
    <row r="3528" spans="1:6">
      <c r="A3528" s="102" t="s">
        <v>2719</v>
      </c>
      <c r="B3528" s="102" t="s">
        <v>2719</v>
      </c>
      <c r="C3528" s="102" t="s">
        <v>1882</v>
      </c>
      <c r="D3528" s="102" t="s">
        <v>1882</v>
      </c>
      <c r="E3528">
        <v>1</v>
      </c>
      <c r="F3528">
        <v>100</v>
      </c>
    </row>
    <row r="3529" spans="1:6">
      <c r="A3529" s="102" t="s">
        <v>1882</v>
      </c>
      <c r="B3529" s="102" t="s">
        <v>1882</v>
      </c>
      <c r="C3529" s="102" t="s">
        <v>1882</v>
      </c>
      <c r="D3529" s="102" t="s">
        <v>1882</v>
      </c>
      <c r="E3529">
        <v>0.99370700000000001</v>
      </c>
      <c r="F3529">
        <v>99.370696499999994</v>
      </c>
    </row>
    <row r="3530" spans="1:6">
      <c r="A3530" s="102" t="s">
        <v>1882</v>
      </c>
      <c r="B3530" s="102" t="s">
        <v>1882</v>
      </c>
      <c r="C3530" s="102" t="s">
        <v>1574</v>
      </c>
      <c r="D3530" s="102" t="s">
        <v>1574</v>
      </c>
      <c r="E3530">
        <v>6.2179000000000002E-3</v>
      </c>
      <c r="F3530">
        <v>0.62178770000000005</v>
      </c>
    </row>
    <row r="3531" spans="1:6">
      <c r="A3531" s="102" t="s">
        <v>2112</v>
      </c>
      <c r="B3531" s="102" t="s">
        <v>2112</v>
      </c>
      <c r="C3531" s="102" t="s">
        <v>2112</v>
      </c>
      <c r="D3531" s="102" t="s">
        <v>2112</v>
      </c>
      <c r="E3531">
        <v>1</v>
      </c>
      <c r="F3531">
        <v>100</v>
      </c>
    </row>
    <row r="3532" spans="1:6">
      <c r="A3532" s="102" t="s">
        <v>1026</v>
      </c>
      <c r="B3532" s="102" t="s">
        <v>1026</v>
      </c>
      <c r="C3532" s="102" t="s">
        <v>2112</v>
      </c>
      <c r="D3532" s="102" t="s">
        <v>2112</v>
      </c>
      <c r="E3532">
        <v>9.3150000000000004E-4</v>
      </c>
      <c r="F3532">
        <v>9.3152499999999999E-2</v>
      </c>
    </row>
    <row r="3533" spans="1:6">
      <c r="A3533" s="102" t="s">
        <v>1026</v>
      </c>
      <c r="B3533" s="102" t="s">
        <v>1026</v>
      </c>
      <c r="C3533" s="102" t="s">
        <v>1026</v>
      </c>
      <c r="D3533" s="102" t="s">
        <v>1026</v>
      </c>
      <c r="E3533">
        <v>0.98812449999999996</v>
      </c>
      <c r="F3533">
        <v>98.812451100000004</v>
      </c>
    </row>
    <row r="3534" spans="1:6">
      <c r="A3534" s="102" t="s">
        <v>1026</v>
      </c>
      <c r="B3534" s="102" t="s">
        <v>1026</v>
      </c>
      <c r="C3534" s="102" t="s">
        <v>1256</v>
      </c>
      <c r="D3534" s="102" t="s">
        <v>1256</v>
      </c>
      <c r="E3534">
        <v>7.3341999999999999E-3</v>
      </c>
      <c r="F3534">
        <v>0.73341590000000001</v>
      </c>
    </row>
    <row r="3535" spans="1:6">
      <c r="A3535" s="102" t="s">
        <v>1026</v>
      </c>
      <c r="B3535" s="102" t="s">
        <v>1026</v>
      </c>
      <c r="C3535" s="102" t="s">
        <v>1988</v>
      </c>
      <c r="D3535" s="102" t="s">
        <v>1988</v>
      </c>
      <c r="E3535">
        <v>3.6097999999999998E-3</v>
      </c>
      <c r="F3535">
        <v>0.36098049999999998</v>
      </c>
    </row>
    <row r="3536" spans="1:6">
      <c r="A3536" s="102" t="s">
        <v>1574</v>
      </c>
      <c r="B3536" s="102" t="s">
        <v>1574</v>
      </c>
      <c r="C3536" s="102" t="s">
        <v>1026</v>
      </c>
      <c r="D3536" s="102" t="s">
        <v>1026</v>
      </c>
      <c r="E3536">
        <v>2.7575E-3</v>
      </c>
      <c r="F3536">
        <v>0.2757483</v>
      </c>
    </row>
    <row r="3537" spans="1:6">
      <c r="A3537" s="102" t="s">
        <v>1574</v>
      </c>
      <c r="B3537" s="102" t="s">
        <v>1574</v>
      </c>
      <c r="C3537" s="102" t="s">
        <v>1574</v>
      </c>
      <c r="D3537" s="102" t="s">
        <v>1574</v>
      </c>
      <c r="E3537">
        <v>0.99213700000000005</v>
      </c>
      <c r="F3537">
        <v>99.213695000000001</v>
      </c>
    </row>
    <row r="3538" spans="1:6">
      <c r="A3538" s="102" t="s">
        <v>1574</v>
      </c>
      <c r="B3538" s="102" t="s">
        <v>1574</v>
      </c>
      <c r="C3538" s="102" t="s">
        <v>1681</v>
      </c>
      <c r="D3538" s="102" t="s">
        <v>1681</v>
      </c>
      <c r="E3538">
        <v>8.9260000000000001E-4</v>
      </c>
      <c r="F3538">
        <v>8.9259699999999997E-2</v>
      </c>
    </row>
    <row r="3539" spans="1:6">
      <c r="A3539" s="102" t="s">
        <v>1574</v>
      </c>
      <c r="B3539" s="102" t="s">
        <v>1574</v>
      </c>
      <c r="C3539" s="102" t="s">
        <v>1470</v>
      </c>
      <c r="D3539" s="102" t="s">
        <v>1470</v>
      </c>
      <c r="E3539">
        <v>4.2034000000000004E-3</v>
      </c>
      <c r="F3539">
        <v>0.42033599999999999</v>
      </c>
    </row>
    <row r="3540" spans="1:6">
      <c r="A3540" s="102" t="s">
        <v>1681</v>
      </c>
      <c r="B3540" s="102" t="s">
        <v>1681</v>
      </c>
      <c r="C3540" s="102" t="s">
        <v>1026</v>
      </c>
      <c r="D3540" s="102" t="s">
        <v>1026</v>
      </c>
      <c r="E3540">
        <v>9.8004000000000008E-3</v>
      </c>
      <c r="F3540">
        <v>0.98003589999999996</v>
      </c>
    </row>
    <row r="3541" spans="1:6">
      <c r="A3541" s="102" t="s">
        <v>1681</v>
      </c>
      <c r="B3541" s="102" t="s">
        <v>1681</v>
      </c>
      <c r="C3541" s="102" t="s">
        <v>1574</v>
      </c>
      <c r="D3541" s="102" t="s">
        <v>1574</v>
      </c>
      <c r="E3541">
        <v>1.6743999999999999E-3</v>
      </c>
      <c r="F3541">
        <v>0.16743720000000001</v>
      </c>
    </row>
    <row r="3542" spans="1:6">
      <c r="A3542" s="102" t="s">
        <v>1681</v>
      </c>
      <c r="B3542" s="102" t="s">
        <v>1681</v>
      </c>
      <c r="C3542" s="102" t="s">
        <v>1681</v>
      </c>
      <c r="D3542" s="102" t="s">
        <v>1681</v>
      </c>
      <c r="E3542">
        <v>0.98849220000000004</v>
      </c>
      <c r="F3542">
        <v>98.849224300000003</v>
      </c>
    </row>
    <row r="3543" spans="1:6">
      <c r="A3543" s="102" t="s">
        <v>2459</v>
      </c>
      <c r="B3543" s="102" t="s">
        <v>2459</v>
      </c>
      <c r="C3543" s="102" t="s">
        <v>2459</v>
      </c>
      <c r="D3543" s="102" t="s">
        <v>2459</v>
      </c>
      <c r="E3543">
        <v>1</v>
      </c>
      <c r="F3543">
        <v>100</v>
      </c>
    </row>
    <row r="3544" spans="1:6">
      <c r="A3544" s="102" t="s">
        <v>1470</v>
      </c>
      <c r="B3544" s="102" t="s">
        <v>1470</v>
      </c>
      <c r="C3544" s="102" t="s">
        <v>1026</v>
      </c>
      <c r="D3544" s="102" t="s">
        <v>1026</v>
      </c>
      <c r="E3544">
        <v>6.8558999999999998E-3</v>
      </c>
      <c r="F3544">
        <v>0.68558810000000003</v>
      </c>
    </row>
    <row r="3545" spans="1:6">
      <c r="A3545" s="102" t="s">
        <v>1470</v>
      </c>
      <c r="B3545" s="102" t="s">
        <v>1470</v>
      </c>
      <c r="C3545" s="102" t="s">
        <v>1470</v>
      </c>
      <c r="D3545" s="102" t="s">
        <v>1470</v>
      </c>
      <c r="E3545">
        <v>0.99314409999999997</v>
      </c>
      <c r="F3545">
        <v>99.314411899999996</v>
      </c>
    </row>
    <row r="3546" spans="1:6">
      <c r="A3546" s="102" t="s">
        <v>1256</v>
      </c>
      <c r="B3546" s="102" t="s">
        <v>1256</v>
      </c>
      <c r="C3546" s="102" t="s">
        <v>1256</v>
      </c>
      <c r="D3546" s="102" t="s">
        <v>1256</v>
      </c>
      <c r="E3546">
        <v>1</v>
      </c>
      <c r="F3546">
        <v>100</v>
      </c>
    </row>
    <row r="3547" spans="1:6">
      <c r="A3547" s="102" t="s">
        <v>1745</v>
      </c>
      <c r="B3547" s="102" t="s">
        <v>1745</v>
      </c>
      <c r="C3547" s="102" t="s">
        <v>1745</v>
      </c>
      <c r="D3547" s="102" t="s">
        <v>1745</v>
      </c>
      <c r="E3547">
        <v>1</v>
      </c>
      <c r="F3547">
        <v>100</v>
      </c>
    </row>
    <row r="3548" spans="1:6">
      <c r="A3548" s="102" t="s">
        <v>628</v>
      </c>
      <c r="B3548" s="102" t="s">
        <v>628</v>
      </c>
      <c r="C3548" s="102" t="s">
        <v>1026</v>
      </c>
      <c r="D3548" s="102" t="s">
        <v>1026</v>
      </c>
      <c r="E3548">
        <v>2.7593099999999999E-2</v>
      </c>
      <c r="F3548">
        <v>2.7593143000000002</v>
      </c>
    </row>
    <row r="3549" spans="1:6">
      <c r="A3549" s="102" t="s">
        <v>628</v>
      </c>
      <c r="B3549" s="102" t="s">
        <v>628</v>
      </c>
      <c r="C3549" s="102" t="s">
        <v>628</v>
      </c>
      <c r="D3549" s="102" t="s">
        <v>628</v>
      </c>
      <c r="E3549">
        <v>0.97240689999999996</v>
      </c>
      <c r="F3549">
        <v>97.2406857</v>
      </c>
    </row>
    <row r="3550" spans="1:6">
      <c r="A3550" s="102" t="s">
        <v>1572</v>
      </c>
      <c r="B3550" s="102" t="s">
        <v>1572</v>
      </c>
      <c r="C3550" s="102" t="s">
        <v>1572</v>
      </c>
      <c r="D3550" s="102" t="s">
        <v>1572</v>
      </c>
      <c r="E3550">
        <v>1</v>
      </c>
      <c r="F3550">
        <v>100</v>
      </c>
    </row>
    <row r="3551" spans="1:6">
      <c r="A3551" s="102" t="s">
        <v>1467</v>
      </c>
      <c r="B3551" s="102" t="s">
        <v>1467</v>
      </c>
      <c r="C3551" s="102" t="s">
        <v>628</v>
      </c>
      <c r="D3551" s="102" t="s">
        <v>628</v>
      </c>
      <c r="E3551">
        <v>4.7161E-3</v>
      </c>
      <c r="F3551">
        <v>0.47160669999999999</v>
      </c>
    </row>
    <row r="3552" spans="1:6">
      <c r="A3552" s="102" t="s">
        <v>1467</v>
      </c>
      <c r="B3552" s="102" t="s">
        <v>1467</v>
      </c>
      <c r="C3552" s="102" t="s">
        <v>1572</v>
      </c>
      <c r="D3552" s="102" t="s">
        <v>1572</v>
      </c>
      <c r="E3552">
        <v>2.3357999999999999E-3</v>
      </c>
      <c r="F3552">
        <v>0.2335824</v>
      </c>
    </row>
    <row r="3553" spans="1:6">
      <c r="A3553" s="102" t="s">
        <v>1467</v>
      </c>
      <c r="B3553" s="102" t="s">
        <v>1467</v>
      </c>
      <c r="C3553" s="102" t="s">
        <v>1467</v>
      </c>
      <c r="D3553" s="102" t="s">
        <v>1467</v>
      </c>
      <c r="E3553">
        <v>0.98234829999999995</v>
      </c>
      <c r="F3553">
        <v>98.234828899999997</v>
      </c>
    </row>
    <row r="3554" spans="1:6">
      <c r="A3554" s="102" t="s">
        <v>1467</v>
      </c>
      <c r="B3554" s="102" t="s">
        <v>1467</v>
      </c>
      <c r="C3554" s="102" t="s">
        <v>494</v>
      </c>
      <c r="D3554" s="102" t="s">
        <v>494</v>
      </c>
      <c r="E3554">
        <v>3.3235999999999999E-3</v>
      </c>
      <c r="F3554">
        <v>0.33236359999999998</v>
      </c>
    </row>
    <row r="3555" spans="1:6">
      <c r="A3555" s="102" t="s">
        <v>1467</v>
      </c>
      <c r="B3555" s="102" t="s">
        <v>1467</v>
      </c>
      <c r="C3555" s="102" t="s">
        <v>901</v>
      </c>
      <c r="D3555" s="102" t="s">
        <v>901</v>
      </c>
      <c r="E3555">
        <v>7.2762E-3</v>
      </c>
      <c r="F3555">
        <v>0.72761849999999995</v>
      </c>
    </row>
    <row r="3556" spans="1:6">
      <c r="A3556" s="102" t="s">
        <v>494</v>
      </c>
      <c r="B3556" s="102" t="s">
        <v>494</v>
      </c>
      <c r="C3556" s="102" t="s">
        <v>494</v>
      </c>
      <c r="D3556" s="102" t="s">
        <v>494</v>
      </c>
      <c r="E3556">
        <v>1</v>
      </c>
      <c r="F3556">
        <v>100</v>
      </c>
    </row>
    <row r="3557" spans="1:6">
      <c r="A3557" s="102" t="s">
        <v>350</v>
      </c>
      <c r="B3557" s="102" t="s">
        <v>350</v>
      </c>
      <c r="C3557" s="102" t="s">
        <v>163</v>
      </c>
      <c r="D3557" s="102" t="s">
        <v>163</v>
      </c>
      <c r="E3557">
        <v>0.16578670000000001</v>
      </c>
      <c r="F3557">
        <v>16.578665900000001</v>
      </c>
    </row>
    <row r="3558" spans="1:6">
      <c r="A3558" s="102" t="s">
        <v>350</v>
      </c>
      <c r="B3558" s="102" t="s">
        <v>350</v>
      </c>
      <c r="C3558" s="102" t="s">
        <v>871</v>
      </c>
      <c r="D3558" s="102" t="s">
        <v>871</v>
      </c>
      <c r="E3558">
        <v>4.47363E-2</v>
      </c>
      <c r="F3558">
        <v>4.4736333000000004</v>
      </c>
    </row>
    <row r="3559" spans="1:6">
      <c r="A3559" s="102" t="s">
        <v>350</v>
      </c>
      <c r="B3559" s="102" t="s">
        <v>350</v>
      </c>
      <c r="C3559" s="102" t="s">
        <v>628</v>
      </c>
      <c r="D3559" s="102" t="s">
        <v>628</v>
      </c>
      <c r="E3559">
        <v>3.9484999999999998E-3</v>
      </c>
      <c r="F3559">
        <v>0.39485229999999999</v>
      </c>
    </row>
    <row r="3560" spans="1:6">
      <c r="A3560" s="102" t="s">
        <v>350</v>
      </c>
      <c r="B3560" s="102" t="s">
        <v>350</v>
      </c>
      <c r="C3560" s="102" t="s">
        <v>1467</v>
      </c>
      <c r="D3560" s="102" t="s">
        <v>1467</v>
      </c>
      <c r="E3560">
        <v>0.19868269999999999</v>
      </c>
      <c r="F3560">
        <v>19.868268499999999</v>
      </c>
    </row>
    <row r="3561" spans="1:6">
      <c r="A3561" s="102" t="s">
        <v>350</v>
      </c>
      <c r="B3561" s="102" t="s">
        <v>350</v>
      </c>
      <c r="C3561" s="102" t="s">
        <v>350</v>
      </c>
      <c r="D3561" s="102" t="s">
        <v>350</v>
      </c>
      <c r="E3561">
        <v>0.58684579999999997</v>
      </c>
      <c r="F3561">
        <v>58.684579999999997</v>
      </c>
    </row>
    <row r="3562" spans="1:6">
      <c r="A3562" s="102" t="s">
        <v>901</v>
      </c>
      <c r="B3562" s="102" t="s">
        <v>901</v>
      </c>
      <c r="C3562" s="102" t="s">
        <v>901</v>
      </c>
      <c r="D3562" s="102" t="s">
        <v>901</v>
      </c>
      <c r="E3562">
        <v>1</v>
      </c>
      <c r="F3562">
        <v>100</v>
      </c>
    </row>
    <row r="3563" spans="1:6">
      <c r="A3563" s="102" t="s">
        <v>849</v>
      </c>
      <c r="B3563" s="102" t="s">
        <v>849</v>
      </c>
      <c r="C3563" s="102" t="s">
        <v>1026</v>
      </c>
      <c r="D3563" s="102" t="s">
        <v>1026</v>
      </c>
      <c r="E3563">
        <v>0.1129115</v>
      </c>
      <c r="F3563">
        <v>11.2911546</v>
      </c>
    </row>
    <row r="3564" spans="1:6">
      <c r="A3564" s="102" t="s">
        <v>849</v>
      </c>
      <c r="B3564" s="102" t="s">
        <v>849</v>
      </c>
      <c r="C3564" s="102" t="s">
        <v>849</v>
      </c>
      <c r="D3564" s="102" t="s">
        <v>849</v>
      </c>
      <c r="E3564">
        <v>0.88708710000000002</v>
      </c>
      <c r="F3564">
        <v>88.708710199999999</v>
      </c>
    </row>
    <row r="3565" spans="1:6">
      <c r="A3565" s="102" t="s">
        <v>1988</v>
      </c>
      <c r="B3565" s="102" t="s">
        <v>1988</v>
      </c>
      <c r="C3565" s="102" t="s">
        <v>1988</v>
      </c>
      <c r="D3565" s="102" t="s">
        <v>1988</v>
      </c>
      <c r="E3565">
        <v>1</v>
      </c>
      <c r="F3565">
        <v>100</v>
      </c>
    </row>
    <row r="3566" spans="1:6">
      <c r="A3566" s="102" t="s">
        <v>1247</v>
      </c>
      <c r="B3566" s="102" t="s">
        <v>1247</v>
      </c>
      <c r="C3566" s="102" t="s">
        <v>1247</v>
      </c>
      <c r="D3566" s="102" t="s">
        <v>1247</v>
      </c>
      <c r="E3566">
        <v>0.99999660000000001</v>
      </c>
      <c r="F3566">
        <v>99.999657299999996</v>
      </c>
    </row>
    <row r="3567" spans="1:6">
      <c r="A3567" s="102" t="s">
        <v>2180</v>
      </c>
      <c r="B3567" s="102" t="s">
        <v>2180</v>
      </c>
      <c r="C3567" s="102" t="s">
        <v>2180</v>
      </c>
      <c r="D3567" s="102" t="s">
        <v>2180</v>
      </c>
      <c r="E3567">
        <v>1</v>
      </c>
      <c r="F3567">
        <v>100</v>
      </c>
    </row>
    <row r="3568" spans="1:6">
      <c r="A3568" s="102" t="s">
        <v>555</v>
      </c>
      <c r="B3568" s="102" t="s">
        <v>555</v>
      </c>
      <c r="C3568" s="102" t="s">
        <v>1247</v>
      </c>
      <c r="D3568" s="102" t="s">
        <v>1247</v>
      </c>
      <c r="E3568">
        <v>0.20814369999999999</v>
      </c>
      <c r="F3568">
        <v>20.814369800000001</v>
      </c>
    </row>
    <row r="3569" spans="1:6">
      <c r="A3569" s="102" t="s">
        <v>555</v>
      </c>
      <c r="B3569" s="102" t="s">
        <v>555</v>
      </c>
      <c r="C3569" s="102" t="s">
        <v>555</v>
      </c>
      <c r="D3569" s="102" t="s">
        <v>555</v>
      </c>
      <c r="E3569">
        <v>0.79185629999999996</v>
      </c>
      <c r="F3569">
        <v>79.185630200000006</v>
      </c>
    </row>
    <row r="3570" spans="1:6">
      <c r="A3570" s="102" t="s">
        <v>349</v>
      </c>
      <c r="B3570" s="102" t="s">
        <v>349</v>
      </c>
      <c r="C3570" s="102" t="s">
        <v>555</v>
      </c>
      <c r="D3570" s="102" t="s">
        <v>555</v>
      </c>
      <c r="E3570">
        <v>5.0003699999999998E-2</v>
      </c>
      <c r="F3570">
        <v>5.0003703000000002</v>
      </c>
    </row>
    <row r="3571" spans="1:6">
      <c r="A3571" s="102" t="s">
        <v>349</v>
      </c>
      <c r="B3571" s="102" t="s">
        <v>349</v>
      </c>
      <c r="C3571" s="102" t="s">
        <v>349</v>
      </c>
      <c r="D3571" s="102" t="s">
        <v>349</v>
      </c>
      <c r="E3571">
        <v>0.57314129999999996</v>
      </c>
      <c r="F3571">
        <v>57.314127300000003</v>
      </c>
    </row>
    <row r="3572" spans="1:6">
      <c r="A3572" s="102" t="s">
        <v>349</v>
      </c>
      <c r="B3572" s="102" t="s">
        <v>349</v>
      </c>
      <c r="C3572" s="102" t="s">
        <v>357</v>
      </c>
      <c r="D3572" s="102" t="s">
        <v>357</v>
      </c>
      <c r="E3572">
        <v>0.3768513</v>
      </c>
      <c r="F3572">
        <v>37.685132000000003</v>
      </c>
    </row>
    <row r="3573" spans="1:6">
      <c r="A3573" s="102" t="s">
        <v>2720</v>
      </c>
      <c r="B3573" s="102" t="s">
        <v>2720</v>
      </c>
      <c r="C3573" s="102" t="s">
        <v>349</v>
      </c>
      <c r="D3573" s="102" t="s">
        <v>349</v>
      </c>
      <c r="E3573">
        <v>0.9997587</v>
      </c>
      <c r="F3573">
        <v>99.975868399999996</v>
      </c>
    </row>
    <row r="3574" spans="1:6">
      <c r="A3574" s="102" t="s">
        <v>2720</v>
      </c>
      <c r="B3574" s="102" t="s">
        <v>2720</v>
      </c>
      <c r="C3574" s="102" t="s">
        <v>2039</v>
      </c>
      <c r="D3574" s="102" t="s">
        <v>2039</v>
      </c>
      <c r="E3574">
        <v>2.241E-4</v>
      </c>
      <c r="F3574">
        <v>2.2407900000000001E-2</v>
      </c>
    </row>
    <row r="3575" spans="1:6">
      <c r="A3575" s="102" t="s">
        <v>975</v>
      </c>
      <c r="B3575" s="102" t="s">
        <v>975</v>
      </c>
      <c r="C3575" s="102" t="s">
        <v>975</v>
      </c>
      <c r="D3575" s="102" t="s">
        <v>975</v>
      </c>
      <c r="E3575">
        <v>1</v>
      </c>
      <c r="F3575">
        <v>100</v>
      </c>
    </row>
    <row r="3576" spans="1:6">
      <c r="A3576" s="102" t="s">
        <v>582</v>
      </c>
      <c r="B3576" s="102" t="s">
        <v>582</v>
      </c>
      <c r="C3576" s="102" t="s">
        <v>582</v>
      </c>
      <c r="D3576" s="102" t="s">
        <v>582</v>
      </c>
      <c r="E3576">
        <v>1</v>
      </c>
      <c r="F3576">
        <v>100</v>
      </c>
    </row>
    <row r="3577" spans="1:6">
      <c r="A3577" s="102" t="s">
        <v>1662</v>
      </c>
      <c r="B3577" s="102" t="s">
        <v>1662</v>
      </c>
      <c r="C3577" s="102" t="s">
        <v>1662</v>
      </c>
      <c r="D3577" s="102" t="s">
        <v>1662</v>
      </c>
      <c r="E3577">
        <v>0.98624999999999996</v>
      </c>
      <c r="F3577">
        <v>98.624997699999994</v>
      </c>
    </row>
    <row r="3578" spans="1:6">
      <c r="A3578" s="102" t="s">
        <v>1662</v>
      </c>
      <c r="B3578" s="102" t="s">
        <v>1662</v>
      </c>
      <c r="C3578" s="102" t="s">
        <v>357</v>
      </c>
      <c r="D3578" s="102" t="s">
        <v>357</v>
      </c>
      <c r="E3578">
        <v>1.375E-2</v>
      </c>
      <c r="F3578">
        <v>1.3750023</v>
      </c>
    </row>
    <row r="3579" spans="1:6">
      <c r="A3579" s="102" t="s">
        <v>523</v>
      </c>
      <c r="B3579" s="102" t="s">
        <v>523</v>
      </c>
      <c r="C3579" s="102" t="s">
        <v>523</v>
      </c>
      <c r="D3579" s="102" t="s">
        <v>523</v>
      </c>
      <c r="E3579">
        <v>1</v>
      </c>
      <c r="F3579">
        <v>100</v>
      </c>
    </row>
    <row r="3580" spans="1:6">
      <c r="A3580" s="102" t="s">
        <v>1401</v>
      </c>
      <c r="B3580" s="102" t="s">
        <v>1401</v>
      </c>
      <c r="C3580" s="102" t="s">
        <v>1401</v>
      </c>
      <c r="D3580" s="102" t="s">
        <v>1401</v>
      </c>
      <c r="E3580">
        <v>0.97191539999999998</v>
      </c>
      <c r="F3580">
        <v>97.191535200000004</v>
      </c>
    </row>
    <row r="3581" spans="1:6">
      <c r="A3581" s="102" t="s">
        <v>1401</v>
      </c>
      <c r="B3581" s="102" t="s">
        <v>1401</v>
      </c>
      <c r="C3581" s="102" t="s">
        <v>2070</v>
      </c>
      <c r="D3581" s="102" t="s">
        <v>2070</v>
      </c>
      <c r="E3581">
        <v>3.0046000000000001E-3</v>
      </c>
      <c r="F3581">
        <v>0.30046469999999997</v>
      </c>
    </row>
    <row r="3582" spans="1:6">
      <c r="A3582" s="102" t="s">
        <v>1401</v>
      </c>
      <c r="B3582" s="102" t="s">
        <v>1401</v>
      </c>
      <c r="C3582" s="102" t="s">
        <v>357</v>
      </c>
      <c r="D3582" s="102" t="s">
        <v>357</v>
      </c>
      <c r="E3582">
        <v>2.5080000000000002E-2</v>
      </c>
      <c r="F3582">
        <v>2.5080000999999998</v>
      </c>
    </row>
    <row r="3583" spans="1:6">
      <c r="A3583" s="102" t="s">
        <v>2310</v>
      </c>
      <c r="B3583" s="102" t="s">
        <v>2310</v>
      </c>
      <c r="C3583" s="102" t="s">
        <v>2310</v>
      </c>
      <c r="D3583" s="102" t="s">
        <v>2310</v>
      </c>
      <c r="E3583">
        <v>1</v>
      </c>
      <c r="F3583">
        <v>100</v>
      </c>
    </row>
    <row r="3584" spans="1:6">
      <c r="A3584" s="102" t="s">
        <v>2333</v>
      </c>
      <c r="B3584" s="102" t="s">
        <v>2333</v>
      </c>
      <c r="C3584" s="102" t="s">
        <v>2333</v>
      </c>
      <c r="D3584" s="102" t="s">
        <v>2333</v>
      </c>
      <c r="E3584">
        <v>1</v>
      </c>
      <c r="F3584">
        <v>100</v>
      </c>
    </row>
    <row r="3585" spans="1:6">
      <c r="A3585" s="102" t="s">
        <v>2070</v>
      </c>
      <c r="B3585" s="102" t="s">
        <v>2070</v>
      </c>
      <c r="C3585" s="102" t="s">
        <v>2070</v>
      </c>
      <c r="D3585" s="102" t="s">
        <v>2070</v>
      </c>
      <c r="E3585">
        <v>0.9995174</v>
      </c>
      <c r="F3585">
        <v>99.951738899999995</v>
      </c>
    </row>
    <row r="3586" spans="1:6">
      <c r="A3586" s="102" t="s">
        <v>2070</v>
      </c>
      <c r="B3586" s="102" t="s">
        <v>2070</v>
      </c>
      <c r="C3586" s="102" t="s">
        <v>1995</v>
      </c>
      <c r="D3586" s="102" t="s">
        <v>1995</v>
      </c>
      <c r="E3586">
        <v>4.8260000000000002E-4</v>
      </c>
      <c r="F3586">
        <v>4.82596E-2</v>
      </c>
    </row>
    <row r="3587" spans="1:6">
      <c r="A3587" s="102" t="s">
        <v>357</v>
      </c>
      <c r="B3587" s="102" t="s">
        <v>357</v>
      </c>
      <c r="C3587" s="102" t="s">
        <v>1149</v>
      </c>
      <c r="D3587" s="102" t="s">
        <v>1149</v>
      </c>
      <c r="E3587">
        <v>3.7270000000000001E-4</v>
      </c>
      <c r="F3587">
        <v>3.7265E-2</v>
      </c>
    </row>
    <row r="3588" spans="1:6">
      <c r="A3588" s="102" t="s">
        <v>357</v>
      </c>
      <c r="B3588" s="102" t="s">
        <v>357</v>
      </c>
      <c r="C3588" s="102" t="s">
        <v>1745</v>
      </c>
      <c r="D3588" s="102" t="s">
        <v>1745</v>
      </c>
      <c r="E3588">
        <v>5.5900000000000004E-4</v>
      </c>
      <c r="F3588">
        <v>5.5900699999999998E-2</v>
      </c>
    </row>
    <row r="3589" spans="1:6">
      <c r="A3589" s="102" t="s">
        <v>357</v>
      </c>
      <c r="B3589" s="102" t="s">
        <v>357</v>
      </c>
      <c r="C3589" s="102" t="s">
        <v>349</v>
      </c>
      <c r="D3589" s="102" t="s">
        <v>349</v>
      </c>
      <c r="E3589">
        <v>7.3898999999999996E-3</v>
      </c>
      <c r="F3589">
        <v>0.73899150000000002</v>
      </c>
    </row>
    <row r="3590" spans="1:6">
      <c r="A3590" s="102" t="s">
        <v>357</v>
      </c>
      <c r="B3590" s="102" t="s">
        <v>357</v>
      </c>
      <c r="C3590" s="102" t="s">
        <v>975</v>
      </c>
      <c r="D3590" s="102" t="s">
        <v>975</v>
      </c>
      <c r="E3590">
        <v>6.9550999999999997E-3</v>
      </c>
      <c r="F3590">
        <v>0.69551039999999997</v>
      </c>
    </row>
    <row r="3591" spans="1:6">
      <c r="A3591" s="102" t="s">
        <v>357</v>
      </c>
      <c r="B3591" s="102" t="s">
        <v>357</v>
      </c>
      <c r="C3591" s="102" t="s">
        <v>582</v>
      </c>
      <c r="D3591" s="102" t="s">
        <v>582</v>
      </c>
      <c r="E3591">
        <v>7.3898000000000002E-3</v>
      </c>
      <c r="F3591">
        <v>0.73897900000000005</v>
      </c>
    </row>
    <row r="3592" spans="1:6">
      <c r="A3592" s="102" t="s">
        <v>357</v>
      </c>
      <c r="B3592" s="102" t="s">
        <v>357</v>
      </c>
      <c r="C3592" s="102" t="s">
        <v>523</v>
      </c>
      <c r="D3592" s="102" t="s">
        <v>523</v>
      </c>
      <c r="E3592">
        <v>2.3474399999999999E-2</v>
      </c>
      <c r="F3592">
        <v>2.3474423999999998</v>
      </c>
    </row>
    <row r="3593" spans="1:6">
      <c r="A3593" s="102" t="s">
        <v>357</v>
      </c>
      <c r="B3593" s="102" t="s">
        <v>357</v>
      </c>
      <c r="C3593" s="102" t="s">
        <v>357</v>
      </c>
      <c r="D3593" s="102" t="s">
        <v>357</v>
      </c>
      <c r="E3593">
        <v>0.62037620000000004</v>
      </c>
      <c r="F3593">
        <v>62.037620400000002</v>
      </c>
    </row>
    <row r="3594" spans="1:6">
      <c r="A3594" s="102" t="s">
        <v>357</v>
      </c>
      <c r="B3594" s="102" t="s">
        <v>357</v>
      </c>
      <c r="C3594" s="102" t="s">
        <v>645</v>
      </c>
      <c r="D3594" s="102" t="s">
        <v>645</v>
      </c>
      <c r="E3594">
        <v>5.5920000000000004E-4</v>
      </c>
      <c r="F3594">
        <v>5.5919299999999998E-2</v>
      </c>
    </row>
    <row r="3595" spans="1:6">
      <c r="A3595" s="102" t="s">
        <v>357</v>
      </c>
      <c r="B3595" s="102" t="s">
        <v>357</v>
      </c>
      <c r="C3595" s="102" t="s">
        <v>2028</v>
      </c>
      <c r="D3595" s="102" t="s">
        <v>2028</v>
      </c>
      <c r="E3595">
        <v>1.864E-4</v>
      </c>
      <c r="F3595">
        <v>1.8635599999999999E-2</v>
      </c>
    </row>
    <row r="3596" spans="1:6">
      <c r="A3596" s="102" t="s">
        <v>357</v>
      </c>
      <c r="B3596" s="102" t="s">
        <v>357</v>
      </c>
      <c r="C3596" s="102" t="s">
        <v>219</v>
      </c>
      <c r="D3596" s="102" t="s">
        <v>219</v>
      </c>
      <c r="E3596">
        <v>0.3327331</v>
      </c>
      <c r="F3596">
        <v>33.273307299999999</v>
      </c>
    </row>
    <row r="3597" spans="1:6">
      <c r="A3597" s="102" t="s">
        <v>645</v>
      </c>
      <c r="B3597" s="102" t="s">
        <v>645</v>
      </c>
      <c r="C3597" s="102" t="s">
        <v>1988</v>
      </c>
      <c r="D3597" s="102" t="s">
        <v>1988</v>
      </c>
      <c r="E3597">
        <v>1.1293E-3</v>
      </c>
      <c r="F3597">
        <v>0.1129341</v>
      </c>
    </row>
    <row r="3598" spans="1:6">
      <c r="A3598" s="102" t="s">
        <v>645</v>
      </c>
      <c r="B3598" s="102" t="s">
        <v>645</v>
      </c>
      <c r="C3598" s="102" t="s">
        <v>357</v>
      </c>
      <c r="D3598" s="102" t="s">
        <v>357</v>
      </c>
      <c r="E3598">
        <v>1.3989400000000001E-2</v>
      </c>
      <c r="F3598">
        <v>1.3989438000000001</v>
      </c>
    </row>
    <row r="3599" spans="1:6">
      <c r="A3599" s="102" t="s">
        <v>645</v>
      </c>
      <c r="B3599" s="102" t="s">
        <v>645</v>
      </c>
      <c r="C3599" s="102" t="s">
        <v>645</v>
      </c>
      <c r="D3599" s="102" t="s">
        <v>645</v>
      </c>
      <c r="E3599">
        <v>0.98488039999999999</v>
      </c>
      <c r="F3599">
        <v>98.488039799999996</v>
      </c>
    </row>
    <row r="3600" spans="1:6">
      <c r="A3600" s="102" t="s">
        <v>1476</v>
      </c>
      <c r="B3600" s="102" t="s">
        <v>1476</v>
      </c>
      <c r="C3600" s="102" t="s">
        <v>1476</v>
      </c>
      <c r="D3600" s="102" t="s">
        <v>1476</v>
      </c>
      <c r="E3600">
        <v>0.99550510000000003</v>
      </c>
      <c r="F3600">
        <v>99.550512100000006</v>
      </c>
    </row>
    <row r="3601" spans="1:6">
      <c r="A3601" s="102" t="s">
        <v>1476</v>
      </c>
      <c r="B3601" s="102" t="s">
        <v>1476</v>
      </c>
      <c r="C3601" s="102" t="s">
        <v>1867</v>
      </c>
      <c r="D3601" s="102" t="s">
        <v>1867</v>
      </c>
      <c r="E3601">
        <v>4.4948999999999996E-3</v>
      </c>
      <c r="F3601">
        <v>0.4494879</v>
      </c>
    </row>
    <row r="3602" spans="1:6">
      <c r="A3602" s="102" t="s">
        <v>2028</v>
      </c>
      <c r="B3602" s="102" t="s">
        <v>2028</v>
      </c>
      <c r="C3602" s="102" t="s">
        <v>2028</v>
      </c>
      <c r="D3602" s="102" t="s">
        <v>2028</v>
      </c>
      <c r="E3602">
        <v>0.99999859999999996</v>
      </c>
      <c r="F3602">
        <v>99.999858799999998</v>
      </c>
    </row>
    <row r="3603" spans="1:6">
      <c r="A3603" s="102" t="s">
        <v>2039</v>
      </c>
      <c r="B3603" s="102" t="s">
        <v>2039</v>
      </c>
      <c r="C3603" s="102" t="s">
        <v>2028</v>
      </c>
      <c r="D3603" s="102" t="s">
        <v>2028</v>
      </c>
      <c r="E3603">
        <v>8.0179999999999997E-4</v>
      </c>
      <c r="F3603">
        <v>8.0177399999999996E-2</v>
      </c>
    </row>
    <row r="3604" spans="1:6">
      <c r="A3604" s="102" t="s">
        <v>2039</v>
      </c>
      <c r="B3604" s="102" t="s">
        <v>2039</v>
      </c>
      <c r="C3604" s="102" t="s">
        <v>2039</v>
      </c>
      <c r="D3604" s="102" t="s">
        <v>2039</v>
      </c>
      <c r="E3604">
        <v>0.9985269</v>
      </c>
      <c r="F3604">
        <v>99.852694200000002</v>
      </c>
    </row>
    <row r="3605" spans="1:6">
      <c r="A3605" s="102" t="s">
        <v>2039</v>
      </c>
      <c r="B3605" s="102" t="s">
        <v>2039</v>
      </c>
      <c r="C3605" s="102" t="s">
        <v>2017</v>
      </c>
      <c r="D3605" s="102" t="s">
        <v>2017</v>
      </c>
      <c r="E3605">
        <v>6.6949999999999996E-4</v>
      </c>
      <c r="F3605">
        <v>6.6954799999999995E-2</v>
      </c>
    </row>
    <row r="3606" spans="1:6">
      <c r="A3606" s="102" t="s">
        <v>2017</v>
      </c>
      <c r="B3606" s="102" t="s">
        <v>2017</v>
      </c>
      <c r="C3606" s="102" t="s">
        <v>2017</v>
      </c>
      <c r="D3606" s="102" t="s">
        <v>2017</v>
      </c>
      <c r="E3606">
        <v>0.99998830000000005</v>
      </c>
      <c r="F3606">
        <v>99.998832199999995</v>
      </c>
    </row>
    <row r="3607" spans="1:6">
      <c r="A3607" s="102" t="s">
        <v>1455</v>
      </c>
      <c r="B3607" s="102" t="s">
        <v>1455</v>
      </c>
      <c r="C3607" s="102" t="s">
        <v>1476</v>
      </c>
      <c r="D3607" s="102" t="s">
        <v>1476</v>
      </c>
      <c r="E3607">
        <v>2.4916000000000001E-2</v>
      </c>
      <c r="F3607">
        <v>2.4915987999999998</v>
      </c>
    </row>
    <row r="3608" spans="1:6">
      <c r="A3608" s="102" t="s">
        <v>1455</v>
      </c>
      <c r="B3608" s="102" t="s">
        <v>1455</v>
      </c>
      <c r="C3608" s="102" t="s">
        <v>1455</v>
      </c>
      <c r="D3608" s="102" t="s">
        <v>1455</v>
      </c>
      <c r="E3608">
        <v>0.97508399999999995</v>
      </c>
      <c r="F3608">
        <v>97.508401199999994</v>
      </c>
    </row>
    <row r="3609" spans="1:6">
      <c r="A3609" s="102" t="s">
        <v>1995</v>
      </c>
      <c r="B3609" s="102" t="s">
        <v>1995</v>
      </c>
      <c r="C3609" s="102" t="s">
        <v>1995</v>
      </c>
      <c r="D3609" s="102" t="s">
        <v>1995</v>
      </c>
      <c r="E3609">
        <v>0.99999979999999999</v>
      </c>
      <c r="F3609">
        <v>99.999982799999998</v>
      </c>
    </row>
    <row r="3610" spans="1:6">
      <c r="A3610" s="102" t="s">
        <v>2302</v>
      </c>
      <c r="B3610" s="102" t="s">
        <v>2302</v>
      </c>
      <c r="C3610" s="102" t="s">
        <v>2302</v>
      </c>
      <c r="D3610" s="102" t="s">
        <v>2302</v>
      </c>
      <c r="E3610">
        <v>1</v>
      </c>
      <c r="F3610">
        <v>100</v>
      </c>
    </row>
    <row r="3611" spans="1:6">
      <c r="A3611" s="102" t="s">
        <v>1099</v>
      </c>
      <c r="B3611" s="102" t="s">
        <v>1099</v>
      </c>
      <c r="C3611" s="102" t="s">
        <v>645</v>
      </c>
      <c r="D3611" s="102" t="s">
        <v>645</v>
      </c>
      <c r="E3611">
        <v>5.7940400000000003E-2</v>
      </c>
      <c r="F3611">
        <v>5.7940351999999997</v>
      </c>
    </row>
    <row r="3612" spans="1:6">
      <c r="A3612" s="102" t="s">
        <v>1099</v>
      </c>
      <c r="B3612" s="102" t="s">
        <v>1099</v>
      </c>
      <c r="C3612" s="102" t="s">
        <v>1099</v>
      </c>
      <c r="D3612" s="102" t="s">
        <v>1099</v>
      </c>
      <c r="E3612">
        <v>0.9420596</v>
      </c>
      <c r="F3612">
        <v>94.205964800000004</v>
      </c>
    </row>
    <row r="3613" spans="1:6">
      <c r="A3613" s="102" t="s">
        <v>2390</v>
      </c>
      <c r="B3613" s="102" t="s">
        <v>2390</v>
      </c>
      <c r="C3613" s="102" t="s">
        <v>2390</v>
      </c>
      <c r="D3613" s="102" t="s">
        <v>2390</v>
      </c>
      <c r="E3613">
        <v>1</v>
      </c>
      <c r="F3613">
        <v>100</v>
      </c>
    </row>
    <row r="3614" spans="1:6">
      <c r="A3614" s="102" t="s">
        <v>2228</v>
      </c>
      <c r="B3614" s="102" t="s">
        <v>2228</v>
      </c>
      <c r="C3614" s="102" t="s">
        <v>2228</v>
      </c>
      <c r="D3614" s="102" t="s">
        <v>2228</v>
      </c>
      <c r="E3614">
        <v>1</v>
      </c>
      <c r="F3614">
        <v>100</v>
      </c>
    </row>
    <row r="3615" spans="1:6">
      <c r="A3615" s="102" t="s">
        <v>2144</v>
      </c>
      <c r="B3615" s="102" t="s">
        <v>2144</v>
      </c>
      <c r="C3615" s="102" t="s">
        <v>2144</v>
      </c>
      <c r="D3615" s="102" t="s">
        <v>2144</v>
      </c>
      <c r="E3615">
        <v>0.99999990000000005</v>
      </c>
      <c r="F3615">
        <v>99.999987599999997</v>
      </c>
    </row>
    <row r="3616" spans="1:6">
      <c r="A3616" s="102" t="s">
        <v>1928</v>
      </c>
      <c r="B3616" s="102" t="s">
        <v>1928</v>
      </c>
      <c r="C3616" s="102" t="s">
        <v>1928</v>
      </c>
      <c r="D3616" s="102" t="s">
        <v>1928</v>
      </c>
      <c r="E3616">
        <v>1</v>
      </c>
      <c r="F3616">
        <v>100</v>
      </c>
    </row>
    <row r="3617" spans="1:6">
      <c r="A3617" s="102" t="s">
        <v>2006</v>
      </c>
      <c r="B3617" s="102" t="s">
        <v>2006</v>
      </c>
      <c r="C3617" s="102" t="s">
        <v>2144</v>
      </c>
      <c r="D3617" s="102" t="s">
        <v>2144</v>
      </c>
      <c r="E3617">
        <v>2.2580000000000001E-4</v>
      </c>
      <c r="F3617">
        <v>2.2583499999999999E-2</v>
      </c>
    </row>
    <row r="3618" spans="1:6">
      <c r="A3618" s="102" t="s">
        <v>2006</v>
      </c>
      <c r="B3618" s="102" t="s">
        <v>2006</v>
      </c>
      <c r="C3618" s="102" t="s">
        <v>1928</v>
      </c>
      <c r="D3618" s="102" t="s">
        <v>1928</v>
      </c>
      <c r="E3618">
        <v>2.1565999999999998E-3</v>
      </c>
      <c r="F3618">
        <v>0.21565609999999999</v>
      </c>
    </row>
    <row r="3619" spans="1:6">
      <c r="A3619" s="102" t="s">
        <v>2006</v>
      </c>
      <c r="B3619" s="102" t="s">
        <v>2006</v>
      </c>
      <c r="C3619" s="102" t="s">
        <v>2006</v>
      </c>
      <c r="D3619" s="102" t="s">
        <v>2006</v>
      </c>
      <c r="E3619">
        <v>0.99761759999999999</v>
      </c>
      <c r="F3619">
        <v>99.7617604</v>
      </c>
    </row>
    <row r="3620" spans="1:6">
      <c r="A3620" s="102" t="s">
        <v>2053</v>
      </c>
      <c r="B3620" s="102" t="s">
        <v>2053</v>
      </c>
      <c r="C3620" s="102" t="s">
        <v>1662</v>
      </c>
      <c r="D3620" s="102" t="s">
        <v>1662</v>
      </c>
      <c r="E3620">
        <v>1.186E-3</v>
      </c>
      <c r="F3620">
        <v>0.1185982</v>
      </c>
    </row>
    <row r="3621" spans="1:6">
      <c r="A3621" s="102" t="s">
        <v>2053</v>
      </c>
      <c r="B3621" s="102" t="s">
        <v>2053</v>
      </c>
      <c r="C3621" s="102" t="s">
        <v>2053</v>
      </c>
      <c r="D3621" s="102" t="s">
        <v>2053</v>
      </c>
      <c r="E3621">
        <v>0.99881339999999996</v>
      </c>
      <c r="F3621">
        <v>99.881342500000002</v>
      </c>
    </row>
    <row r="3622" spans="1:6">
      <c r="A3622" s="102" t="s">
        <v>926</v>
      </c>
      <c r="B3622" s="102" t="s">
        <v>926</v>
      </c>
      <c r="C3622" s="102" t="s">
        <v>645</v>
      </c>
      <c r="D3622" s="102" t="s">
        <v>645</v>
      </c>
      <c r="E3622">
        <v>6.3533300000000001E-2</v>
      </c>
      <c r="F3622">
        <v>6.3533331999999998</v>
      </c>
    </row>
    <row r="3623" spans="1:6">
      <c r="A3623" s="102" t="s">
        <v>926</v>
      </c>
      <c r="B3623" s="102" t="s">
        <v>926</v>
      </c>
      <c r="C3623" s="102" t="s">
        <v>926</v>
      </c>
      <c r="D3623" s="102" t="s">
        <v>926</v>
      </c>
      <c r="E3623">
        <v>0.90514589999999995</v>
      </c>
      <c r="F3623">
        <v>90.514584999999997</v>
      </c>
    </row>
    <row r="3624" spans="1:6">
      <c r="A3624" s="102" t="s">
        <v>926</v>
      </c>
      <c r="B3624" s="102" t="s">
        <v>926</v>
      </c>
      <c r="C3624" s="102" t="s">
        <v>1478</v>
      </c>
      <c r="D3624" s="102" t="s">
        <v>1478</v>
      </c>
      <c r="E3624">
        <v>3.1320800000000003E-2</v>
      </c>
      <c r="F3624">
        <v>3.1320817000000001</v>
      </c>
    </row>
    <row r="3625" spans="1:6">
      <c r="A3625" s="102" t="s">
        <v>1478</v>
      </c>
      <c r="B3625" s="102" t="s">
        <v>1478</v>
      </c>
      <c r="C3625" s="102" t="s">
        <v>1478</v>
      </c>
      <c r="D3625" s="102" t="s">
        <v>1478</v>
      </c>
      <c r="E3625">
        <v>1</v>
      </c>
      <c r="F3625">
        <v>100</v>
      </c>
    </row>
    <row r="3626" spans="1:6">
      <c r="A3626" s="102" t="s">
        <v>894</v>
      </c>
      <c r="B3626" s="102" t="s">
        <v>894</v>
      </c>
      <c r="C3626" s="102" t="s">
        <v>628</v>
      </c>
      <c r="D3626" s="102" t="s">
        <v>628</v>
      </c>
      <c r="E3626">
        <v>7.5509800000000002E-2</v>
      </c>
      <c r="F3626">
        <v>7.5509766999999997</v>
      </c>
    </row>
    <row r="3627" spans="1:6">
      <c r="A3627" s="102" t="s">
        <v>894</v>
      </c>
      <c r="B3627" s="102" t="s">
        <v>894</v>
      </c>
      <c r="C3627" s="102" t="s">
        <v>894</v>
      </c>
      <c r="D3627" s="102" t="s">
        <v>894</v>
      </c>
      <c r="E3627">
        <v>0.89863510000000002</v>
      </c>
      <c r="F3627">
        <v>89.863506700000002</v>
      </c>
    </row>
    <row r="3628" spans="1:6">
      <c r="A3628" s="102" t="s">
        <v>894</v>
      </c>
      <c r="B3628" s="102" t="s">
        <v>894</v>
      </c>
      <c r="C3628" s="102" t="s">
        <v>219</v>
      </c>
      <c r="D3628" s="102" t="s">
        <v>219</v>
      </c>
      <c r="E3628">
        <v>2.58531E-2</v>
      </c>
      <c r="F3628">
        <v>2.5853126</v>
      </c>
    </row>
    <row r="3629" spans="1:6">
      <c r="A3629" s="102" t="s">
        <v>2191</v>
      </c>
      <c r="B3629" s="102" t="s">
        <v>2191</v>
      </c>
      <c r="C3629" s="102" t="s">
        <v>2191</v>
      </c>
      <c r="D3629" s="102" t="s">
        <v>2191</v>
      </c>
      <c r="E3629">
        <v>1</v>
      </c>
      <c r="F3629">
        <v>100</v>
      </c>
    </row>
    <row r="3630" spans="1:6">
      <c r="A3630" s="102" t="s">
        <v>1867</v>
      </c>
      <c r="B3630" s="102" t="s">
        <v>1867</v>
      </c>
      <c r="C3630" s="102" t="s">
        <v>1867</v>
      </c>
      <c r="D3630" s="102" t="s">
        <v>1867</v>
      </c>
      <c r="E3630">
        <v>0.99999979999999999</v>
      </c>
      <c r="F3630">
        <v>99.9999751</v>
      </c>
    </row>
    <row r="3631" spans="1:6">
      <c r="A3631" s="102" t="s">
        <v>2287</v>
      </c>
      <c r="B3631" s="102" t="s">
        <v>2287</v>
      </c>
      <c r="C3631" s="102" t="s">
        <v>2287</v>
      </c>
      <c r="D3631" s="102" t="s">
        <v>2287</v>
      </c>
      <c r="E3631">
        <v>1</v>
      </c>
      <c r="F3631">
        <v>100</v>
      </c>
    </row>
    <row r="3632" spans="1:6">
      <c r="A3632" s="102" t="s">
        <v>2716</v>
      </c>
      <c r="B3632" s="102" t="s">
        <v>2716</v>
      </c>
      <c r="C3632" s="102" t="s">
        <v>2287</v>
      </c>
      <c r="D3632" s="102" t="s">
        <v>2287</v>
      </c>
      <c r="E3632">
        <v>0.99999689999999997</v>
      </c>
      <c r="F3632">
        <v>99.999694199999993</v>
      </c>
    </row>
    <row r="3633" spans="1:6">
      <c r="A3633" s="102" t="s">
        <v>2593</v>
      </c>
      <c r="B3633" s="102" t="s">
        <v>2593</v>
      </c>
      <c r="C3633" s="102" t="s">
        <v>2593</v>
      </c>
      <c r="D3633" s="102" t="s">
        <v>2593</v>
      </c>
      <c r="E3633">
        <v>1</v>
      </c>
      <c r="F3633">
        <v>100</v>
      </c>
    </row>
    <row r="3634" spans="1:6">
      <c r="A3634" s="102" t="s">
        <v>2428</v>
      </c>
      <c r="B3634" s="102" t="s">
        <v>2428</v>
      </c>
      <c r="C3634" s="102" t="s">
        <v>2428</v>
      </c>
      <c r="D3634" s="102" t="s">
        <v>2428</v>
      </c>
      <c r="E3634">
        <v>1</v>
      </c>
      <c r="F3634">
        <v>100</v>
      </c>
    </row>
    <row r="3635" spans="1:6">
      <c r="A3635" s="102" t="s">
        <v>2691</v>
      </c>
      <c r="B3635" s="102" t="s">
        <v>2691</v>
      </c>
      <c r="C3635" s="102" t="s">
        <v>2691</v>
      </c>
      <c r="D3635" s="102" t="s">
        <v>2691</v>
      </c>
      <c r="E3635">
        <v>1</v>
      </c>
      <c r="F3635">
        <v>100</v>
      </c>
    </row>
    <row r="3636" spans="1:6">
      <c r="A3636" s="102" t="s">
        <v>2674</v>
      </c>
      <c r="B3636" s="102" t="s">
        <v>2674</v>
      </c>
      <c r="C3636" s="102" t="s">
        <v>2674</v>
      </c>
      <c r="D3636" s="102" t="s">
        <v>2674</v>
      </c>
      <c r="E3636">
        <v>1</v>
      </c>
      <c r="F3636">
        <v>100</v>
      </c>
    </row>
    <row r="3637" spans="1:6">
      <c r="A3637" s="102" t="s">
        <v>2467</v>
      </c>
      <c r="B3637" s="102" t="s">
        <v>2467</v>
      </c>
      <c r="C3637" s="102" t="s">
        <v>2467</v>
      </c>
      <c r="D3637" s="102" t="s">
        <v>2467</v>
      </c>
      <c r="E3637">
        <v>1</v>
      </c>
      <c r="F3637">
        <v>100</v>
      </c>
    </row>
    <row r="3638" spans="1:6">
      <c r="A3638" s="102" t="s">
        <v>2277</v>
      </c>
      <c r="B3638" s="102" t="s">
        <v>2277</v>
      </c>
      <c r="C3638" s="102" t="s">
        <v>2277</v>
      </c>
      <c r="D3638" s="102" t="s">
        <v>2277</v>
      </c>
      <c r="E3638">
        <v>0.99999990000000005</v>
      </c>
      <c r="F3638">
        <v>99.9999897</v>
      </c>
    </row>
    <row r="3639" spans="1:6">
      <c r="A3639" s="102" t="s">
        <v>2398</v>
      </c>
      <c r="B3639" s="102" t="s">
        <v>2398</v>
      </c>
      <c r="C3639" s="102" t="s">
        <v>2398</v>
      </c>
      <c r="D3639" s="102" t="s">
        <v>2398</v>
      </c>
      <c r="E3639">
        <v>1</v>
      </c>
      <c r="F3639">
        <v>100</v>
      </c>
    </row>
    <row r="3640" spans="1:6">
      <c r="A3640" s="102" t="s">
        <v>2099</v>
      </c>
      <c r="B3640" s="102" t="s">
        <v>2099</v>
      </c>
      <c r="C3640" s="102" t="s">
        <v>2099</v>
      </c>
      <c r="D3640" s="102" t="s">
        <v>2099</v>
      </c>
      <c r="E3640">
        <v>0.99999979999999999</v>
      </c>
      <c r="F3640">
        <v>99.999979800000006</v>
      </c>
    </row>
    <row r="3641" spans="1:6">
      <c r="A3641" s="102" t="s">
        <v>2283</v>
      </c>
      <c r="B3641" s="102" t="s">
        <v>2283</v>
      </c>
      <c r="C3641" s="102" t="s">
        <v>2283</v>
      </c>
      <c r="D3641" s="102" t="s">
        <v>2283</v>
      </c>
      <c r="E3641">
        <v>1</v>
      </c>
      <c r="F3641">
        <v>100</v>
      </c>
    </row>
    <row r="3642" spans="1:6">
      <c r="A3642" s="102" t="s">
        <v>2067</v>
      </c>
      <c r="B3642" s="102" t="s">
        <v>2067</v>
      </c>
      <c r="C3642" s="102" t="s">
        <v>2099</v>
      </c>
      <c r="D3642" s="102" t="s">
        <v>2099</v>
      </c>
      <c r="E3642">
        <v>8.6510000000000005E-4</v>
      </c>
      <c r="F3642">
        <v>8.6509100000000005E-2</v>
      </c>
    </row>
    <row r="3643" spans="1:6">
      <c r="A3643" s="102" t="s">
        <v>2067</v>
      </c>
      <c r="B3643" s="102" t="s">
        <v>2067</v>
      </c>
      <c r="C3643" s="102" t="s">
        <v>2067</v>
      </c>
      <c r="D3643" s="102" t="s">
        <v>2067</v>
      </c>
      <c r="E3643">
        <v>0.99913490000000005</v>
      </c>
      <c r="F3643">
        <v>99.913490899999999</v>
      </c>
    </row>
    <row r="3644" spans="1:6">
      <c r="A3644" s="102" t="s">
        <v>2272</v>
      </c>
      <c r="B3644" s="102" t="s">
        <v>2272</v>
      </c>
      <c r="C3644" s="102" t="s">
        <v>2272</v>
      </c>
      <c r="D3644" s="102" t="s">
        <v>2272</v>
      </c>
      <c r="E3644">
        <v>0.99999990000000005</v>
      </c>
      <c r="F3644">
        <v>99.999988000000002</v>
      </c>
    </row>
    <row r="3645" spans="1:6">
      <c r="A3645" s="102" t="s">
        <v>1937</v>
      </c>
      <c r="B3645" s="102" t="s">
        <v>1937</v>
      </c>
      <c r="C3645" s="102" t="s">
        <v>1937</v>
      </c>
      <c r="D3645" s="102" t="s">
        <v>1937</v>
      </c>
      <c r="E3645">
        <v>1</v>
      </c>
      <c r="F3645">
        <v>100</v>
      </c>
    </row>
    <row r="3646" spans="1:6">
      <c r="A3646" s="102" t="s">
        <v>1947</v>
      </c>
      <c r="B3646" s="102" t="s">
        <v>1947</v>
      </c>
      <c r="C3646" s="102" t="s">
        <v>1937</v>
      </c>
      <c r="D3646" s="102" t="s">
        <v>1937</v>
      </c>
      <c r="E3646">
        <v>3.8573000000000001E-3</v>
      </c>
      <c r="F3646">
        <v>0.38573429999999997</v>
      </c>
    </row>
    <row r="3647" spans="1:6">
      <c r="A3647" s="102" t="s">
        <v>1947</v>
      </c>
      <c r="B3647" s="102" t="s">
        <v>1947</v>
      </c>
      <c r="C3647" s="102" t="s">
        <v>1947</v>
      </c>
      <c r="D3647" s="102" t="s">
        <v>1947</v>
      </c>
      <c r="E3647">
        <v>0.99614270000000005</v>
      </c>
      <c r="F3647">
        <v>99.614265700000004</v>
      </c>
    </row>
    <row r="3648" spans="1:6">
      <c r="A3648" s="102" t="s">
        <v>2392</v>
      </c>
      <c r="B3648" s="102" t="s">
        <v>2392</v>
      </c>
      <c r="C3648" s="102" t="s">
        <v>2392</v>
      </c>
      <c r="D3648" s="102" t="s">
        <v>2392</v>
      </c>
      <c r="E3648">
        <v>1</v>
      </c>
      <c r="F3648">
        <v>100</v>
      </c>
    </row>
    <row r="3649" spans="1:6">
      <c r="A3649" s="102" t="s">
        <v>2505</v>
      </c>
      <c r="B3649" s="102" t="s">
        <v>2505</v>
      </c>
      <c r="C3649" s="102" t="s">
        <v>2505</v>
      </c>
      <c r="D3649" s="102" t="s">
        <v>2505</v>
      </c>
      <c r="E3649">
        <v>1</v>
      </c>
      <c r="F3649">
        <v>100</v>
      </c>
    </row>
    <row r="3650" spans="1:6">
      <c r="A3650" s="102" t="s">
        <v>1975</v>
      </c>
      <c r="B3650" s="102" t="s">
        <v>1975</v>
      </c>
      <c r="C3650" s="102" t="s">
        <v>1975</v>
      </c>
      <c r="D3650" s="102" t="s">
        <v>1975</v>
      </c>
      <c r="E3650">
        <v>1</v>
      </c>
      <c r="F3650">
        <v>100</v>
      </c>
    </row>
    <row r="3651" spans="1:6">
      <c r="A3651" s="102" t="s">
        <v>1449</v>
      </c>
      <c r="B3651" s="102" t="s">
        <v>1449</v>
      </c>
      <c r="C3651" s="102" t="s">
        <v>1975</v>
      </c>
      <c r="D3651" s="102" t="s">
        <v>1975</v>
      </c>
      <c r="E3651">
        <v>1.2962E-3</v>
      </c>
      <c r="F3651">
        <v>0.12961790000000001</v>
      </c>
    </row>
    <row r="3652" spans="1:6">
      <c r="A3652" s="102" t="s">
        <v>1449</v>
      </c>
      <c r="B3652" s="102" t="s">
        <v>1449</v>
      </c>
      <c r="C3652" s="102" t="s">
        <v>1449</v>
      </c>
      <c r="D3652" s="102" t="s">
        <v>1449</v>
      </c>
      <c r="E3652">
        <v>0.99870380000000003</v>
      </c>
      <c r="F3652">
        <v>99.8703821</v>
      </c>
    </row>
    <row r="3653" spans="1:6">
      <c r="A3653" s="102" t="s">
        <v>1481</v>
      </c>
      <c r="B3653" s="102" t="s">
        <v>1481</v>
      </c>
      <c r="C3653" s="102" t="s">
        <v>1449</v>
      </c>
      <c r="D3653" s="102" t="s">
        <v>1449</v>
      </c>
      <c r="E3653">
        <v>2.32821E-2</v>
      </c>
      <c r="F3653">
        <v>2.3282117000000002</v>
      </c>
    </row>
    <row r="3654" spans="1:6">
      <c r="A3654" s="102" t="s">
        <v>1481</v>
      </c>
      <c r="B3654" s="102" t="s">
        <v>1481</v>
      </c>
      <c r="C3654" s="102" t="s">
        <v>1481</v>
      </c>
      <c r="D3654" s="102" t="s">
        <v>1481</v>
      </c>
      <c r="E3654">
        <v>0.97671790000000003</v>
      </c>
      <c r="F3654">
        <v>97.671788300000003</v>
      </c>
    </row>
    <row r="3655" spans="1:6">
      <c r="A3655" s="102" t="s">
        <v>2286</v>
      </c>
      <c r="B3655" s="102" t="s">
        <v>2286</v>
      </c>
      <c r="C3655" s="102" t="s">
        <v>2286</v>
      </c>
      <c r="D3655" s="102" t="s">
        <v>2286</v>
      </c>
      <c r="E3655">
        <v>0.99999990000000005</v>
      </c>
      <c r="F3655">
        <v>99.999992300000002</v>
      </c>
    </row>
    <row r="3656" spans="1:6">
      <c r="A3656" s="102" t="s">
        <v>2538</v>
      </c>
      <c r="B3656" s="102" t="s">
        <v>2538</v>
      </c>
      <c r="C3656" s="102" t="s">
        <v>2538</v>
      </c>
      <c r="D3656" s="102" t="s">
        <v>2538</v>
      </c>
      <c r="E3656">
        <v>1</v>
      </c>
      <c r="F3656">
        <v>100</v>
      </c>
    </row>
    <row r="3657" spans="1:6">
      <c r="A3657" s="102" t="s">
        <v>2251</v>
      </c>
      <c r="B3657" s="102" t="s">
        <v>2251</v>
      </c>
      <c r="C3657" s="102" t="s">
        <v>2251</v>
      </c>
      <c r="D3657" s="102" t="s">
        <v>2251</v>
      </c>
      <c r="E3657">
        <v>0.99999979999999999</v>
      </c>
      <c r="F3657">
        <v>99.999979199999999</v>
      </c>
    </row>
    <row r="3658" spans="1:6">
      <c r="A3658" s="102" t="s">
        <v>2687</v>
      </c>
      <c r="B3658" s="102" t="s">
        <v>2687</v>
      </c>
      <c r="C3658" s="102" t="s">
        <v>2687</v>
      </c>
      <c r="D3658" s="102" t="s">
        <v>2687</v>
      </c>
      <c r="E3658">
        <v>1</v>
      </c>
      <c r="F3658">
        <v>100</v>
      </c>
    </row>
    <row r="3659" spans="1:6">
      <c r="A3659" s="102" t="s">
        <v>2270</v>
      </c>
      <c r="B3659" s="102" t="s">
        <v>2270</v>
      </c>
      <c r="C3659" s="102" t="s">
        <v>2270</v>
      </c>
      <c r="D3659" s="102" t="s">
        <v>2270</v>
      </c>
      <c r="E3659">
        <v>1</v>
      </c>
      <c r="F3659">
        <v>100</v>
      </c>
    </row>
    <row r="3660" spans="1:6">
      <c r="A3660" s="102" t="s">
        <v>1765</v>
      </c>
      <c r="B3660" s="102" t="s">
        <v>1765</v>
      </c>
      <c r="C3660" s="102" t="s">
        <v>1765</v>
      </c>
      <c r="D3660" s="102" t="s">
        <v>1765</v>
      </c>
      <c r="E3660">
        <v>1</v>
      </c>
      <c r="F3660">
        <v>100</v>
      </c>
    </row>
    <row r="3661" spans="1:6">
      <c r="A3661" s="102" t="s">
        <v>2233</v>
      </c>
      <c r="B3661" s="102" t="s">
        <v>2233</v>
      </c>
      <c r="C3661" s="102" t="s">
        <v>2233</v>
      </c>
      <c r="D3661" s="102" t="s">
        <v>2233</v>
      </c>
      <c r="E3661">
        <v>1</v>
      </c>
      <c r="F3661">
        <v>100</v>
      </c>
    </row>
    <row r="3662" spans="1:6">
      <c r="A3662" s="102" t="s">
        <v>2101</v>
      </c>
      <c r="B3662" s="102" t="s">
        <v>2101</v>
      </c>
      <c r="C3662" s="102" t="s">
        <v>2101</v>
      </c>
      <c r="D3662" s="102" t="s">
        <v>2101</v>
      </c>
      <c r="E3662">
        <v>0.99999990000000005</v>
      </c>
      <c r="F3662">
        <v>99.999990199999999</v>
      </c>
    </row>
    <row r="3663" spans="1:6">
      <c r="A3663" s="102" t="s">
        <v>1952</v>
      </c>
      <c r="B3663" s="102" t="s">
        <v>1952</v>
      </c>
      <c r="C3663" s="102" t="s">
        <v>2101</v>
      </c>
      <c r="D3663" s="102" t="s">
        <v>2101</v>
      </c>
      <c r="E3663">
        <v>3.4709999999999998E-4</v>
      </c>
      <c r="F3663">
        <v>3.4710600000000001E-2</v>
      </c>
    </row>
    <row r="3664" spans="1:6">
      <c r="A3664" s="102" t="s">
        <v>1952</v>
      </c>
      <c r="B3664" s="102" t="s">
        <v>1952</v>
      </c>
      <c r="C3664" s="102" t="s">
        <v>1952</v>
      </c>
      <c r="D3664" s="102" t="s">
        <v>1952</v>
      </c>
      <c r="E3664">
        <v>0.99625459999999999</v>
      </c>
      <c r="F3664">
        <v>99.625458899999998</v>
      </c>
    </row>
    <row r="3665" spans="1:6">
      <c r="A3665" s="102" t="s">
        <v>1952</v>
      </c>
      <c r="B3665" s="102" t="s">
        <v>1952</v>
      </c>
      <c r="C3665" s="102" t="s">
        <v>1994</v>
      </c>
      <c r="D3665" s="102" t="s">
        <v>1994</v>
      </c>
      <c r="E3665">
        <v>3.3982999999999999E-3</v>
      </c>
      <c r="F3665">
        <v>0.33983059999999998</v>
      </c>
    </row>
    <row r="3666" spans="1:6">
      <c r="A3666" s="102" t="s">
        <v>2443</v>
      </c>
      <c r="B3666" s="102" t="s">
        <v>2443</v>
      </c>
      <c r="C3666" s="102" t="s">
        <v>2443</v>
      </c>
      <c r="D3666" s="102" t="s">
        <v>2443</v>
      </c>
      <c r="E3666">
        <v>1</v>
      </c>
      <c r="F3666">
        <v>100</v>
      </c>
    </row>
    <row r="3667" spans="1:6">
      <c r="A3667" s="102" t="s">
        <v>2355</v>
      </c>
      <c r="B3667" s="102" t="s">
        <v>2355</v>
      </c>
      <c r="C3667" s="102" t="s">
        <v>2355</v>
      </c>
      <c r="D3667" s="102" t="s">
        <v>2355</v>
      </c>
      <c r="E3667">
        <v>1</v>
      </c>
      <c r="F3667">
        <v>100</v>
      </c>
    </row>
    <row r="3668" spans="1:6">
      <c r="A3668" s="102" t="s">
        <v>2373</v>
      </c>
      <c r="B3668" s="102" t="s">
        <v>2373</v>
      </c>
      <c r="C3668" s="102" t="s">
        <v>2373</v>
      </c>
      <c r="D3668" s="102" t="s">
        <v>2373</v>
      </c>
      <c r="E3668">
        <v>1</v>
      </c>
      <c r="F3668">
        <v>100</v>
      </c>
    </row>
    <row r="3669" spans="1:6">
      <c r="A3669" s="102" t="s">
        <v>2360</v>
      </c>
      <c r="B3669" s="102" t="s">
        <v>2360</v>
      </c>
      <c r="C3669" s="102" t="s">
        <v>2360</v>
      </c>
      <c r="D3669" s="102" t="s">
        <v>2360</v>
      </c>
      <c r="E3669">
        <v>1</v>
      </c>
      <c r="F3669">
        <v>100</v>
      </c>
    </row>
    <row r="3670" spans="1:6">
      <c r="A3670" s="102" t="s">
        <v>1994</v>
      </c>
      <c r="B3670" s="102" t="s">
        <v>1994</v>
      </c>
      <c r="C3670" s="102" t="s">
        <v>1994</v>
      </c>
      <c r="D3670" s="102" t="s">
        <v>1994</v>
      </c>
      <c r="E3670">
        <v>1</v>
      </c>
      <c r="F3670">
        <v>100</v>
      </c>
    </row>
    <row r="3671" spans="1:6">
      <c r="A3671" s="102" t="s">
        <v>1751</v>
      </c>
      <c r="B3671" s="102" t="s">
        <v>1751</v>
      </c>
      <c r="C3671" s="102" t="s">
        <v>1751</v>
      </c>
      <c r="D3671" s="102" t="s">
        <v>1751</v>
      </c>
      <c r="E3671">
        <v>1</v>
      </c>
      <c r="F3671">
        <v>100</v>
      </c>
    </row>
    <row r="3672" spans="1:6">
      <c r="A3672" s="102" t="s">
        <v>1842</v>
      </c>
      <c r="B3672" s="102" t="s">
        <v>1842</v>
      </c>
      <c r="C3672" s="102" t="s">
        <v>1751</v>
      </c>
      <c r="D3672" s="102" t="s">
        <v>1751</v>
      </c>
      <c r="E3672">
        <v>7.1840000000000003E-3</v>
      </c>
      <c r="F3672">
        <v>0.71840380000000004</v>
      </c>
    </row>
    <row r="3673" spans="1:6">
      <c r="A3673" s="102" t="s">
        <v>1842</v>
      </c>
      <c r="B3673" s="102" t="s">
        <v>1842</v>
      </c>
      <c r="C3673" s="102" t="s">
        <v>1842</v>
      </c>
      <c r="D3673" s="102" t="s">
        <v>1842</v>
      </c>
      <c r="E3673">
        <v>0.99281600000000003</v>
      </c>
      <c r="F3673">
        <v>99.281596199999996</v>
      </c>
    </row>
    <row r="3674" spans="1:6">
      <c r="A3674" s="102" t="s">
        <v>2414</v>
      </c>
      <c r="B3674" s="102" t="s">
        <v>2414</v>
      </c>
      <c r="C3674" s="102" t="s">
        <v>2414</v>
      </c>
      <c r="D3674" s="102" t="s">
        <v>2414</v>
      </c>
      <c r="E3674">
        <v>1</v>
      </c>
      <c r="F3674">
        <v>100</v>
      </c>
    </row>
    <row r="3675" spans="1:6">
      <c r="A3675" s="102" t="s">
        <v>2452</v>
      </c>
      <c r="B3675" s="102" t="s">
        <v>2452</v>
      </c>
      <c r="C3675" s="102" t="s">
        <v>2452</v>
      </c>
      <c r="D3675" s="102" t="s">
        <v>2452</v>
      </c>
      <c r="E3675">
        <v>1</v>
      </c>
      <c r="F3675">
        <v>100</v>
      </c>
    </row>
    <row r="3676" spans="1:6">
      <c r="A3676" s="102" t="s">
        <v>2292</v>
      </c>
      <c r="B3676" s="102" t="s">
        <v>2292</v>
      </c>
      <c r="C3676" s="102" t="s">
        <v>2292</v>
      </c>
      <c r="D3676" s="102" t="s">
        <v>2292</v>
      </c>
      <c r="E3676">
        <v>0.99999990000000005</v>
      </c>
      <c r="F3676">
        <v>99.999992599999999</v>
      </c>
    </row>
    <row r="3677" spans="1:6">
      <c r="A3677" s="102" t="s">
        <v>1802</v>
      </c>
      <c r="B3677" s="102" t="s">
        <v>1802</v>
      </c>
      <c r="C3677" s="102" t="s">
        <v>1802</v>
      </c>
      <c r="D3677" s="102" t="s">
        <v>1802</v>
      </c>
      <c r="E3677">
        <v>1</v>
      </c>
      <c r="F3677">
        <v>100</v>
      </c>
    </row>
    <row r="3678" spans="1:6">
      <c r="A3678" s="102" t="s">
        <v>2649</v>
      </c>
      <c r="B3678" s="102" t="s">
        <v>2649</v>
      </c>
      <c r="C3678" s="102" t="s">
        <v>2649</v>
      </c>
      <c r="D3678" s="102" t="s">
        <v>2649</v>
      </c>
      <c r="E3678">
        <v>1</v>
      </c>
      <c r="F3678">
        <v>100</v>
      </c>
    </row>
    <row r="3679" spans="1:6">
      <c r="A3679" s="102" t="s">
        <v>1680</v>
      </c>
      <c r="B3679" s="102" t="s">
        <v>1680</v>
      </c>
      <c r="C3679" s="102" t="s">
        <v>1680</v>
      </c>
      <c r="D3679" s="102" t="s">
        <v>1680</v>
      </c>
      <c r="E3679">
        <v>0.99232140000000002</v>
      </c>
      <c r="F3679">
        <v>99.232140999999999</v>
      </c>
    </row>
    <row r="3680" spans="1:6">
      <c r="A3680" s="102" t="s">
        <v>1680</v>
      </c>
      <c r="B3680" s="102" t="s">
        <v>1680</v>
      </c>
      <c r="C3680" s="102" t="s">
        <v>1941</v>
      </c>
      <c r="D3680" s="102" t="s">
        <v>1941</v>
      </c>
      <c r="E3680">
        <v>7.6785999999999998E-3</v>
      </c>
      <c r="F3680">
        <v>0.76785899999999996</v>
      </c>
    </row>
    <row r="3681" spans="1:6">
      <c r="A3681" s="102" t="s">
        <v>2120</v>
      </c>
      <c r="B3681" s="102" t="s">
        <v>2120</v>
      </c>
      <c r="C3681" s="102" t="s">
        <v>2120</v>
      </c>
      <c r="D3681" s="102" t="s">
        <v>2120</v>
      </c>
      <c r="E3681">
        <v>1</v>
      </c>
      <c r="F3681">
        <v>100</v>
      </c>
    </row>
    <row r="3682" spans="1:6">
      <c r="A3682" s="102" t="s">
        <v>1757</v>
      </c>
      <c r="B3682" s="102" t="s">
        <v>1757</v>
      </c>
      <c r="C3682" s="102" t="s">
        <v>1765</v>
      </c>
      <c r="D3682" s="102" t="s">
        <v>1765</v>
      </c>
      <c r="E3682">
        <v>1.01534E-2</v>
      </c>
      <c r="F3682">
        <v>1.0153365999999999</v>
      </c>
    </row>
    <row r="3683" spans="1:6">
      <c r="A3683" s="102" t="s">
        <v>1757</v>
      </c>
      <c r="B3683" s="102" t="s">
        <v>1757</v>
      </c>
      <c r="C3683" s="102" t="s">
        <v>1757</v>
      </c>
      <c r="D3683" s="102" t="s">
        <v>1757</v>
      </c>
      <c r="E3683">
        <v>0.98984660000000002</v>
      </c>
      <c r="F3683">
        <v>98.984663400000002</v>
      </c>
    </row>
    <row r="3684" spans="1:6">
      <c r="A3684" s="102" t="s">
        <v>1859</v>
      </c>
      <c r="B3684" s="102" t="s">
        <v>1859</v>
      </c>
      <c r="C3684" s="102" t="s">
        <v>2120</v>
      </c>
      <c r="D3684" s="102" t="s">
        <v>2120</v>
      </c>
      <c r="E3684">
        <v>1.3439999999999999E-4</v>
      </c>
      <c r="F3684">
        <v>1.3440199999999999E-2</v>
      </c>
    </row>
    <row r="3685" spans="1:6">
      <c r="A3685" s="102" t="s">
        <v>1859</v>
      </c>
      <c r="B3685" s="102" t="s">
        <v>1859</v>
      </c>
      <c r="C3685" s="102" t="s">
        <v>1859</v>
      </c>
      <c r="D3685" s="102" t="s">
        <v>1859</v>
      </c>
      <c r="E3685">
        <v>0.99308160000000001</v>
      </c>
      <c r="F3685">
        <v>99.308156499999996</v>
      </c>
    </row>
    <row r="3686" spans="1:6">
      <c r="A3686" s="102" t="s">
        <v>1859</v>
      </c>
      <c r="B3686" s="102" t="s">
        <v>1859</v>
      </c>
      <c r="C3686" s="102" t="s">
        <v>59</v>
      </c>
      <c r="D3686" s="102" t="s">
        <v>59</v>
      </c>
      <c r="E3686">
        <v>1.3434E-3</v>
      </c>
      <c r="F3686">
        <v>0.1343414</v>
      </c>
    </row>
    <row r="3687" spans="1:6">
      <c r="A3687" s="102" t="s">
        <v>1859</v>
      </c>
      <c r="B3687" s="102" t="s">
        <v>1859</v>
      </c>
      <c r="C3687" s="102" t="s">
        <v>1676</v>
      </c>
      <c r="D3687" s="102" t="s">
        <v>1676</v>
      </c>
      <c r="E3687">
        <v>5.4406000000000003E-3</v>
      </c>
      <c r="F3687">
        <v>0.54406200000000005</v>
      </c>
    </row>
    <row r="3688" spans="1:6">
      <c r="A3688" s="102" t="s">
        <v>2521</v>
      </c>
      <c r="B3688" s="102" t="s">
        <v>2521</v>
      </c>
      <c r="C3688" s="102" t="s">
        <v>2521</v>
      </c>
      <c r="D3688" s="102" t="s">
        <v>2521</v>
      </c>
      <c r="E3688">
        <v>1</v>
      </c>
      <c r="F3688">
        <v>100</v>
      </c>
    </row>
    <row r="3689" spans="1:6">
      <c r="A3689" s="102" t="s">
        <v>1725</v>
      </c>
      <c r="B3689" s="102" t="s">
        <v>1725</v>
      </c>
      <c r="C3689" s="102" t="s">
        <v>1725</v>
      </c>
      <c r="D3689" s="102" t="s">
        <v>1725</v>
      </c>
      <c r="E3689">
        <v>0.98851610000000001</v>
      </c>
      <c r="F3689">
        <v>98.851607599999994</v>
      </c>
    </row>
    <row r="3690" spans="1:6">
      <c r="A3690" s="102" t="s">
        <v>1725</v>
      </c>
      <c r="B3690" s="102" t="s">
        <v>1725</v>
      </c>
      <c r="C3690" s="102" t="s">
        <v>1560</v>
      </c>
      <c r="D3690" s="102" t="s">
        <v>1560</v>
      </c>
      <c r="E3690">
        <v>1.0230899999999999E-2</v>
      </c>
      <c r="F3690">
        <v>1.0230887</v>
      </c>
    </row>
    <row r="3691" spans="1:6">
      <c r="A3691" s="102" t="s">
        <v>1725</v>
      </c>
      <c r="B3691" s="102" t="s">
        <v>1725</v>
      </c>
      <c r="C3691" s="102" t="s">
        <v>59</v>
      </c>
      <c r="D3691" s="102" t="s">
        <v>59</v>
      </c>
      <c r="E3691">
        <v>1.2528000000000001E-3</v>
      </c>
      <c r="F3691">
        <v>0.1252828</v>
      </c>
    </row>
    <row r="3692" spans="1:6">
      <c r="A3692" s="102" t="s">
        <v>1715</v>
      </c>
      <c r="B3692" s="102" t="s">
        <v>1715</v>
      </c>
      <c r="C3692" s="102" t="s">
        <v>1715</v>
      </c>
      <c r="D3692" s="102" t="s">
        <v>1715</v>
      </c>
      <c r="E3692">
        <v>1</v>
      </c>
      <c r="F3692">
        <v>100</v>
      </c>
    </row>
    <row r="3693" spans="1:6">
      <c r="A3693" s="102" t="s">
        <v>1560</v>
      </c>
      <c r="B3693" s="102" t="s">
        <v>1560</v>
      </c>
      <c r="C3693" s="102" t="s">
        <v>1715</v>
      </c>
      <c r="D3693" s="102" t="s">
        <v>1715</v>
      </c>
      <c r="E3693">
        <v>1.01788E-2</v>
      </c>
      <c r="F3693">
        <v>1.0178832</v>
      </c>
    </row>
    <row r="3694" spans="1:6">
      <c r="A3694" s="102" t="s">
        <v>1560</v>
      </c>
      <c r="B3694" s="102" t="s">
        <v>1560</v>
      </c>
      <c r="C3694" s="102" t="s">
        <v>1560</v>
      </c>
      <c r="D3694" s="102" t="s">
        <v>1560</v>
      </c>
      <c r="E3694">
        <v>0.98982119999999996</v>
      </c>
      <c r="F3694">
        <v>98.9821168</v>
      </c>
    </row>
    <row r="3695" spans="1:6">
      <c r="A3695" s="102" t="s">
        <v>2632</v>
      </c>
      <c r="B3695" s="102" t="s">
        <v>2632</v>
      </c>
      <c r="C3695" s="102" t="s">
        <v>2632</v>
      </c>
      <c r="D3695" s="102" t="s">
        <v>2632</v>
      </c>
      <c r="E3695">
        <v>1</v>
      </c>
      <c r="F3695">
        <v>100</v>
      </c>
    </row>
    <row r="3696" spans="1:6">
      <c r="A3696" s="102" t="s">
        <v>2375</v>
      </c>
      <c r="B3696" s="102" t="s">
        <v>2375</v>
      </c>
      <c r="C3696" s="102" t="s">
        <v>2375</v>
      </c>
      <c r="D3696" s="102" t="s">
        <v>2375</v>
      </c>
      <c r="E3696">
        <v>1</v>
      </c>
      <c r="F3696">
        <v>100</v>
      </c>
    </row>
    <row r="3697" spans="1:6">
      <c r="A3697" s="102" t="s">
        <v>2457</v>
      </c>
      <c r="B3697" s="102" t="s">
        <v>2457</v>
      </c>
      <c r="C3697" s="102" t="s">
        <v>2457</v>
      </c>
      <c r="D3697" s="102" t="s">
        <v>2457</v>
      </c>
      <c r="E3697">
        <v>1</v>
      </c>
      <c r="F3697">
        <v>100</v>
      </c>
    </row>
    <row r="3698" spans="1:6">
      <c r="A3698" s="102" t="s">
        <v>2697</v>
      </c>
      <c r="B3698" s="102" t="s">
        <v>2697</v>
      </c>
      <c r="C3698" s="102" t="s">
        <v>2697</v>
      </c>
      <c r="D3698" s="102" t="s">
        <v>2697</v>
      </c>
      <c r="E3698">
        <v>1</v>
      </c>
      <c r="F3698">
        <v>100</v>
      </c>
    </row>
    <row r="3699" spans="1:6">
      <c r="A3699" s="102" t="s">
        <v>2257</v>
      </c>
      <c r="B3699" s="102" t="s">
        <v>2257</v>
      </c>
      <c r="C3699" s="102" t="s">
        <v>2257</v>
      </c>
      <c r="D3699" s="102" t="s">
        <v>2257</v>
      </c>
      <c r="E3699">
        <v>1</v>
      </c>
      <c r="F3699">
        <v>100</v>
      </c>
    </row>
    <row r="3700" spans="1:6">
      <c r="A3700" s="102" t="s">
        <v>2568</v>
      </c>
      <c r="B3700" s="102" t="s">
        <v>2568</v>
      </c>
      <c r="C3700" s="102" t="s">
        <v>2568</v>
      </c>
      <c r="D3700" s="102" t="s">
        <v>2568</v>
      </c>
      <c r="E3700">
        <v>1</v>
      </c>
      <c r="F3700">
        <v>100</v>
      </c>
    </row>
    <row r="3701" spans="1:6">
      <c r="A3701" s="102" t="s">
        <v>2682</v>
      </c>
      <c r="B3701" s="102" t="s">
        <v>2682</v>
      </c>
      <c r="C3701" s="102" t="s">
        <v>2682</v>
      </c>
      <c r="D3701" s="102" t="s">
        <v>2682</v>
      </c>
      <c r="E3701">
        <v>1</v>
      </c>
      <c r="F3701">
        <v>100</v>
      </c>
    </row>
    <row r="3702" spans="1:6">
      <c r="A3702" s="102" t="s">
        <v>2359</v>
      </c>
      <c r="B3702" s="102" t="s">
        <v>2359</v>
      </c>
      <c r="C3702" s="102" t="s">
        <v>2359</v>
      </c>
      <c r="D3702" s="102" t="s">
        <v>2359</v>
      </c>
      <c r="E3702">
        <v>1</v>
      </c>
      <c r="F3702">
        <v>100</v>
      </c>
    </row>
    <row r="3703" spans="1:6">
      <c r="A3703" s="102" t="s">
        <v>1986</v>
      </c>
      <c r="B3703" s="102" t="s">
        <v>1986</v>
      </c>
      <c r="C3703" s="102" t="s">
        <v>1986</v>
      </c>
      <c r="D3703" s="102" t="s">
        <v>1986</v>
      </c>
      <c r="E3703">
        <v>1</v>
      </c>
      <c r="F3703">
        <v>100</v>
      </c>
    </row>
    <row r="3704" spans="1:6">
      <c r="A3704" s="102" t="s">
        <v>2415</v>
      </c>
      <c r="B3704" s="102" t="s">
        <v>2415</v>
      </c>
      <c r="C3704" s="102" t="s">
        <v>2415</v>
      </c>
      <c r="D3704" s="102" t="s">
        <v>2415</v>
      </c>
      <c r="E3704">
        <v>1</v>
      </c>
      <c r="F3704">
        <v>100</v>
      </c>
    </row>
    <row r="3705" spans="1:6">
      <c r="A3705" s="102" t="s">
        <v>2386</v>
      </c>
      <c r="B3705" s="102" t="s">
        <v>2386</v>
      </c>
      <c r="C3705" s="102" t="s">
        <v>2386</v>
      </c>
      <c r="D3705" s="102" t="s">
        <v>2386</v>
      </c>
      <c r="E3705">
        <v>1</v>
      </c>
      <c r="F3705">
        <v>100</v>
      </c>
    </row>
    <row r="3706" spans="1:6">
      <c r="A3706" s="102" t="s">
        <v>2453</v>
      </c>
      <c r="B3706" s="102" t="s">
        <v>2453</v>
      </c>
      <c r="C3706" s="102" t="s">
        <v>2453</v>
      </c>
      <c r="D3706" s="102" t="s">
        <v>2453</v>
      </c>
      <c r="E3706">
        <v>1</v>
      </c>
      <c r="F3706">
        <v>100</v>
      </c>
    </row>
    <row r="3707" spans="1:6">
      <c r="A3707" s="102" t="s">
        <v>2645</v>
      </c>
      <c r="B3707" s="102" t="s">
        <v>2645</v>
      </c>
      <c r="C3707" s="102" t="s">
        <v>2645</v>
      </c>
      <c r="D3707" s="102" t="s">
        <v>2645</v>
      </c>
      <c r="E3707">
        <v>1</v>
      </c>
      <c r="F3707">
        <v>100</v>
      </c>
    </row>
    <row r="3708" spans="1:6">
      <c r="A3708" s="102" t="s">
        <v>2504</v>
      </c>
      <c r="B3708" s="102" t="s">
        <v>2504</v>
      </c>
      <c r="C3708" s="102" t="s">
        <v>2504</v>
      </c>
      <c r="D3708" s="102" t="s">
        <v>2504</v>
      </c>
      <c r="E3708">
        <v>1</v>
      </c>
      <c r="F3708">
        <v>100</v>
      </c>
    </row>
    <row r="3709" spans="1:6">
      <c r="A3709" s="102" t="s">
        <v>2635</v>
      </c>
      <c r="B3709" s="102" t="s">
        <v>2635</v>
      </c>
      <c r="C3709" s="102" t="s">
        <v>2635</v>
      </c>
      <c r="D3709" s="102" t="s">
        <v>2635</v>
      </c>
      <c r="E3709">
        <v>1</v>
      </c>
      <c r="F3709">
        <v>100</v>
      </c>
    </row>
    <row r="3710" spans="1:6">
      <c r="A3710" s="102" t="s">
        <v>2641</v>
      </c>
      <c r="B3710" s="102" t="s">
        <v>2641</v>
      </c>
      <c r="C3710" s="102" t="s">
        <v>2641</v>
      </c>
      <c r="D3710" s="102" t="s">
        <v>2641</v>
      </c>
      <c r="E3710">
        <v>1</v>
      </c>
      <c r="F3710">
        <v>100</v>
      </c>
    </row>
    <row r="3711" spans="1:6">
      <c r="A3711" s="102" t="s">
        <v>2364</v>
      </c>
      <c r="B3711" s="102" t="s">
        <v>2364</v>
      </c>
      <c r="C3711" s="102" t="s">
        <v>2364</v>
      </c>
      <c r="D3711" s="102" t="s">
        <v>2364</v>
      </c>
      <c r="E3711">
        <v>1</v>
      </c>
      <c r="F3711">
        <v>100</v>
      </c>
    </row>
    <row r="3712" spans="1:6">
      <c r="A3712" s="102" t="s">
        <v>1887</v>
      </c>
      <c r="B3712" s="102" t="s">
        <v>1887</v>
      </c>
      <c r="C3712" s="102" t="s">
        <v>1887</v>
      </c>
      <c r="D3712" s="102" t="s">
        <v>1887</v>
      </c>
      <c r="E3712">
        <v>0.9947376</v>
      </c>
      <c r="F3712">
        <v>99.473757800000001</v>
      </c>
    </row>
    <row r="3713" spans="1:6">
      <c r="A3713" s="102" t="s">
        <v>1887</v>
      </c>
      <c r="B3713" s="102" t="s">
        <v>1887</v>
      </c>
      <c r="C3713" s="102" t="s">
        <v>932</v>
      </c>
      <c r="D3713" s="102" t="s">
        <v>932</v>
      </c>
      <c r="E3713">
        <v>5.2624000000000004E-3</v>
      </c>
      <c r="F3713">
        <v>0.52624219999999999</v>
      </c>
    </row>
    <row r="3714" spans="1:6">
      <c r="A3714" s="102" t="s">
        <v>2082</v>
      </c>
      <c r="B3714" s="102" t="s">
        <v>2082</v>
      </c>
      <c r="C3714" s="102" t="s">
        <v>1887</v>
      </c>
      <c r="D3714" s="102" t="s">
        <v>1887</v>
      </c>
      <c r="E3714">
        <v>6.891E-4</v>
      </c>
      <c r="F3714">
        <v>6.8907099999999999E-2</v>
      </c>
    </row>
    <row r="3715" spans="1:6">
      <c r="A3715" s="102" t="s">
        <v>2082</v>
      </c>
      <c r="B3715" s="102" t="s">
        <v>2082</v>
      </c>
      <c r="C3715" s="102" t="s">
        <v>2082</v>
      </c>
      <c r="D3715" s="102" t="s">
        <v>2082</v>
      </c>
      <c r="E3715">
        <v>0.9993109</v>
      </c>
      <c r="F3715">
        <v>99.931092899999996</v>
      </c>
    </row>
    <row r="3716" spans="1:6">
      <c r="A3716" s="102" t="s">
        <v>1668</v>
      </c>
      <c r="B3716" s="102" t="s">
        <v>1668</v>
      </c>
      <c r="C3716" s="102" t="s">
        <v>1668</v>
      </c>
      <c r="D3716" s="102" t="s">
        <v>1668</v>
      </c>
      <c r="E3716">
        <v>0.98992100000000005</v>
      </c>
      <c r="F3716">
        <v>98.992099100000004</v>
      </c>
    </row>
    <row r="3717" spans="1:6">
      <c r="A3717" s="102" t="s">
        <v>1668</v>
      </c>
      <c r="B3717" s="102" t="s">
        <v>1668</v>
      </c>
      <c r="C3717" s="102" t="s">
        <v>669</v>
      </c>
      <c r="D3717" s="102" t="s">
        <v>669</v>
      </c>
      <c r="E3717">
        <v>1.0078999999999999E-2</v>
      </c>
      <c r="F3717">
        <v>1.0079009000000001</v>
      </c>
    </row>
    <row r="3718" spans="1:6">
      <c r="A3718" s="102" t="s">
        <v>1069</v>
      </c>
      <c r="B3718" s="102" t="s">
        <v>1069</v>
      </c>
      <c r="C3718" s="102" t="s">
        <v>1069</v>
      </c>
      <c r="D3718" s="102" t="s">
        <v>1069</v>
      </c>
      <c r="E3718">
        <v>1</v>
      </c>
      <c r="F3718">
        <v>100</v>
      </c>
    </row>
    <row r="3719" spans="1:6">
      <c r="A3719" s="102" t="s">
        <v>2370</v>
      </c>
      <c r="B3719" s="102" t="s">
        <v>2370</v>
      </c>
      <c r="C3719" s="102" t="s">
        <v>2370</v>
      </c>
      <c r="D3719" s="102" t="s">
        <v>2370</v>
      </c>
      <c r="E3719">
        <v>1</v>
      </c>
      <c r="F3719">
        <v>100</v>
      </c>
    </row>
    <row r="3720" spans="1:6">
      <c r="A3720" s="102" t="s">
        <v>1333</v>
      </c>
      <c r="B3720" s="102" t="s">
        <v>1333</v>
      </c>
      <c r="C3720" s="102" t="s">
        <v>1333</v>
      </c>
      <c r="D3720" s="102" t="s">
        <v>1333</v>
      </c>
      <c r="E3720">
        <v>0.99870840000000005</v>
      </c>
      <c r="F3720">
        <v>99.870843600000001</v>
      </c>
    </row>
    <row r="3721" spans="1:6">
      <c r="A3721" s="102" t="s">
        <v>1333</v>
      </c>
      <c r="B3721" s="102" t="s">
        <v>1333</v>
      </c>
      <c r="C3721" s="102" t="s">
        <v>1502</v>
      </c>
      <c r="D3721" s="102" t="s">
        <v>1502</v>
      </c>
      <c r="E3721">
        <v>1.2916E-3</v>
      </c>
      <c r="F3721">
        <v>0.1291564</v>
      </c>
    </row>
    <row r="3722" spans="1:6">
      <c r="A3722" s="102" t="s">
        <v>1731</v>
      </c>
      <c r="B3722" s="102" t="s">
        <v>1731</v>
      </c>
      <c r="C3722" s="102" t="s">
        <v>1333</v>
      </c>
      <c r="D3722" s="102" t="s">
        <v>1333</v>
      </c>
      <c r="E3722">
        <v>1.4505E-3</v>
      </c>
      <c r="F3722">
        <v>0.14505019999999999</v>
      </c>
    </row>
    <row r="3723" spans="1:6">
      <c r="A3723" s="102" t="s">
        <v>1731</v>
      </c>
      <c r="B3723" s="102" t="s">
        <v>1731</v>
      </c>
      <c r="C3723" s="102" t="s">
        <v>1731</v>
      </c>
      <c r="D3723" s="102" t="s">
        <v>1731</v>
      </c>
      <c r="E3723">
        <v>0.98873250000000001</v>
      </c>
      <c r="F3723">
        <v>98.873248799999999</v>
      </c>
    </row>
    <row r="3724" spans="1:6">
      <c r="A3724" s="102" t="s">
        <v>1731</v>
      </c>
      <c r="B3724" s="102" t="s">
        <v>1731</v>
      </c>
      <c r="C3724" s="102" t="s">
        <v>1732</v>
      </c>
      <c r="D3724" s="102" t="s">
        <v>1732</v>
      </c>
      <c r="E3724">
        <v>9.8169999999999993E-3</v>
      </c>
      <c r="F3724">
        <v>0.98170089999999999</v>
      </c>
    </row>
    <row r="3725" spans="1:6">
      <c r="A3725" s="102" t="s">
        <v>976</v>
      </c>
      <c r="B3725" s="102" t="s">
        <v>976</v>
      </c>
      <c r="C3725" s="102" t="s">
        <v>1069</v>
      </c>
      <c r="D3725" s="102" t="s">
        <v>1069</v>
      </c>
      <c r="E3725">
        <v>8.1068200000000007E-2</v>
      </c>
      <c r="F3725">
        <v>8.1068160000000002</v>
      </c>
    </row>
    <row r="3726" spans="1:6">
      <c r="A3726" s="102" t="s">
        <v>976</v>
      </c>
      <c r="B3726" s="102" t="s">
        <v>976</v>
      </c>
      <c r="C3726" s="102" t="s">
        <v>976</v>
      </c>
      <c r="D3726" s="102" t="s">
        <v>976</v>
      </c>
      <c r="E3726">
        <v>0.91893179999999997</v>
      </c>
      <c r="F3726">
        <v>91.893184000000005</v>
      </c>
    </row>
    <row r="3727" spans="1:6">
      <c r="A3727" s="102" t="s">
        <v>2376</v>
      </c>
      <c r="B3727" s="102" t="s">
        <v>2376</v>
      </c>
      <c r="C3727" s="102" t="s">
        <v>2376</v>
      </c>
      <c r="D3727" s="102" t="s">
        <v>2376</v>
      </c>
      <c r="E3727">
        <v>1</v>
      </c>
      <c r="F3727">
        <v>100</v>
      </c>
    </row>
    <row r="3728" spans="1:6">
      <c r="A3728" s="102" t="s">
        <v>2607</v>
      </c>
      <c r="B3728" s="102" t="s">
        <v>2607</v>
      </c>
      <c r="C3728" s="102" t="s">
        <v>2607</v>
      </c>
      <c r="D3728" s="102" t="s">
        <v>2607</v>
      </c>
      <c r="E3728">
        <v>1</v>
      </c>
      <c r="F3728">
        <v>100</v>
      </c>
    </row>
    <row r="3729" spans="1:6">
      <c r="A3729" s="102" t="s">
        <v>260</v>
      </c>
      <c r="B3729" s="102" t="s">
        <v>260</v>
      </c>
      <c r="C3729" s="102" t="s">
        <v>260</v>
      </c>
      <c r="D3729" s="102" t="s">
        <v>260</v>
      </c>
      <c r="E3729">
        <v>1</v>
      </c>
      <c r="F3729">
        <v>100</v>
      </c>
    </row>
    <row r="3730" spans="1:6">
      <c r="A3730" s="102" t="s">
        <v>1732</v>
      </c>
      <c r="B3730" s="102" t="s">
        <v>1732</v>
      </c>
      <c r="C3730" s="102" t="s">
        <v>1732</v>
      </c>
      <c r="D3730" s="102" t="s">
        <v>1732</v>
      </c>
      <c r="E3730">
        <v>1</v>
      </c>
      <c r="F3730">
        <v>100</v>
      </c>
    </row>
    <row r="3731" spans="1:6">
      <c r="A3731" s="102" t="s">
        <v>2699</v>
      </c>
      <c r="B3731" s="102" t="s">
        <v>2699</v>
      </c>
      <c r="C3731" s="102" t="s">
        <v>2699</v>
      </c>
      <c r="D3731" s="102" t="s">
        <v>2699</v>
      </c>
      <c r="E3731">
        <v>1</v>
      </c>
      <c r="F3731">
        <v>100</v>
      </c>
    </row>
    <row r="3732" spans="1:6">
      <c r="A3732" s="102" t="s">
        <v>1913</v>
      </c>
      <c r="B3732" s="102" t="s">
        <v>1913</v>
      </c>
      <c r="C3732" s="102" t="s">
        <v>260</v>
      </c>
      <c r="D3732" s="102" t="s">
        <v>260</v>
      </c>
      <c r="E3732">
        <v>5.2120999999999999E-3</v>
      </c>
      <c r="F3732">
        <v>0.52121309999999998</v>
      </c>
    </row>
    <row r="3733" spans="1:6">
      <c r="A3733" s="102" t="s">
        <v>1913</v>
      </c>
      <c r="B3733" s="102" t="s">
        <v>1913</v>
      </c>
      <c r="C3733" s="102" t="s">
        <v>1913</v>
      </c>
      <c r="D3733" s="102" t="s">
        <v>1913</v>
      </c>
      <c r="E3733">
        <v>0.99478789999999995</v>
      </c>
      <c r="F3733">
        <v>99.478786900000003</v>
      </c>
    </row>
    <row r="3734" spans="1:6">
      <c r="A3734" s="102" t="s">
        <v>1502</v>
      </c>
      <c r="B3734" s="102" t="s">
        <v>1502</v>
      </c>
      <c r="C3734" s="102" t="s">
        <v>1502</v>
      </c>
      <c r="D3734" s="102" t="s">
        <v>1502</v>
      </c>
      <c r="E3734">
        <v>0.97890140000000003</v>
      </c>
      <c r="F3734">
        <v>97.890141400000005</v>
      </c>
    </row>
    <row r="3735" spans="1:6">
      <c r="A3735" s="102" t="s">
        <v>1502</v>
      </c>
      <c r="B3735" s="102" t="s">
        <v>1502</v>
      </c>
      <c r="C3735" s="102" t="s">
        <v>943</v>
      </c>
      <c r="D3735" s="102" t="s">
        <v>943</v>
      </c>
      <c r="E3735">
        <v>2.1098599999999999E-2</v>
      </c>
      <c r="F3735">
        <v>2.1098585999999999</v>
      </c>
    </row>
    <row r="3736" spans="1:6">
      <c r="A3736" s="102" t="s">
        <v>2553</v>
      </c>
      <c r="B3736" s="102" t="s">
        <v>2553</v>
      </c>
      <c r="C3736" s="102" t="s">
        <v>2553</v>
      </c>
      <c r="D3736" s="102" t="s">
        <v>2553</v>
      </c>
      <c r="E3736">
        <v>1</v>
      </c>
      <c r="F3736">
        <v>100</v>
      </c>
    </row>
    <row r="3737" spans="1:6">
      <c r="A3737" s="102" t="s">
        <v>2276</v>
      </c>
      <c r="B3737" s="102" t="s">
        <v>2276</v>
      </c>
      <c r="C3737" s="102" t="s">
        <v>2276</v>
      </c>
      <c r="D3737" s="102" t="s">
        <v>2276</v>
      </c>
      <c r="E3737">
        <v>0.99999990000000005</v>
      </c>
      <c r="F3737">
        <v>99.999989299999996</v>
      </c>
    </row>
    <row r="3738" spans="1:6">
      <c r="A3738" s="102" t="s">
        <v>1746</v>
      </c>
      <c r="B3738" s="102" t="s">
        <v>1746</v>
      </c>
      <c r="C3738" s="102" t="s">
        <v>1746</v>
      </c>
      <c r="D3738" s="102" t="s">
        <v>1746</v>
      </c>
      <c r="E3738">
        <v>0.98931789999999997</v>
      </c>
      <c r="F3738">
        <v>98.931792400000006</v>
      </c>
    </row>
    <row r="3739" spans="1:6">
      <c r="A3739" s="102" t="s">
        <v>1746</v>
      </c>
      <c r="B3739" s="102" t="s">
        <v>1746</v>
      </c>
      <c r="C3739" s="102" t="s">
        <v>1720</v>
      </c>
      <c r="D3739" s="102" t="s">
        <v>1720</v>
      </c>
      <c r="E3739">
        <v>1.06821E-2</v>
      </c>
      <c r="F3739">
        <v>1.0682076</v>
      </c>
    </row>
    <row r="3740" spans="1:6">
      <c r="A3740" s="102" t="s">
        <v>1720</v>
      </c>
      <c r="B3740" s="102" t="s">
        <v>1720</v>
      </c>
      <c r="C3740" s="102" t="s">
        <v>1720</v>
      </c>
      <c r="D3740" s="102" t="s">
        <v>1720</v>
      </c>
      <c r="E3740">
        <v>0.99999990000000005</v>
      </c>
      <c r="F3740">
        <v>99.9999897</v>
      </c>
    </row>
    <row r="3741" spans="1:6">
      <c r="A3741" s="102" t="s">
        <v>1259</v>
      </c>
      <c r="B3741" s="102" t="s">
        <v>1259</v>
      </c>
      <c r="C3741" s="102" t="s">
        <v>1259</v>
      </c>
      <c r="D3741" s="102" t="s">
        <v>1259</v>
      </c>
      <c r="E3741">
        <v>0.96154759999999995</v>
      </c>
      <c r="F3741">
        <v>96.154762599999998</v>
      </c>
    </row>
    <row r="3742" spans="1:6">
      <c r="A3742" s="102" t="s">
        <v>1259</v>
      </c>
      <c r="B3742" s="102" t="s">
        <v>1259</v>
      </c>
      <c r="C3742" s="102" t="s">
        <v>1125</v>
      </c>
      <c r="D3742" s="102" t="s">
        <v>1125</v>
      </c>
      <c r="E3742">
        <v>3.5316300000000002E-2</v>
      </c>
      <c r="F3742">
        <v>3.5316331999999999</v>
      </c>
    </row>
    <row r="3743" spans="1:6">
      <c r="A3743" s="102" t="s">
        <v>1259</v>
      </c>
      <c r="B3743" s="102" t="s">
        <v>1259</v>
      </c>
      <c r="C3743" s="102" t="s">
        <v>1092</v>
      </c>
      <c r="D3743" s="102" t="s">
        <v>1092</v>
      </c>
      <c r="E3743">
        <v>3.1359999999999999E-3</v>
      </c>
      <c r="F3743">
        <v>0.3136042</v>
      </c>
    </row>
    <row r="3744" spans="1:6">
      <c r="A3744" s="102" t="s">
        <v>1125</v>
      </c>
      <c r="B3744" s="102" t="s">
        <v>1125</v>
      </c>
      <c r="C3744" s="102" t="s">
        <v>1125</v>
      </c>
      <c r="D3744" s="102" t="s">
        <v>1125</v>
      </c>
      <c r="E3744">
        <v>0.98332299999999995</v>
      </c>
      <c r="F3744">
        <v>98.332295599999995</v>
      </c>
    </row>
    <row r="3745" spans="1:6">
      <c r="A3745" s="102" t="s">
        <v>1125</v>
      </c>
      <c r="B3745" s="102" t="s">
        <v>1125</v>
      </c>
      <c r="C3745" s="102" t="s">
        <v>1092</v>
      </c>
      <c r="D3745" s="102" t="s">
        <v>1092</v>
      </c>
      <c r="E3745">
        <v>1.60573E-2</v>
      </c>
      <c r="F3745">
        <v>1.6057273000000001</v>
      </c>
    </row>
    <row r="3746" spans="1:6">
      <c r="A3746" s="102" t="s">
        <v>1125</v>
      </c>
      <c r="B3746" s="102" t="s">
        <v>1125</v>
      </c>
      <c r="C3746" s="102" t="s">
        <v>1703</v>
      </c>
      <c r="D3746" s="102" t="s">
        <v>1703</v>
      </c>
      <c r="E3746">
        <v>6.198E-4</v>
      </c>
      <c r="F3746">
        <v>6.19771E-2</v>
      </c>
    </row>
    <row r="3747" spans="1:6">
      <c r="A3747" s="102" t="s">
        <v>1092</v>
      </c>
      <c r="B3747" s="102" t="s">
        <v>1092</v>
      </c>
      <c r="C3747" s="102" t="s">
        <v>1092</v>
      </c>
      <c r="D3747" s="102" t="s">
        <v>1092</v>
      </c>
      <c r="E3747">
        <v>1</v>
      </c>
      <c r="F3747">
        <v>100</v>
      </c>
    </row>
    <row r="3748" spans="1:6">
      <c r="A3748" s="102" t="s">
        <v>1703</v>
      </c>
      <c r="B3748" s="102" t="s">
        <v>1703</v>
      </c>
      <c r="C3748" s="102" t="s">
        <v>1125</v>
      </c>
      <c r="D3748" s="102" t="s">
        <v>1125</v>
      </c>
      <c r="E3748">
        <v>3.8758E-3</v>
      </c>
      <c r="F3748">
        <v>0.38757520000000001</v>
      </c>
    </row>
    <row r="3749" spans="1:6">
      <c r="A3749" s="102" t="s">
        <v>1703</v>
      </c>
      <c r="B3749" s="102" t="s">
        <v>1703</v>
      </c>
      <c r="C3749" s="102" t="s">
        <v>1703</v>
      </c>
      <c r="D3749" s="102" t="s">
        <v>1703</v>
      </c>
      <c r="E3749">
        <v>0.99612420000000002</v>
      </c>
      <c r="F3749">
        <v>99.612424799999999</v>
      </c>
    </row>
    <row r="3750" spans="1:6">
      <c r="A3750" s="102" t="s">
        <v>943</v>
      </c>
      <c r="B3750" s="102" t="s">
        <v>943</v>
      </c>
      <c r="C3750" s="102" t="s">
        <v>1502</v>
      </c>
      <c r="D3750" s="102" t="s">
        <v>1502</v>
      </c>
      <c r="E3750">
        <v>3.0563999999999999E-3</v>
      </c>
      <c r="F3750">
        <v>0.30563560000000001</v>
      </c>
    </row>
    <row r="3751" spans="1:6">
      <c r="A3751" s="102" t="s">
        <v>943</v>
      </c>
      <c r="B3751" s="102" t="s">
        <v>943</v>
      </c>
      <c r="C3751" s="102" t="s">
        <v>943</v>
      </c>
      <c r="D3751" s="102" t="s">
        <v>943</v>
      </c>
      <c r="E3751">
        <v>0.99694360000000004</v>
      </c>
      <c r="F3751">
        <v>99.694364399999998</v>
      </c>
    </row>
    <row r="3752" spans="1:6">
      <c r="A3752" s="102" t="s">
        <v>1505</v>
      </c>
      <c r="B3752" s="102" t="s">
        <v>1505</v>
      </c>
      <c r="C3752" s="102" t="s">
        <v>1720</v>
      </c>
      <c r="D3752" s="102" t="s">
        <v>1720</v>
      </c>
      <c r="E3752">
        <v>1.00731E-2</v>
      </c>
      <c r="F3752">
        <v>1.0073094</v>
      </c>
    </row>
    <row r="3753" spans="1:6">
      <c r="A3753" s="102" t="s">
        <v>1505</v>
      </c>
      <c r="B3753" s="102" t="s">
        <v>1505</v>
      </c>
      <c r="C3753" s="102" t="s">
        <v>1259</v>
      </c>
      <c r="D3753" s="102" t="s">
        <v>1259</v>
      </c>
      <c r="E3753">
        <v>7.7283999999999999E-3</v>
      </c>
      <c r="F3753">
        <v>0.77284070000000005</v>
      </c>
    </row>
    <row r="3754" spans="1:6">
      <c r="A3754" s="102" t="s">
        <v>1505</v>
      </c>
      <c r="B3754" s="102" t="s">
        <v>1505</v>
      </c>
      <c r="C3754" s="102" t="s">
        <v>1092</v>
      </c>
      <c r="D3754" s="102" t="s">
        <v>1092</v>
      </c>
      <c r="E3754">
        <v>3.8641999999999999E-3</v>
      </c>
      <c r="F3754">
        <v>0.38642029999999999</v>
      </c>
    </row>
    <row r="3755" spans="1:6">
      <c r="A3755" s="102" t="s">
        <v>1505</v>
      </c>
      <c r="B3755" s="102" t="s">
        <v>1505</v>
      </c>
      <c r="C3755" s="102" t="s">
        <v>1505</v>
      </c>
      <c r="D3755" s="102" t="s">
        <v>1505</v>
      </c>
      <c r="E3755">
        <v>0.97833429999999999</v>
      </c>
      <c r="F3755">
        <v>97.833429600000002</v>
      </c>
    </row>
    <row r="3756" spans="1:6">
      <c r="A3756" s="102" t="s">
        <v>1827</v>
      </c>
      <c r="B3756" s="102" t="s">
        <v>1827</v>
      </c>
      <c r="C3756" s="102" t="s">
        <v>1720</v>
      </c>
      <c r="D3756" s="102" t="s">
        <v>1720</v>
      </c>
      <c r="E3756">
        <v>7.0248000000000003E-3</v>
      </c>
      <c r="F3756">
        <v>0.70247879999999996</v>
      </c>
    </row>
    <row r="3757" spans="1:6">
      <c r="A3757" s="102" t="s">
        <v>1827</v>
      </c>
      <c r="B3757" s="102" t="s">
        <v>1827</v>
      </c>
      <c r="C3757" s="102" t="s">
        <v>1827</v>
      </c>
      <c r="D3757" s="102" t="s">
        <v>1827</v>
      </c>
      <c r="E3757">
        <v>0.99297519999999995</v>
      </c>
      <c r="F3757">
        <v>99.297521200000006</v>
      </c>
    </row>
    <row r="3758" spans="1:6">
      <c r="A3758" s="102" t="s">
        <v>1693</v>
      </c>
      <c r="B3758" s="102" t="s">
        <v>1693</v>
      </c>
      <c r="C3758" s="102" t="s">
        <v>1693</v>
      </c>
      <c r="D3758" s="102" t="s">
        <v>1693</v>
      </c>
      <c r="E3758">
        <v>0.9876663</v>
      </c>
      <c r="F3758">
        <v>98.766634300000007</v>
      </c>
    </row>
    <row r="3759" spans="1:6">
      <c r="A3759" s="102" t="s">
        <v>1693</v>
      </c>
      <c r="B3759" s="102" t="s">
        <v>1693</v>
      </c>
      <c r="C3759" s="102" t="s">
        <v>669</v>
      </c>
      <c r="D3759" s="102" t="s">
        <v>669</v>
      </c>
      <c r="E3759">
        <v>1.23337E-2</v>
      </c>
      <c r="F3759">
        <v>1.2333657</v>
      </c>
    </row>
    <row r="3760" spans="1:6">
      <c r="A3760" s="102" t="s">
        <v>2037</v>
      </c>
      <c r="B3760" s="102" t="s">
        <v>2037</v>
      </c>
      <c r="C3760" s="102" t="s">
        <v>1827</v>
      </c>
      <c r="D3760" s="102" t="s">
        <v>1827</v>
      </c>
      <c r="E3760">
        <v>1.5001000000000001E-3</v>
      </c>
      <c r="F3760">
        <v>0.1500089</v>
      </c>
    </row>
    <row r="3761" spans="1:6">
      <c r="A3761" s="102" t="s">
        <v>2037</v>
      </c>
      <c r="B3761" s="102" t="s">
        <v>2037</v>
      </c>
      <c r="C3761" s="102" t="s">
        <v>2037</v>
      </c>
      <c r="D3761" s="102" t="s">
        <v>2037</v>
      </c>
      <c r="E3761">
        <v>0.9984999</v>
      </c>
      <c r="F3761">
        <v>99.849991099999997</v>
      </c>
    </row>
    <row r="3762" spans="1:6">
      <c r="A3762" s="102" t="s">
        <v>669</v>
      </c>
      <c r="B3762" s="102" t="s">
        <v>669</v>
      </c>
      <c r="C3762" s="102" t="s">
        <v>1668</v>
      </c>
      <c r="D3762" s="102" t="s">
        <v>1668</v>
      </c>
      <c r="E3762">
        <v>2.93152E-2</v>
      </c>
      <c r="F3762">
        <v>2.9315240999999999</v>
      </c>
    </row>
    <row r="3763" spans="1:6">
      <c r="A3763" s="102" t="s">
        <v>669</v>
      </c>
      <c r="B3763" s="102" t="s">
        <v>669</v>
      </c>
      <c r="C3763" s="102" t="s">
        <v>669</v>
      </c>
      <c r="D3763" s="102" t="s">
        <v>669</v>
      </c>
      <c r="E3763">
        <v>0.97068480000000001</v>
      </c>
      <c r="F3763">
        <v>97.068475899999996</v>
      </c>
    </row>
    <row r="3764" spans="1:6">
      <c r="A3764" s="102" t="s">
        <v>932</v>
      </c>
      <c r="B3764" s="102" t="s">
        <v>932</v>
      </c>
      <c r="C3764" s="102" t="s">
        <v>932</v>
      </c>
      <c r="D3764" s="102" t="s">
        <v>932</v>
      </c>
      <c r="E3764">
        <v>1</v>
      </c>
      <c r="F3764">
        <v>100</v>
      </c>
    </row>
    <row r="3765" spans="1:6">
      <c r="A3765" s="102" t="s">
        <v>611</v>
      </c>
      <c r="B3765" s="102" t="s">
        <v>611</v>
      </c>
      <c r="C3765" s="102" t="s">
        <v>611</v>
      </c>
      <c r="D3765" s="102" t="s">
        <v>611</v>
      </c>
      <c r="E3765">
        <v>0.78986800000000001</v>
      </c>
      <c r="F3765">
        <v>78.9867974</v>
      </c>
    </row>
    <row r="3766" spans="1:6">
      <c r="A3766" s="102" t="s">
        <v>611</v>
      </c>
      <c r="B3766" s="102" t="s">
        <v>611</v>
      </c>
      <c r="C3766" s="102" t="s">
        <v>1035</v>
      </c>
      <c r="D3766" s="102" t="s">
        <v>1035</v>
      </c>
      <c r="E3766">
        <v>0.21013200000000001</v>
      </c>
      <c r="F3766">
        <v>21.0132026</v>
      </c>
    </row>
    <row r="3767" spans="1:6">
      <c r="A3767" s="102" t="s">
        <v>778</v>
      </c>
      <c r="B3767" s="102" t="s">
        <v>778</v>
      </c>
      <c r="C3767" s="102" t="s">
        <v>1986</v>
      </c>
      <c r="D3767" s="102" t="s">
        <v>1986</v>
      </c>
      <c r="E3767">
        <v>6.9505999999999998E-2</v>
      </c>
      <c r="F3767">
        <v>6.9506008000000001</v>
      </c>
    </row>
    <row r="3768" spans="1:6">
      <c r="A3768" s="102" t="s">
        <v>778</v>
      </c>
      <c r="B3768" s="102" t="s">
        <v>778</v>
      </c>
      <c r="C3768" s="102" t="s">
        <v>778</v>
      </c>
      <c r="D3768" s="102" t="s">
        <v>778</v>
      </c>
      <c r="E3768">
        <v>0.86386629999999998</v>
      </c>
      <c r="F3768">
        <v>86.386630499999995</v>
      </c>
    </row>
    <row r="3769" spans="1:6">
      <c r="A3769" s="102" t="s">
        <v>778</v>
      </c>
      <c r="B3769" s="102" t="s">
        <v>778</v>
      </c>
      <c r="C3769" s="102" t="s">
        <v>1164</v>
      </c>
      <c r="D3769" s="102" t="s">
        <v>1164</v>
      </c>
      <c r="E3769">
        <v>6.6623199999999994E-2</v>
      </c>
      <c r="F3769">
        <v>6.6623203000000002</v>
      </c>
    </row>
    <row r="3770" spans="1:6">
      <c r="A3770" s="102" t="s">
        <v>1976</v>
      </c>
      <c r="B3770" s="102" t="s">
        <v>1976</v>
      </c>
      <c r="C3770" s="102" t="s">
        <v>1976</v>
      </c>
      <c r="D3770" s="102" t="s">
        <v>1976</v>
      </c>
      <c r="E3770">
        <v>1</v>
      </c>
      <c r="F3770">
        <v>100</v>
      </c>
    </row>
    <row r="3771" spans="1:6">
      <c r="A3771" s="102" t="s">
        <v>886</v>
      </c>
      <c r="B3771" s="102" t="s">
        <v>886</v>
      </c>
      <c r="C3771" s="102" t="s">
        <v>886</v>
      </c>
      <c r="D3771" s="102" t="s">
        <v>886</v>
      </c>
      <c r="E3771">
        <v>1</v>
      </c>
      <c r="F3771">
        <v>100</v>
      </c>
    </row>
    <row r="3772" spans="1:6">
      <c r="A3772" s="102" t="s">
        <v>672</v>
      </c>
      <c r="B3772" s="102" t="s">
        <v>672</v>
      </c>
      <c r="C3772" s="102" t="s">
        <v>1976</v>
      </c>
      <c r="D3772" s="102" t="s">
        <v>1976</v>
      </c>
      <c r="E3772">
        <v>4.7466000000000001E-3</v>
      </c>
      <c r="F3772">
        <v>0.47466209999999998</v>
      </c>
    </row>
    <row r="3773" spans="1:6">
      <c r="A3773" s="102" t="s">
        <v>672</v>
      </c>
      <c r="B3773" s="102" t="s">
        <v>672</v>
      </c>
      <c r="C3773" s="102" t="s">
        <v>886</v>
      </c>
      <c r="D3773" s="102" t="s">
        <v>886</v>
      </c>
      <c r="E3773">
        <v>0.17562759999999999</v>
      </c>
      <c r="F3773">
        <v>17.562764399999999</v>
      </c>
    </row>
    <row r="3774" spans="1:6">
      <c r="A3774" s="102" t="s">
        <v>672</v>
      </c>
      <c r="B3774" s="102" t="s">
        <v>672</v>
      </c>
      <c r="C3774" s="102" t="s">
        <v>672</v>
      </c>
      <c r="D3774" s="102" t="s">
        <v>672</v>
      </c>
      <c r="E3774">
        <v>0.81962570000000001</v>
      </c>
      <c r="F3774">
        <v>81.962573399999997</v>
      </c>
    </row>
    <row r="3775" spans="1:6">
      <c r="A3775" s="102" t="s">
        <v>2508</v>
      </c>
      <c r="B3775" s="102" t="s">
        <v>2508</v>
      </c>
      <c r="C3775" s="102" t="s">
        <v>2508</v>
      </c>
      <c r="D3775" s="102" t="s">
        <v>2508</v>
      </c>
      <c r="E3775">
        <v>1</v>
      </c>
      <c r="F3775">
        <v>100</v>
      </c>
    </row>
    <row r="3776" spans="1:6">
      <c r="A3776" s="102" t="s">
        <v>2440</v>
      </c>
      <c r="B3776" s="102" t="s">
        <v>2440</v>
      </c>
      <c r="C3776" s="102" t="s">
        <v>2440</v>
      </c>
      <c r="D3776" s="102" t="s">
        <v>2440</v>
      </c>
      <c r="E3776">
        <v>1</v>
      </c>
      <c r="F3776">
        <v>100</v>
      </c>
    </row>
    <row r="3777" spans="1:6">
      <c r="A3777" s="102" t="s">
        <v>2384</v>
      </c>
      <c r="B3777" s="102" t="s">
        <v>2384</v>
      </c>
      <c r="C3777" s="102" t="s">
        <v>2384</v>
      </c>
      <c r="D3777" s="102" t="s">
        <v>2384</v>
      </c>
      <c r="E3777">
        <v>1</v>
      </c>
      <c r="F3777">
        <v>100</v>
      </c>
    </row>
    <row r="3778" spans="1:6">
      <c r="A3778" s="102" t="s">
        <v>2489</v>
      </c>
      <c r="B3778" s="102" t="s">
        <v>2489</v>
      </c>
      <c r="C3778" s="102" t="s">
        <v>2489</v>
      </c>
      <c r="D3778" s="102" t="s">
        <v>2489</v>
      </c>
      <c r="E3778">
        <v>1</v>
      </c>
      <c r="F3778">
        <v>100</v>
      </c>
    </row>
    <row r="3779" spans="1:6">
      <c r="A3779" s="102" t="s">
        <v>2461</v>
      </c>
      <c r="B3779" s="102" t="s">
        <v>2461</v>
      </c>
      <c r="C3779" s="102" t="s">
        <v>2461</v>
      </c>
      <c r="D3779" s="102" t="s">
        <v>2461</v>
      </c>
      <c r="E3779">
        <v>1</v>
      </c>
      <c r="F3779">
        <v>100</v>
      </c>
    </row>
    <row r="3780" spans="1:6">
      <c r="A3780" s="102" t="s">
        <v>2608</v>
      </c>
      <c r="B3780" s="102" t="s">
        <v>2608</v>
      </c>
      <c r="C3780" s="102" t="s">
        <v>2608</v>
      </c>
      <c r="D3780" s="102" t="s">
        <v>2608</v>
      </c>
      <c r="E3780">
        <v>1</v>
      </c>
      <c r="F3780">
        <v>100</v>
      </c>
    </row>
    <row r="3781" spans="1:6">
      <c r="A3781" s="102" t="s">
        <v>1676</v>
      </c>
      <c r="B3781" s="102" t="s">
        <v>1676</v>
      </c>
      <c r="C3781" s="102" t="s">
        <v>1676</v>
      </c>
      <c r="D3781" s="102" t="s">
        <v>1676</v>
      </c>
      <c r="E3781">
        <v>0.99999979999999999</v>
      </c>
      <c r="F3781">
        <v>99.999983400000005</v>
      </c>
    </row>
    <row r="3782" spans="1:6">
      <c r="A3782" s="102" t="s">
        <v>1274</v>
      </c>
      <c r="B3782" s="102" t="s">
        <v>1274</v>
      </c>
      <c r="C3782" s="102" t="s">
        <v>1274</v>
      </c>
      <c r="D3782" s="102" t="s">
        <v>1274</v>
      </c>
      <c r="E3782">
        <v>0.96420079999999997</v>
      </c>
      <c r="F3782">
        <v>96.420084900000006</v>
      </c>
    </row>
    <row r="3783" spans="1:6">
      <c r="A3783" s="102" t="s">
        <v>1274</v>
      </c>
      <c r="B3783" s="102" t="s">
        <v>1274</v>
      </c>
      <c r="C3783" s="102" t="s">
        <v>1143</v>
      </c>
      <c r="D3783" s="102" t="s">
        <v>1143</v>
      </c>
      <c r="E3783">
        <v>2.8048799999999999E-2</v>
      </c>
      <c r="F3783">
        <v>2.8048750999999998</v>
      </c>
    </row>
    <row r="3784" spans="1:6">
      <c r="A3784" s="102" t="s">
        <v>1274</v>
      </c>
      <c r="B3784" s="102" t="s">
        <v>1274</v>
      </c>
      <c r="C3784" s="102" t="s">
        <v>831</v>
      </c>
      <c r="D3784" s="102" t="s">
        <v>831</v>
      </c>
      <c r="E3784">
        <v>7.7504000000000002E-3</v>
      </c>
      <c r="F3784">
        <v>0.77503999999999995</v>
      </c>
    </row>
    <row r="3785" spans="1:6">
      <c r="A3785" s="102" t="s">
        <v>1143</v>
      </c>
      <c r="B3785" s="102" t="s">
        <v>1143</v>
      </c>
      <c r="C3785" s="102" t="s">
        <v>1143</v>
      </c>
      <c r="D3785" s="102" t="s">
        <v>1143</v>
      </c>
      <c r="E3785">
        <v>1</v>
      </c>
      <c r="F3785">
        <v>100</v>
      </c>
    </row>
    <row r="3786" spans="1:6">
      <c r="A3786" s="102" t="s">
        <v>2407</v>
      </c>
      <c r="B3786" s="102" t="s">
        <v>2407</v>
      </c>
      <c r="C3786" s="102" t="s">
        <v>2407</v>
      </c>
      <c r="D3786" s="102" t="s">
        <v>2407</v>
      </c>
      <c r="E3786">
        <v>1</v>
      </c>
      <c r="F3786">
        <v>100</v>
      </c>
    </row>
    <row r="3787" spans="1:6">
      <c r="A3787" s="102" t="s">
        <v>1002</v>
      </c>
      <c r="B3787" s="102" t="s">
        <v>1002</v>
      </c>
      <c r="C3787" s="102" t="s">
        <v>1680</v>
      </c>
      <c r="D3787" s="102" t="s">
        <v>1680</v>
      </c>
      <c r="E3787">
        <v>7.56217E-2</v>
      </c>
      <c r="F3787">
        <v>7.5621682000000003</v>
      </c>
    </row>
    <row r="3788" spans="1:6">
      <c r="A3788" s="102" t="s">
        <v>1002</v>
      </c>
      <c r="B3788" s="102" t="s">
        <v>1002</v>
      </c>
      <c r="C3788" s="102" t="s">
        <v>1002</v>
      </c>
      <c r="D3788" s="102" t="s">
        <v>1002</v>
      </c>
      <c r="E3788">
        <v>0.92437729999999996</v>
      </c>
      <c r="F3788">
        <v>92.437732299999993</v>
      </c>
    </row>
    <row r="3789" spans="1:6">
      <c r="A3789" s="102" t="s">
        <v>831</v>
      </c>
      <c r="B3789" s="102" t="s">
        <v>831</v>
      </c>
      <c r="C3789" s="102" t="s">
        <v>831</v>
      </c>
      <c r="D3789" s="102" t="s">
        <v>831</v>
      </c>
      <c r="E3789">
        <v>0.96281190000000005</v>
      </c>
      <c r="F3789">
        <v>96.281189800000007</v>
      </c>
    </row>
    <row r="3790" spans="1:6">
      <c r="A3790" s="102" t="s">
        <v>831</v>
      </c>
      <c r="B3790" s="102" t="s">
        <v>831</v>
      </c>
      <c r="C3790" s="102" t="s">
        <v>633</v>
      </c>
      <c r="D3790" s="102" t="s">
        <v>633</v>
      </c>
      <c r="E3790">
        <v>1.6568699999999999E-2</v>
      </c>
      <c r="F3790">
        <v>1.6568668</v>
      </c>
    </row>
    <row r="3791" spans="1:6">
      <c r="A3791" s="102" t="s">
        <v>831</v>
      </c>
      <c r="B3791" s="102" t="s">
        <v>831</v>
      </c>
      <c r="C3791" s="102" t="s">
        <v>841</v>
      </c>
      <c r="D3791" s="102" t="s">
        <v>841</v>
      </c>
      <c r="E3791">
        <v>1.95141E-2</v>
      </c>
      <c r="F3791">
        <v>1.9514144</v>
      </c>
    </row>
    <row r="3792" spans="1:6">
      <c r="A3792" s="102" t="s">
        <v>831</v>
      </c>
      <c r="B3792" s="102" t="s">
        <v>831</v>
      </c>
      <c r="C3792" s="102" t="s">
        <v>1293</v>
      </c>
      <c r="D3792" s="102" t="s">
        <v>1293</v>
      </c>
      <c r="E3792">
        <v>1.1053E-3</v>
      </c>
      <c r="F3792">
        <v>0.110529</v>
      </c>
    </row>
    <row r="3793" spans="1:6">
      <c r="A3793" s="102" t="s">
        <v>1924</v>
      </c>
      <c r="B3793" s="102" t="s">
        <v>1924</v>
      </c>
      <c r="C3793" s="102" t="s">
        <v>1802</v>
      </c>
      <c r="D3793" s="102" t="s">
        <v>1802</v>
      </c>
      <c r="E3793">
        <v>3.3709999999999999E-3</v>
      </c>
      <c r="F3793">
        <v>0.33710489999999999</v>
      </c>
    </row>
    <row r="3794" spans="1:6">
      <c r="A3794" s="102" t="s">
        <v>1924</v>
      </c>
      <c r="B3794" s="102" t="s">
        <v>1924</v>
      </c>
      <c r="C3794" s="102" t="s">
        <v>1924</v>
      </c>
      <c r="D3794" s="102" t="s">
        <v>1924</v>
      </c>
      <c r="E3794">
        <v>0.99662890000000004</v>
      </c>
      <c r="F3794">
        <v>99.662890899999994</v>
      </c>
    </row>
    <row r="3795" spans="1:6">
      <c r="A3795" s="102" t="s">
        <v>1941</v>
      </c>
      <c r="B3795" s="102" t="s">
        <v>1941</v>
      </c>
      <c r="C3795" s="102" t="s">
        <v>1924</v>
      </c>
      <c r="D3795" s="102" t="s">
        <v>1924</v>
      </c>
      <c r="E3795">
        <v>1.0559E-3</v>
      </c>
      <c r="F3795">
        <v>0.10559490000000001</v>
      </c>
    </row>
    <row r="3796" spans="1:6">
      <c r="A3796" s="102" t="s">
        <v>1941</v>
      </c>
      <c r="B3796" s="102" t="s">
        <v>1941</v>
      </c>
      <c r="C3796" s="102" t="s">
        <v>1941</v>
      </c>
      <c r="D3796" s="102" t="s">
        <v>1941</v>
      </c>
      <c r="E3796">
        <v>0.9989441</v>
      </c>
      <c r="F3796">
        <v>99.8944051</v>
      </c>
    </row>
    <row r="3797" spans="1:6">
      <c r="A3797" s="102" t="s">
        <v>1255</v>
      </c>
      <c r="B3797" s="102" t="s">
        <v>1255</v>
      </c>
      <c r="C3797" s="102" t="s">
        <v>1924</v>
      </c>
      <c r="D3797" s="102" t="s">
        <v>1924</v>
      </c>
      <c r="E3797">
        <v>0.04</v>
      </c>
      <c r="F3797">
        <v>4</v>
      </c>
    </row>
    <row r="3798" spans="1:6">
      <c r="A3798" s="102" t="s">
        <v>1255</v>
      </c>
      <c r="B3798" s="102" t="s">
        <v>1255</v>
      </c>
      <c r="C3798" s="102" t="s">
        <v>1255</v>
      </c>
      <c r="D3798" s="102" t="s">
        <v>1255</v>
      </c>
      <c r="E3798">
        <v>0.96</v>
      </c>
      <c r="F3798">
        <v>96</v>
      </c>
    </row>
    <row r="3799" spans="1:6">
      <c r="A3799" s="102" t="s">
        <v>2378</v>
      </c>
      <c r="B3799" s="102" t="s">
        <v>2378</v>
      </c>
      <c r="C3799" s="102" t="s">
        <v>2378</v>
      </c>
      <c r="D3799" s="102" t="s">
        <v>2378</v>
      </c>
      <c r="E3799">
        <v>1</v>
      </c>
      <c r="F3799">
        <v>100</v>
      </c>
    </row>
    <row r="3800" spans="1:6">
      <c r="A3800" s="102" t="s">
        <v>2319</v>
      </c>
      <c r="B3800" s="102" t="s">
        <v>2319</v>
      </c>
      <c r="C3800" s="102" t="s">
        <v>2319</v>
      </c>
      <c r="D3800" s="102" t="s">
        <v>2319</v>
      </c>
      <c r="E3800">
        <v>1</v>
      </c>
      <c r="F3800">
        <v>99.999996999999993</v>
      </c>
    </row>
    <row r="3801" spans="1:6">
      <c r="A3801" s="102" t="s">
        <v>2293</v>
      </c>
      <c r="B3801" s="102" t="s">
        <v>2293</v>
      </c>
      <c r="C3801" s="102" t="s">
        <v>2293</v>
      </c>
      <c r="D3801" s="102" t="s">
        <v>2293</v>
      </c>
      <c r="E3801">
        <v>1</v>
      </c>
      <c r="F3801">
        <v>100</v>
      </c>
    </row>
    <row r="3802" spans="1:6">
      <c r="A3802" s="102" t="s">
        <v>2439</v>
      </c>
      <c r="B3802" s="102" t="s">
        <v>2439</v>
      </c>
      <c r="C3802" s="102" t="s">
        <v>2439</v>
      </c>
      <c r="D3802" s="102" t="s">
        <v>2439</v>
      </c>
      <c r="E3802">
        <v>1</v>
      </c>
      <c r="F3802">
        <v>100</v>
      </c>
    </row>
    <row r="3803" spans="1:6">
      <c r="A3803" s="102" t="s">
        <v>1314</v>
      </c>
      <c r="B3803" s="102" t="s">
        <v>1314</v>
      </c>
      <c r="C3803" s="102" t="s">
        <v>1314</v>
      </c>
      <c r="D3803" s="102" t="s">
        <v>1314</v>
      </c>
      <c r="E3803">
        <v>0.96469910000000003</v>
      </c>
      <c r="F3803">
        <v>96.469909900000005</v>
      </c>
    </row>
    <row r="3804" spans="1:6">
      <c r="A3804" s="102" t="s">
        <v>1314</v>
      </c>
      <c r="B3804" s="102" t="s">
        <v>1314</v>
      </c>
      <c r="C3804" s="102" t="s">
        <v>1331</v>
      </c>
      <c r="D3804" s="102" t="s">
        <v>1331</v>
      </c>
      <c r="E3804">
        <v>3.5300900000000003E-2</v>
      </c>
      <c r="F3804">
        <v>3.5300900999999998</v>
      </c>
    </row>
    <row r="3805" spans="1:6">
      <c r="A3805" s="102" t="s">
        <v>2539</v>
      </c>
      <c r="B3805" s="102" t="s">
        <v>2539</v>
      </c>
      <c r="C3805" s="102" t="s">
        <v>2539</v>
      </c>
      <c r="D3805" s="102" t="s">
        <v>2539</v>
      </c>
      <c r="E3805">
        <v>1</v>
      </c>
      <c r="F3805">
        <v>100</v>
      </c>
    </row>
    <row r="3806" spans="1:6">
      <c r="A3806" s="102" t="s">
        <v>1331</v>
      </c>
      <c r="B3806" s="102" t="s">
        <v>1331</v>
      </c>
      <c r="C3806" s="102" t="s">
        <v>1331</v>
      </c>
      <c r="D3806" s="102" t="s">
        <v>1331</v>
      </c>
      <c r="E3806">
        <v>1</v>
      </c>
      <c r="F3806">
        <v>100</v>
      </c>
    </row>
    <row r="3807" spans="1:6">
      <c r="A3807" s="102" t="s">
        <v>1546</v>
      </c>
      <c r="B3807" s="102" t="s">
        <v>1546</v>
      </c>
      <c r="C3807" s="102" t="s">
        <v>1546</v>
      </c>
      <c r="D3807" s="102" t="s">
        <v>1546</v>
      </c>
      <c r="E3807">
        <v>1</v>
      </c>
      <c r="F3807">
        <v>100</v>
      </c>
    </row>
    <row r="3808" spans="1:6">
      <c r="A3808" s="102" t="s">
        <v>1847</v>
      </c>
      <c r="B3808" s="102" t="s">
        <v>1847</v>
      </c>
      <c r="C3808" s="102" t="s">
        <v>1546</v>
      </c>
      <c r="D3808" s="102" t="s">
        <v>1546</v>
      </c>
      <c r="E3808">
        <v>6.6058999999999996E-3</v>
      </c>
      <c r="F3808">
        <v>0.66059199999999996</v>
      </c>
    </row>
    <row r="3809" spans="1:6">
      <c r="A3809" s="102" t="s">
        <v>1847</v>
      </c>
      <c r="B3809" s="102" t="s">
        <v>1847</v>
      </c>
      <c r="C3809" s="102" t="s">
        <v>1847</v>
      </c>
      <c r="D3809" s="102" t="s">
        <v>1847</v>
      </c>
      <c r="E3809">
        <v>0.99332220000000004</v>
      </c>
      <c r="F3809">
        <v>99.332220599999999</v>
      </c>
    </row>
    <row r="3810" spans="1:6">
      <c r="A3810" s="102" t="s">
        <v>2667</v>
      </c>
      <c r="B3810" s="102" t="s">
        <v>2667</v>
      </c>
      <c r="C3810" s="102" t="s">
        <v>2667</v>
      </c>
      <c r="D3810" s="102" t="s">
        <v>2667</v>
      </c>
      <c r="E3810">
        <v>1</v>
      </c>
      <c r="F3810">
        <v>100</v>
      </c>
    </row>
    <row r="3811" spans="1:6">
      <c r="A3811" s="102" t="s">
        <v>2042</v>
      </c>
      <c r="B3811" s="102" t="s">
        <v>2042</v>
      </c>
      <c r="C3811" s="102" t="s">
        <v>1546</v>
      </c>
      <c r="D3811" s="102" t="s">
        <v>1546</v>
      </c>
      <c r="E3811">
        <v>3.4949999999999998E-4</v>
      </c>
      <c r="F3811">
        <v>3.4945400000000001E-2</v>
      </c>
    </row>
    <row r="3812" spans="1:6">
      <c r="A3812" s="102" t="s">
        <v>2042</v>
      </c>
      <c r="B3812" s="102" t="s">
        <v>2042</v>
      </c>
      <c r="C3812" s="102" t="s">
        <v>1847</v>
      </c>
      <c r="D3812" s="102" t="s">
        <v>1847</v>
      </c>
      <c r="E3812">
        <v>1.0480000000000001E-3</v>
      </c>
      <c r="F3812">
        <v>0.1048013</v>
      </c>
    </row>
    <row r="3813" spans="1:6">
      <c r="A3813" s="102" t="s">
        <v>2042</v>
      </c>
      <c r="B3813" s="102" t="s">
        <v>2042</v>
      </c>
      <c r="C3813" s="102" t="s">
        <v>2042</v>
      </c>
      <c r="D3813" s="102" t="s">
        <v>2042</v>
      </c>
      <c r="E3813">
        <v>0.99860249999999995</v>
      </c>
      <c r="F3813">
        <v>99.860253200000002</v>
      </c>
    </row>
    <row r="3814" spans="1:6">
      <c r="A3814" s="102" t="s">
        <v>882</v>
      </c>
      <c r="B3814" s="102" t="s">
        <v>882</v>
      </c>
      <c r="C3814" s="102" t="s">
        <v>831</v>
      </c>
      <c r="D3814" s="102" t="s">
        <v>831</v>
      </c>
      <c r="E3814">
        <v>2.5287500000000001E-2</v>
      </c>
      <c r="F3814">
        <v>2.5287511999999999</v>
      </c>
    </row>
    <row r="3815" spans="1:6">
      <c r="A3815" s="102" t="s">
        <v>882</v>
      </c>
      <c r="B3815" s="102" t="s">
        <v>882</v>
      </c>
      <c r="C3815" s="102" t="s">
        <v>882</v>
      </c>
      <c r="D3815" s="102" t="s">
        <v>882</v>
      </c>
      <c r="E3815">
        <v>0.93001199999999995</v>
      </c>
      <c r="F3815">
        <v>93.001196699999994</v>
      </c>
    </row>
    <row r="3816" spans="1:6">
      <c r="A3816" s="102" t="s">
        <v>882</v>
      </c>
      <c r="B3816" s="102" t="s">
        <v>882</v>
      </c>
      <c r="C3816" s="102" t="s">
        <v>633</v>
      </c>
      <c r="D3816" s="102" t="s">
        <v>633</v>
      </c>
      <c r="E3816">
        <v>4.4700499999999997E-2</v>
      </c>
      <c r="F3816">
        <v>4.4700521000000002</v>
      </c>
    </row>
    <row r="3817" spans="1:6">
      <c r="A3817" s="102" t="s">
        <v>2643</v>
      </c>
      <c r="B3817" s="102" t="s">
        <v>2643</v>
      </c>
      <c r="C3817" s="102" t="s">
        <v>2643</v>
      </c>
      <c r="D3817" s="102" t="s">
        <v>2643</v>
      </c>
      <c r="E3817">
        <v>1</v>
      </c>
      <c r="F3817">
        <v>100</v>
      </c>
    </row>
    <row r="3818" spans="1:6">
      <c r="A3818" s="102" t="s">
        <v>1921</v>
      </c>
      <c r="B3818" s="102" t="s">
        <v>1921</v>
      </c>
      <c r="C3818" s="102" t="s">
        <v>1921</v>
      </c>
      <c r="D3818" s="102" t="s">
        <v>1921</v>
      </c>
      <c r="E3818">
        <v>1</v>
      </c>
      <c r="F3818">
        <v>100</v>
      </c>
    </row>
    <row r="3819" spans="1:6">
      <c r="A3819" s="102" t="s">
        <v>633</v>
      </c>
      <c r="B3819" s="102" t="s">
        <v>633</v>
      </c>
      <c r="C3819" s="102" t="s">
        <v>831</v>
      </c>
      <c r="D3819" s="102" t="s">
        <v>831</v>
      </c>
      <c r="E3819">
        <v>5.8789899999999999E-2</v>
      </c>
      <c r="F3819">
        <v>5.8789888000000001</v>
      </c>
    </row>
    <row r="3820" spans="1:6">
      <c r="A3820" s="102" t="s">
        <v>633</v>
      </c>
      <c r="B3820" s="102" t="s">
        <v>633</v>
      </c>
      <c r="C3820" s="102" t="s">
        <v>633</v>
      </c>
      <c r="D3820" s="102" t="s">
        <v>633</v>
      </c>
      <c r="E3820">
        <v>0.90639259999999999</v>
      </c>
      <c r="F3820">
        <v>90.639256799999998</v>
      </c>
    </row>
    <row r="3821" spans="1:6">
      <c r="A3821" s="102" t="s">
        <v>633</v>
      </c>
      <c r="B3821" s="102" t="s">
        <v>633</v>
      </c>
      <c r="C3821" s="102" t="s">
        <v>1293</v>
      </c>
      <c r="D3821" s="102" t="s">
        <v>1293</v>
      </c>
      <c r="E3821">
        <v>3.4817500000000001E-2</v>
      </c>
      <c r="F3821">
        <v>3.4817545000000001</v>
      </c>
    </row>
    <row r="3822" spans="1:6">
      <c r="A3822" s="102" t="s">
        <v>690</v>
      </c>
      <c r="B3822" s="102" t="s">
        <v>690</v>
      </c>
      <c r="C3822" s="102" t="s">
        <v>1921</v>
      </c>
      <c r="D3822" s="102" t="s">
        <v>1921</v>
      </c>
      <c r="E3822">
        <v>2.1814900000000002E-2</v>
      </c>
      <c r="F3822">
        <v>2.1814887000000001</v>
      </c>
    </row>
    <row r="3823" spans="1:6">
      <c r="A3823" s="102" t="s">
        <v>690</v>
      </c>
      <c r="B3823" s="102" t="s">
        <v>690</v>
      </c>
      <c r="C3823" s="102" t="s">
        <v>690</v>
      </c>
      <c r="D3823" s="102" t="s">
        <v>690</v>
      </c>
      <c r="E3823">
        <v>0.97818510000000003</v>
      </c>
      <c r="F3823">
        <v>97.818511299999997</v>
      </c>
    </row>
    <row r="3824" spans="1:6">
      <c r="A3824" s="102" t="s">
        <v>513</v>
      </c>
      <c r="B3824" s="102" t="s">
        <v>513</v>
      </c>
      <c r="C3824" s="102" t="s">
        <v>513</v>
      </c>
      <c r="D3824" s="102" t="s">
        <v>513</v>
      </c>
      <c r="E3824">
        <v>0.9047115</v>
      </c>
      <c r="F3824">
        <v>90.471147999999999</v>
      </c>
    </row>
    <row r="3825" spans="1:6">
      <c r="A3825" s="102" t="s">
        <v>513</v>
      </c>
      <c r="B3825" s="102" t="s">
        <v>513</v>
      </c>
      <c r="C3825" s="102" t="s">
        <v>1302</v>
      </c>
      <c r="D3825" s="102" t="s">
        <v>1302</v>
      </c>
      <c r="E3825">
        <v>9.5288499999999998E-2</v>
      </c>
      <c r="F3825">
        <v>9.5288520000000005</v>
      </c>
    </row>
    <row r="3826" spans="1:6">
      <c r="A3826" s="102" t="s">
        <v>1302</v>
      </c>
      <c r="B3826" s="102" t="s">
        <v>1302</v>
      </c>
      <c r="C3826" s="102" t="s">
        <v>1302</v>
      </c>
      <c r="D3826" s="102" t="s">
        <v>1302</v>
      </c>
      <c r="E3826">
        <v>1</v>
      </c>
      <c r="F3826">
        <v>100</v>
      </c>
    </row>
    <row r="3827" spans="1:6">
      <c r="A3827" s="102" t="s">
        <v>841</v>
      </c>
      <c r="B3827" s="102" t="s">
        <v>841</v>
      </c>
      <c r="C3827" s="102" t="s">
        <v>882</v>
      </c>
      <c r="D3827" s="102" t="s">
        <v>882</v>
      </c>
      <c r="E3827">
        <v>8.6554900000000004E-2</v>
      </c>
      <c r="F3827">
        <v>8.6554935000000004</v>
      </c>
    </row>
    <row r="3828" spans="1:6">
      <c r="A3828" s="102" t="s">
        <v>841</v>
      </c>
      <c r="B3828" s="102" t="s">
        <v>841</v>
      </c>
      <c r="C3828" s="102" t="s">
        <v>841</v>
      </c>
      <c r="D3828" s="102" t="s">
        <v>841</v>
      </c>
      <c r="E3828">
        <v>0.91286750000000005</v>
      </c>
      <c r="F3828">
        <v>91.2867459</v>
      </c>
    </row>
    <row r="3829" spans="1:6">
      <c r="A3829" s="102" t="s">
        <v>841</v>
      </c>
      <c r="B3829" s="102" t="s">
        <v>841</v>
      </c>
      <c r="C3829" s="102" t="s">
        <v>1399</v>
      </c>
      <c r="D3829" s="102" t="s">
        <v>1399</v>
      </c>
      <c r="E3829">
        <v>5.7760000000000005E-4</v>
      </c>
      <c r="F3829">
        <v>5.7760600000000002E-2</v>
      </c>
    </row>
    <row r="3830" spans="1:6">
      <c r="A3830" s="102" t="s">
        <v>1399</v>
      </c>
      <c r="B3830" s="102" t="s">
        <v>1399</v>
      </c>
      <c r="C3830" s="102" t="s">
        <v>690</v>
      </c>
      <c r="D3830" s="102" t="s">
        <v>690</v>
      </c>
      <c r="E3830">
        <v>7.2972000000000002E-3</v>
      </c>
      <c r="F3830">
        <v>0.72971900000000001</v>
      </c>
    </row>
    <row r="3831" spans="1:6">
      <c r="A3831" s="102" t="s">
        <v>1399</v>
      </c>
      <c r="B3831" s="102" t="s">
        <v>1399</v>
      </c>
      <c r="C3831" s="102" t="s">
        <v>513</v>
      </c>
      <c r="D3831" s="102" t="s">
        <v>513</v>
      </c>
      <c r="E3831">
        <v>1.47408E-2</v>
      </c>
      <c r="F3831">
        <v>1.4740831000000001</v>
      </c>
    </row>
    <row r="3832" spans="1:6">
      <c r="A3832" s="102" t="s">
        <v>1399</v>
      </c>
      <c r="B3832" s="102" t="s">
        <v>1399</v>
      </c>
      <c r="C3832" s="102" t="s">
        <v>1399</v>
      </c>
      <c r="D3832" s="102" t="s">
        <v>1399</v>
      </c>
      <c r="E3832">
        <v>0.977962</v>
      </c>
      <c r="F3832">
        <v>97.796198000000004</v>
      </c>
    </row>
    <row r="3833" spans="1:6">
      <c r="A3833" s="102" t="s">
        <v>2646</v>
      </c>
      <c r="B3833" s="102" t="s">
        <v>2646</v>
      </c>
      <c r="C3833" s="102" t="s">
        <v>2646</v>
      </c>
      <c r="D3833" s="102" t="s">
        <v>2646</v>
      </c>
      <c r="E3833">
        <v>1</v>
      </c>
      <c r="F3833">
        <v>100</v>
      </c>
    </row>
    <row r="3834" spans="1:6">
      <c r="A3834" s="102" t="s">
        <v>2478</v>
      </c>
      <c r="B3834" s="102" t="s">
        <v>2478</v>
      </c>
      <c r="C3834" s="102" t="s">
        <v>2478</v>
      </c>
      <c r="D3834" s="102" t="s">
        <v>2478</v>
      </c>
      <c r="E3834">
        <v>1</v>
      </c>
      <c r="F3834">
        <v>100</v>
      </c>
    </row>
    <row r="3835" spans="1:6">
      <c r="A3835" s="102" t="s">
        <v>1764</v>
      </c>
      <c r="B3835" s="102" t="s">
        <v>1764</v>
      </c>
      <c r="C3835" s="102" t="s">
        <v>1764</v>
      </c>
      <c r="D3835" s="102" t="s">
        <v>1764</v>
      </c>
      <c r="E3835">
        <v>1</v>
      </c>
      <c r="F3835">
        <v>100</v>
      </c>
    </row>
    <row r="3836" spans="1:6">
      <c r="A3836" s="102" t="s">
        <v>2612</v>
      </c>
      <c r="B3836" s="102" t="s">
        <v>2612</v>
      </c>
      <c r="C3836" s="102" t="s">
        <v>2612</v>
      </c>
      <c r="D3836" s="102" t="s">
        <v>2612</v>
      </c>
      <c r="E3836">
        <v>1</v>
      </c>
      <c r="F3836">
        <v>100</v>
      </c>
    </row>
    <row r="3837" spans="1:6">
      <c r="A3837" s="102" t="s">
        <v>706</v>
      </c>
      <c r="B3837" s="102" t="s">
        <v>706</v>
      </c>
      <c r="C3837" s="102" t="s">
        <v>706</v>
      </c>
      <c r="D3837" s="102" t="s">
        <v>706</v>
      </c>
      <c r="E3837">
        <v>1</v>
      </c>
      <c r="F3837">
        <v>100</v>
      </c>
    </row>
    <row r="3838" spans="1:6">
      <c r="A3838" s="102" t="s">
        <v>2174</v>
      </c>
      <c r="B3838" s="102" t="s">
        <v>2174</v>
      </c>
      <c r="C3838" s="102" t="s">
        <v>2174</v>
      </c>
      <c r="D3838" s="102" t="s">
        <v>2174</v>
      </c>
      <c r="E3838">
        <v>0.99999669999999996</v>
      </c>
      <c r="F3838">
        <v>99.999666099999999</v>
      </c>
    </row>
    <row r="3839" spans="1:6">
      <c r="A3839" s="102" t="s">
        <v>1690</v>
      </c>
      <c r="B3839" s="102" t="s">
        <v>1690</v>
      </c>
      <c r="C3839" s="102" t="s">
        <v>706</v>
      </c>
      <c r="D3839" s="102" t="s">
        <v>706</v>
      </c>
      <c r="E3839">
        <v>1.24207E-2</v>
      </c>
      <c r="F3839">
        <v>1.242067</v>
      </c>
    </row>
    <row r="3840" spans="1:6">
      <c r="A3840" s="102" t="s">
        <v>1690</v>
      </c>
      <c r="B3840" s="102" t="s">
        <v>1690</v>
      </c>
      <c r="C3840" s="102" t="s">
        <v>1690</v>
      </c>
      <c r="D3840" s="102" t="s">
        <v>1690</v>
      </c>
      <c r="E3840">
        <v>0.98757930000000005</v>
      </c>
      <c r="F3840">
        <v>98.757932999999994</v>
      </c>
    </row>
    <row r="3841" spans="1:6">
      <c r="A3841" s="102" t="s">
        <v>1035</v>
      </c>
      <c r="B3841" s="102" t="s">
        <v>1035</v>
      </c>
      <c r="C3841" s="102" t="s">
        <v>1035</v>
      </c>
      <c r="D3841" s="102" t="s">
        <v>1035</v>
      </c>
      <c r="E3841">
        <v>0.99999910000000003</v>
      </c>
      <c r="F3841">
        <v>99.999914700000005</v>
      </c>
    </row>
    <row r="3842" spans="1:6">
      <c r="A3842" s="102" t="s">
        <v>2184</v>
      </c>
      <c r="B3842" s="102" t="s">
        <v>2184</v>
      </c>
      <c r="C3842" s="102" t="s">
        <v>2184</v>
      </c>
      <c r="D3842" s="102" t="s">
        <v>2184</v>
      </c>
      <c r="E3842">
        <v>0.9999979</v>
      </c>
      <c r="F3842">
        <v>99.999786799999995</v>
      </c>
    </row>
    <row r="3843" spans="1:6">
      <c r="A3843" s="102" t="s">
        <v>2540</v>
      </c>
      <c r="B3843" s="102" t="s">
        <v>2540</v>
      </c>
      <c r="C3843" s="102" t="s">
        <v>2540</v>
      </c>
      <c r="D3843" s="102" t="s">
        <v>2540</v>
      </c>
      <c r="E3843">
        <v>1</v>
      </c>
      <c r="F3843">
        <v>100</v>
      </c>
    </row>
    <row r="3844" spans="1:6">
      <c r="A3844" s="102" t="s">
        <v>1230</v>
      </c>
      <c r="B3844" s="102" t="s">
        <v>1230</v>
      </c>
      <c r="C3844" s="102" t="s">
        <v>1230</v>
      </c>
      <c r="D3844" s="102" t="s">
        <v>1230</v>
      </c>
      <c r="E3844">
        <v>0.95769210000000005</v>
      </c>
      <c r="F3844">
        <v>95.769205900000003</v>
      </c>
    </row>
    <row r="3845" spans="1:6">
      <c r="A3845" s="102" t="s">
        <v>1230</v>
      </c>
      <c r="B3845" s="102" t="s">
        <v>1230</v>
      </c>
      <c r="C3845" s="102" t="s">
        <v>661</v>
      </c>
      <c r="D3845" s="102" t="s">
        <v>661</v>
      </c>
      <c r="E3845">
        <v>4.2307900000000002E-2</v>
      </c>
      <c r="F3845">
        <v>4.2307940999999998</v>
      </c>
    </row>
    <row r="3846" spans="1:6">
      <c r="A3846" s="102" t="s">
        <v>661</v>
      </c>
      <c r="B3846" s="102" t="s">
        <v>661</v>
      </c>
      <c r="C3846" s="102" t="s">
        <v>661</v>
      </c>
      <c r="D3846" s="102" t="s">
        <v>661</v>
      </c>
      <c r="E3846">
        <v>1</v>
      </c>
      <c r="F3846">
        <v>100</v>
      </c>
    </row>
    <row r="3847" spans="1:6">
      <c r="A3847" s="102" t="s">
        <v>309</v>
      </c>
      <c r="B3847" s="102" t="s">
        <v>309</v>
      </c>
      <c r="C3847" s="102" t="s">
        <v>661</v>
      </c>
      <c r="D3847" s="102" t="s">
        <v>661</v>
      </c>
      <c r="E3847">
        <v>0.13949610000000001</v>
      </c>
      <c r="F3847">
        <v>13.949607200000001</v>
      </c>
    </row>
    <row r="3848" spans="1:6">
      <c r="A3848" s="102" t="s">
        <v>309</v>
      </c>
      <c r="B3848" s="102" t="s">
        <v>309</v>
      </c>
      <c r="C3848" s="102" t="s">
        <v>309</v>
      </c>
      <c r="D3848" s="102" t="s">
        <v>309</v>
      </c>
      <c r="E3848">
        <v>0.52773080000000006</v>
      </c>
      <c r="F3848">
        <v>52.773081300000001</v>
      </c>
    </row>
    <row r="3849" spans="1:6">
      <c r="A3849" s="102" t="s">
        <v>309</v>
      </c>
      <c r="B3849" s="102" t="s">
        <v>309</v>
      </c>
      <c r="C3849" s="102" t="s">
        <v>216</v>
      </c>
      <c r="D3849" s="102" t="s">
        <v>216</v>
      </c>
      <c r="E3849">
        <v>0.2218482</v>
      </c>
      <c r="F3849">
        <v>22.1848183</v>
      </c>
    </row>
    <row r="3850" spans="1:6">
      <c r="A3850" s="102" t="s">
        <v>309</v>
      </c>
      <c r="B3850" s="102" t="s">
        <v>309</v>
      </c>
      <c r="C3850" s="102" t="s">
        <v>1670</v>
      </c>
      <c r="D3850" s="102" t="s">
        <v>1670</v>
      </c>
      <c r="E3850">
        <v>0.11092490000000001</v>
      </c>
      <c r="F3850">
        <v>11.0924932</v>
      </c>
    </row>
    <row r="3851" spans="1:6">
      <c r="A3851" s="102" t="s">
        <v>216</v>
      </c>
      <c r="B3851" s="102" t="s">
        <v>216</v>
      </c>
      <c r="C3851" s="102" t="s">
        <v>216</v>
      </c>
      <c r="D3851" s="102" t="s">
        <v>216</v>
      </c>
      <c r="E3851">
        <v>1</v>
      </c>
      <c r="F3851">
        <v>100</v>
      </c>
    </row>
    <row r="3852" spans="1:6">
      <c r="A3852" s="102" t="s">
        <v>1066</v>
      </c>
      <c r="B3852" s="102" t="s">
        <v>1066</v>
      </c>
      <c r="C3852" s="102" t="s">
        <v>216</v>
      </c>
      <c r="D3852" s="102" t="s">
        <v>216</v>
      </c>
      <c r="E3852">
        <v>1.6486500000000001E-2</v>
      </c>
      <c r="F3852">
        <v>1.6486540999999999</v>
      </c>
    </row>
    <row r="3853" spans="1:6">
      <c r="A3853" s="102" t="s">
        <v>1066</v>
      </c>
      <c r="B3853" s="102" t="s">
        <v>1066</v>
      </c>
      <c r="C3853" s="102" t="s">
        <v>1066</v>
      </c>
      <c r="D3853" s="102" t="s">
        <v>1066</v>
      </c>
      <c r="E3853">
        <v>0.96945930000000002</v>
      </c>
      <c r="F3853">
        <v>96.945927800000007</v>
      </c>
    </row>
    <row r="3854" spans="1:6">
      <c r="A3854" s="102" t="s">
        <v>1066</v>
      </c>
      <c r="B3854" s="102" t="s">
        <v>1066</v>
      </c>
      <c r="C3854" s="102" t="s">
        <v>862</v>
      </c>
      <c r="D3854" s="102" t="s">
        <v>862</v>
      </c>
      <c r="E3854">
        <v>1.4054199999999999E-2</v>
      </c>
      <c r="F3854">
        <v>1.4054180999999999</v>
      </c>
    </row>
    <row r="3855" spans="1:6">
      <c r="A3855" s="102" t="s">
        <v>1164</v>
      </c>
      <c r="B3855" s="102" t="s">
        <v>1164</v>
      </c>
      <c r="C3855" s="102" t="s">
        <v>1164</v>
      </c>
      <c r="D3855" s="102" t="s">
        <v>1164</v>
      </c>
      <c r="E3855">
        <v>1</v>
      </c>
      <c r="F3855">
        <v>100</v>
      </c>
    </row>
    <row r="3856" spans="1:6">
      <c r="A3856" s="102" t="s">
        <v>2419</v>
      </c>
      <c r="B3856" s="102" t="s">
        <v>2419</v>
      </c>
      <c r="C3856" s="102" t="s">
        <v>2419</v>
      </c>
      <c r="D3856" s="102" t="s">
        <v>2419</v>
      </c>
      <c r="E3856">
        <v>1</v>
      </c>
      <c r="F3856">
        <v>100</v>
      </c>
    </row>
    <row r="3857" spans="1:6">
      <c r="A3857" s="102" t="s">
        <v>550</v>
      </c>
      <c r="B3857" s="102" t="s">
        <v>550</v>
      </c>
      <c r="C3857" s="102" t="s">
        <v>550</v>
      </c>
      <c r="D3857" s="102" t="s">
        <v>550</v>
      </c>
      <c r="E3857">
        <v>1</v>
      </c>
      <c r="F3857">
        <v>100</v>
      </c>
    </row>
    <row r="3858" spans="1:6">
      <c r="A3858" s="102" t="s">
        <v>2369</v>
      </c>
      <c r="B3858" s="102" t="s">
        <v>2369</v>
      </c>
      <c r="C3858" s="102" t="s">
        <v>2369</v>
      </c>
      <c r="D3858" s="102" t="s">
        <v>2369</v>
      </c>
      <c r="E3858">
        <v>1</v>
      </c>
      <c r="F3858">
        <v>100</v>
      </c>
    </row>
    <row r="3859" spans="1:6">
      <c r="A3859" s="102" t="s">
        <v>1670</v>
      </c>
      <c r="B3859" s="102" t="s">
        <v>1670</v>
      </c>
      <c r="C3859" s="102" t="s">
        <v>1670</v>
      </c>
      <c r="D3859" s="102" t="s">
        <v>1670</v>
      </c>
      <c r="E3859">
        <v>1</v>
      </c>
      <c r="F3859">
        <v>100</v>
      </c>
    </row>
    <row r="3860" spans="1:6">
      <c r="A3860" s="102" t="s">
        <v>834</v>
      </c>
      <c r="B3860" s="102" t="s">
        <v>834</v>
      </c>
      <c r="C3860" s="102" t="s">
        <v>550</v>
      </c>
      <c r="D3860" s="102" t="s">
        <v>550</v>
      </c>
      <c r="E3860">
        <v>0.1180943</v>
      </c>
      <c r="F3860">
        <v>11.8094325</v>
      </c>
    </row>
    <row r="3861" spans="1:6">
      <c r="A3861" s="102" t="s">
        <v>834</v>
      </c>
      <c r="B3861" s="102" t="s">
        <v>834</v>
      </c>
      <c r="C3861" s="102" t="s">
        <v>834</v>
      </c>
      <c r="D3861" s="102" t="s">
        <v>834</v>
      </c>
      <c r="E3861">
        <v>0.88190570000000001</v>
      </c>
      <c r="F3861">
        <v>88.1905675</v>
      </c>
    </row>
    <row r="3862" spans="1:6">
      <c r="A3862" s="102" t="s">
        <v>1936</v>
      </c>
      <c r="B3862" s="102" t="s">
        <v>1936</v>
      </c>
      <c r="C3862" s="102" t="s">
        <v>1936</v>
      </c>
      <c r="D3862" s="102" t="s">
        <v>1936</v>
      </c>
      <c r="E3862">
        <v>0.99548650000000005</v>
      </c>
      <c r="F3862">
        <v>99.548651699999994</v>
      </c>
    </row>
    <row r="3863" spans="1:6">
      <c r="A3863" s="102" t="s">
        <v>1936</v>
      </c>
      <c r="B3863" s="102" t="s">
        <v>1936</v>
      </c>
      <c r="C3863" s="102" t="s">
        <v>1783</v>
      </c>
      <c r="D3863" s="102" t="s">
        <v>1783</v>
      </c>
      <c r="E3863">
        <v>4.5135000000000002E-3</v>
      </c>
      <c r="F3863">
        <v>0.45134829999999998</v>
      </c>
    </row>
    <row r="3864" spans="1:6">
      <c r="A3864" s="102" t="s">
        <v>1783</v>
      </c>
      <c r="B3864" s="102" t="s">
        <v>1783</v>
      </c>
      <c r="C3864" s="102" t="s">
        <v>1783</v>
      </c>
      <c r="D3864" s="102" t="s">
        <v>1783</v>
      </c>
      <c r="E3864">
        <v>0.99227549999999998</v>
      </c>
      <c r="F3864">
        <v>99.227550600000001</v>
      </c>
    </row>
    <row r="3865" spans="1:6">
      <c r="A3865" s="102" t="s">
        <v>1783</v>
      </c>
      <c r="B3865" s="102" t="s">
        <v>1783</v>
      </c>
      <c r="C3865" s="102" t="s">
        <v>1575</v>
      </c>
      <c r="D3865" s="102" t="s">
        <v>1575</v>
      </c>
      <c r="E3865">
        <v>3.1529000000000001E-3</v>
      </c>
      <c r="F3865">
        <v>0.31528689999999998</v>
      </c>
    </row>
    <row r="3866" spans="1:6">
      <c r="A3866" s="102" t="s">
        <v>1783</v>
      </c>
      <c r="B3866" s="102" t="s">
        <v>1783</v>
      </c>
      <c r="C3866" s="102" t="s">
        <v>473</v>
      </c>
      <c r="D3866" s="102" t="s">
        <v>473</v>
      </c>
      <c r="E3866">
        <v>4.5716000000000003E-3</v>
      </c>
      <c r="F3866">
        <v>0.45716250000000003</v>
      </c>
    </row>
    <row r="3867" spans="1:6">
      <c r="A3867" s="102" t="s">
        <v>1575</v>
      </c>
      <c r="B3867" s="102" t="s">
        <v>1575</v>
      </c>
      <c r="C3867" s="102" t="s">
        <v>1575</v>
      </c>
      <c r="D3867" s="102" t="s">
        <v>1575</v>
      </c>
      <c r="E3867">
        <v>0.98876790000000003</v>
      </c>
      <c r="F3867">
        <v>98.876788899999994</v>
      </c>
    </row>
    <row r="3868" spans="1:6">
      <c r="A3868" s="102" t="s">
        <v>1575</v>
      </c>
      <c r="B3868" s="102" t="s">
        <v>1575</v>
      </c>
      <c r="C3868" s="102" t="s">
        <v>473</v>
      </c>
      <c r="D3868" s="102" t="s">
        <v>473</v>
      </c>
      <c r="E3868">
        <v>1.12321E-2</v>
      </c>
      <c r="F3868">
        <v>1.1232111</v>
      </c>
    </row>
    <row r="3869" spans="1:6">
      <c r="A3869" s="102" t="s">
        <v>1183</v>
      </c>
      <c r="B3869" s="102" t="s">
        <v>1183</v>
      </c>
      <c r="C3869" s="102" t="s">
        <v>1066</v>
      </c>
      <c r="D3869" s="102" t="s">
        <v>1066</v>
      </c>
      <c r="E3869">
        <v>4.6972000000000003E-3</v>
      </c>
      <c r="F3869">
        <v>0.469719</v>
      </c>
    </row>
    <row r="3870" spans="1:6">
      <c r="A3870" s="102" t="s">
        <v>1183</v>
      </c>
      <c r="B3870" s="102" t="s">
        <v>1183</v>
      </c>
      <c r="C3870" s="102" t="s">
        <v>1183</v>
      </c>
      <c r="D3870" s="102" t="s">
        <v>1183</v>
      </c>
      <c r="E3870">
        <v>0.96605719999999995</v>
      </c>
      <c r="F3870">
        <v>96.605716900000004</v>
      </c>
    </row>
    <row r="3871" spans="1:6">
      <c r="A3871" s="102" t="s">
        <v>1183</v>
      </c>
      <c r="B3871" s="102" t="s">
        <v>1183</v>
      </c>
      <c r="C3871" s="102" t="s">
        <v>473</v>
      </c>
      <c r="D3871" s="102" t="s">
        <v>473</v>
      </c>
      <c r="E3871">
        <v>1.3084999999999999E-2</v>
      </c>
      <c r="F3871">
        <v>1.3085040999999999</v>
      </c>
    </row>
    <row r="3872" spans="1:6">
      <c r="A3872" s="102" t="s">
        <v>1183</v>
      </c>
      <c r="B3872" s="102" t="s">
        <v>1183</v>
      </c>
      <c r="C3872" s="102" t="s">
        <v>296</v>
      </c>
      <c r="D3872" s="102" t="s">
        <v>296</v>
      </c>
      <c r="E3872">
        <v>1.6160600000000001E-2</v>
      </c>
      <c r="F3872">
        <v>1.6160601000000001</v>
      </c>
    </row>
    <row r="3873" spans="1:6">
      <c r="A3873" s="102" t="s">
        <v>473</v>
      </c>
      <c r="B3873" s="102" t="s">
        <v>473</v>
      </c>
      <c r="C3873" s="102" t="s">
        <v>1183</v>
      </c>
      <c r="D3873" s="102" t="s">
        <v>1183</v>
      </c>
      <c r="E3873">
        <v>0.12008779999999999</v>
      </c>
      <c r="F3873">
        <v>12.008783899999999</v>
      </c>
    </row>
    <row r="3874" spans="1:6">
      <c r="A3874" s="102" t="s">
        <v>473</v>
      </c>
      <c r="B3874" s="102" t="s">
        <v>473</v>
      </c>
      <c r="C3874" s="102" t="s">
        <v>473</v>
      </c>
      <c r="D3874" s="102" t="s">
        <v>473</v>
      </c>
      <c r="E3874">
        <v>0.83929169999999997</v>
      </c>
      <c r="F3874">
        <v>83.929172199999996</v>
      </c>
    </row>
    <row r="3875" spans="1:6">
      <c r="A3875" s="102" t="s">
        <v>473</v>
      </c>
      <c r="B3875" s="102" t="s">
        <v>473</v>
      </c>
      <c r="C3875" s="102" t="s">
        <v>1293</v>
      </c>
      <c r="D3875" s="102" t="s">
        <v>1293</v>
      </c>
      <c r="E3875">
        <v>1.72187E-2</v>
      </c>
      <c r="F3875">
        <v>1.7218665</v>
      </c>
    </row>
    <row r="3876" spans="1:6">
      <c r="A3876" s="102" t="s">
        <v>473</v>
      </c>
      <c r="B3876" s="102" t="s">
        <v>473</v>
      </c>
      <c r="C3876" s="102" t="s">
        <v>296</v>
      </c>
      <c r="D3876" s="102" t="s">
        <v>296</v>
      </c>
      <c r="E3876">
        <v>2.34018E-2</v>
      </c>
      <c r="F3876">
        <v>2.3401774</v>
      </c>
    </row>
    <row r="3877" spans="1:6">
      <c r="A3877" s="102" t="s">
        <v>1293</v>
      </c>
      <c r="B3877" s="102" t="s">
        <v>1293</v>
      </c>
      <c r="C3877" s="102" t="s">
        <v>1274</v>
      </c>
      <c r="D3877" s="102" t="s">
        <v>1274</v>
      </c>
      <c r="E3877">
        <v>2.3475000000000002E-3</v>
      </c>
      <c r="F3877">
        <v>0.2347506</v>
      </c>
    </row>
    <row r="3878" spans="1:6">
      <c r="A3878" s="102" t="s">
        <v>1293</v>
      </c>
      <c r="B3878" s="102" t="s">
        <v>1293</v>
      </c>
      <c r="C3878" s="102" t="s">
        <v>1399</v>
      </c>
      <c r="D3878" s="102" t="s">
        <v>1399</v>
      </c>
      <c r="E3878">
        <v>1.03287E-2</v>
      </c>
      <c r="F3878">
        <v>1.0328744999999999</v>
      </c>
    </row>
    <row r="3879" spans="1:6">
      <c r="A3879" s="102" t="s">
        <v>1293</v>
      </c>
      <c r="B3879" s="102" t="s">
        <v>1293</v>
      </c>
      <c r="C3879" s="102" t="s">
        <v>1764</v>
      </c>
      <c r="D3879" s="102" t="s">
        <v>1764</v>
      </c>
      <c r="E3879">
        <v>9.2723000000000007E-3</v>
      </c>
      <c r="F3879">
        <v>0.9272302</v>
      </c>
    </row>
    <row r="3880" spans="1:6">
      <c r="A3880" s="102" t="s">
        <v>1293</v>
      </c>
      <c r="B3880" s="102" t="s">
        <v>1293</v>
      </c>
      <c r="C3880" s="102" t="s">
        <v>1293</v>
      </c>
      <c r="D3880" s="102" t="s">
        <v>1293</v>
      </c>
      <c r="E3880">
        <v>0.97417790000000004</v>
      </c>
      <c r="F3880">
        <v>97.417790299999993</v>
      </c>
    </row>
    <row r="3881" spans="1:6">
      <c r="A3881" s="102" t="s">
        <v>1293</v>
      </c>
      <c r="B3881" s="102" t="s">
        <v>1293</v>
      </c>
      <c r="C3881" s="102" t="s">
        <v>1395</v>
      </c>
      <c r="D3881" s="102" t="s">
        <v>1395</v>
      </c>
      <c r="E3881">
        <v>3.8735000000000002E-3</v>
      </c>
      <c r="F3881">
        <v>0.38735429999999998</v>
      </c>
    </row>
    <row r="3882" spans="1:6">
      <c r="A3882" s="102" t="s">
        <v>1395</v>
      </c>
      <c r="B3882" s="102" t="s">
        <v>1395</v>
      </c>
      <c r="C3882" s="102" t="s">
        <v>1395</v>
      </c>
      <c r="D3882" s="102" t="s">
        <v>1395</v>
      </c>
      <c r="E3882">
        <v>0.99999910000000003</v>
      </c>
      <c r="F3882">
        <v>99.999910900000003</v>
      </c>
    </row>
    <row r="3883" spans="1:6">
      <c r="A3883" s="102" t="s">
        <v>296</v>
      </c>
      <c r="B3883" s="102" t="s">
        <v>296</v>
      </c>
      <c r="C3883" s="102" t="s">
        <v>296</v>
      </c>
      <c r="D3883" s="102" t="s">
        <v>296</v>
      </c>
      <c r="E3883">
        <v>0.85976229999999998</v>
      </c>
      <c r="F3883">
        <v>85.9762281</v>
      </c>
    </row>
    <row r="3884" spans="1:6">
      <c r="A3884" s="102" t="s">
        <v>296</v>
      </c>
      <c r="B3884" s="102" t="s">
        <v>296</v>
      </c>
      <c r="C3884" s="102" t="s">
        <v>532</v>
      </c>
      <c r="D3884" s="102" t="s">
        <v>532</v>
      </c>
      <c r="E3884">
        <v>0.14023769999999999</v>
      </c>
      <c r="F3884">
        <v>14.0237719</v>
      </c>
    </row>
    <row r="3885" spans="1:6">
      <c r="A3885" s="102" t="s">
        <v>1841</v>
      </c>
      <c r="B3885" s="102" t="s">
        <v>1841</v>
      </c>
      <c r="C3885" s="102" t="s">
        <v>296</v>
      </c>
      <c r="D3885" s="102" t="s">
        <v>296</v>
      </c>
      <c r="E3885">
        <v>7.2112000000000001E-3</v>
      </c>
      <c r="F3885">
        <v>0.72111499999999995</v>
      </c>
    </row>
    <row r="3886" spans="1:6">
      <c r="A3886" s="102" t="s">
        <v>1841</v>
      </c>
      <c r="B3886" s="102" t="s">
        <v>1841</v>
      </c>
      <c r="C3886" s="102" t="s">
        <v>1841</v>
      </c>
      <c r="D3886" s="102" t="s">
        <v>1841</v>
      </c>
      <c r="E3886">
        <v>0.99278880000000003</v>
      </c>
      <c r="F3886">
        <v>99.278885000000002</v>
      </c>
    </row>
    <row r="3887" spans="1:6">
      <c r="A3887" s="102" t="s">
        <v>258</v>
      </c>
      <c r="B3887" s="102" t="s">
        <v>258</v>
      </c>
      <c r="C3887" s="102" t="s">
        <v>258</v>
      </c>
      <c r="D3887" s="102" t="s">
        <v>258</v>
      </c>
      <c r="E3887">
        <v>0.61167539999999998</v>
      </c>
      <c r="F3887">
        <v>61.167539699999999</v>
      </c>
    </row>
    <row r="3888" spans="1:6">
      <c r="A3888" s="102" t="s">
        <v>258</v>
      </c>
      <c r="B3888" s="102" t="s">
        <v>258</v>
      </c>
      <c r="C3888" s="102" t="s">
        <v>753</v>
      </c>
      <c r="D3888" s="102" t="s">
        <v>753</v>
      </c>
      <c r="E3888">
        <v>0.38832460000000002</v>
      </c>
      <c r="F3888">
        <v>38.832460300000001</v>
      </c>
    </row>
    <row r="3889" spans="1:6">
      <c r="A3889" s="102" t="s">
        <v>238</v>
      </c>
      <c r="B3889" s="102" t="s">
        <v>238</v>
      </c>
      <c r="C3889" s="102" t="s">
        <v>238</v>
      </c>
      <c r="D3889" s="102" t="s">
        <v>238</v>
      </c>
      <c r="E3889">
        <v>0.5897926</v>
      </c>
      <c r="F3889">
        <v>58.979259300000002</v>
      </c>
    </row>
    <row r="3890" spans="1:6">
      <c r="A3890" s="102" t="s">
        <v>238</v>
      </c>
      <c r="B3890" s="102" t="s">
        <v>238</v>
      </c>
      <c r="C3890" s="102" t="s">
        <v>979</v>
      </c>
      <c r="D3890" s="102" t="s">
        <v>979</v>
      </c>
      <c r="E3890">
        <v>0.4102074</v>
      </c>
      <c r="F3890">
        <v>41.020740699999998</v>
      </c>
    </row>
    <row r="3891" spans="1:6">
      <c r="A3891" s="102" t="s">
        <v>253</v>
      </c>
      <c r="B3891" s="102" t="s">
        <v>253</v>
      </c>
      <c r="C3891" s="102" t="s">
        <v>253</v>
      </c>
      <c r="D3891" s="102" t="s">
        <v>253</v>
      </c>
      <c r="E3891">
        <v>0.41666619999999999</v>
      </c>
      <c r="F3891">
        <v>41.666617100000003</v>
      </c>
    </row>
    <row r="3892" spans="1:6">
      <c r="A3892" s="102" t="s">
        <v>253</v>
      </c>
      <c r="B3892" s="102" t="s">
        <v>253</v>
      </c>
      <c r="C3892" s="102" t="s">
        <v>954</v>
      </c>
      <c r="D3892" s="102" t="s">
        <v>954</v>
      </c>
      <c r="E3892">
        <v>0.58333380000000001</v>
      </c>
      <c r="F3892">
        <v>58.333382899999997</v>
      </c>
    </row>
    <row r="3893" spans="1:6">
      <c r="A3893" s="102" t="s">
        <v>532</v>
      </c>
      <c r="B3893" s="102" t="s">
        <v>532</v>
      </c>
      <c r="C3893" s="102" t="s">
        <v>296</v>
      </c>
      <c r="D3893" s="102" t="s">
        <v>296</v>
      </c>
      <c r="E3893">
        <v>7.40484E-2</v>
      </c>
      <c r="F3893">
        <v>7.4048379000000004</v>
      </c>
    </row>
    <row r="3894" spans="1:6">
      <c r="A3894" s="102" t="s">
        <v>532</v>
      </c>
      <c r="B3894" s="102" t="s">
        <v>532</v>
      </c>
      <c r="C3894" s="102" t="s">
        <v>258</v>
      </c>
      <c r="D3894" s="102" t="s">
        <v>258</v>
      </c>
      <c r="E3894">
        <v>3.9358299999999999E-2</v>
      </c>
      <c r="F3894">
        <v>3.9358297000000002</v>
      </c>
    </row>
    <row r="3895" spans="1:6">
      <c r="A3895" s="102" t="s">
        <v>532</v>
      </c>
      <c r="B3895" s="102" t="s">
        <v>532</v>
      </c>
      <c r="C3895" s="102" t="s">
        <v>532</v>
      </c>
      <c r="D3895" s="102" t="s">
        <v>532</v>
      </c>
      <c r="E3895">
        <v>0.80253739999999996</v>
      </c>
      <c r="F3895">
        <v>80.253743299999996</v>
      </c>
    </row>
    <row r="3896" spans="1:6">
      <c r="A3896" s="102" t="s">
        <v>532</v>
      </c>
      <c r="B3896" s="102" t="s">
        <v>532</v>
      </c>
      <c r="C3896" s="102" t="s">
        <v>267</v>
      </c>
      <c r="D3896" s="102" t="s">
        <v>267</v>
      </c>
      <c r="E3896">
        <v>3.53558E-2</v>
      </c>
      <c r="F3896">
        <v>3.5355826000000001</v>
      </c>
    </row>
    <row r="3897" spans="1:6">
      <c r="A3897" s="102" t="s">
        <v>532</v>
      </c>
      <c r="B3897" s="102" t="s">
        <v>532</v>
      </c>
      <c r="C3897" s="102" t="s">
        <v>361</v>
      </c>
      <c r="D3897" s="102" t="s">
        <v>361</v>
      </c>
      <c r="E3897">
        <v>4.8700100000000003E-2</v>
      </c>
      <c r="F3897">
        <v>4.8700064000000003</v>
      </c>
    </row>
    <row r="3898" spans="1:6">
      <c r="A3898" s="102" t="s">
        <v>267</v>
      </c>
      <c r="B3898" s="102" t="s">
        <v>267</v>
      </c>
      <c r="C3898" s="102" t="s">
        <v>258</v>
      </c>
      <c r="D3898" s="102" t="s">
        <v>258</v>
      </c>
      <c r="E3898">
        <v>8.2308699999999999E-2</v>
      </c>
      <c r="F3898">
        <v>8.2308687000000003</v>
      </c>
    </row>
    <row r="3899" spans="1:6">
      <c r="A3899" s="102" t="s">
        <v>267</v>
      </c>
      <c r="B3899" s="102" t="s">
        <v>267</v>
      </c>
      <c r="C3899" s="102" t="s">
        <v>267</v>
      </c>
      <c r="D3899" s="102" t="s">
        <v>267</v>
      </c>
      <c r="E3899">
        <v>0.49386560000000002</v>
      </c>
      <c r="F3899">
        <v>49.386563700000004</v>
      </c>
    </row>
    <row r="3900" spans="1:6">
      <c r="A3900" s="102" t="s">
        <v>267</v>
      </c>
      <c r="B3900" s="102" t="s">
        <v>267</v>
      </c>
      <c r="C3900" s="102" t="s">
        <v>361</v>
      </c>
      <c r="D3900" s="102" t="s">
        <v>361</v>
      </c>
      <c r="E3900">
        <v>0.32554689999999997</v>
      </c>
      <c r="F3900">
        <v>32.554688400000003</v>
      </c>
    </row>
    <row r="3901" spans="1:6">
      <c r="A3901" s="102" t="s">
        <v>267</v>
      </c>
      <c r="B3901" s="102" t="s">
        <v>267</v>
      </c>
      <c r="C3901" s="102" t="s">
        <v>694</v>
      </c>
      <c r="D3901" s="102" t="s">
        <v>694</v>
      </c>
      <c r="E3901">
        <v>9.8278799999999999E-2</v>
      </c>
      <c r="F3901">
        <v>9.8278791000000005</v>
      </c>
    </row>
    <row r="3902" spans="1:6">
      <c r="A3902" s="102" t="s">
        <v>361</v>
      </c>
      <c r="B3902" s="102" t="s">
        <v>361</v>
      </c>
      <c r="C3902" s="102" t="s">
        <v>361</v>
      </c>
      <c r="D3902" s="102" t="s">
        <v>361</v>
      </c>
      <c r="E3902">
        <v>1</v>
      </c>
      <c r="F3902">
        <v>100</v>
      </c>
    </row>
    <row r="3903" spans="1:6">
      <c r="A3903" s="102" t="s">
        <v>694</v>
      </c>
      <c r="B3903" s="102" t="s">
        <v>694</v>
      </c>
      <c r="C3903" s="102" t="s">
        <v>694</v>
      </c>
      <c r="D3903" s="102" t="s">
        <v>694</v>
      </c>
      <c r="E3903">
        <v>0.86219769999999996</v>
      </c>
      <c r="F3903">
        <v>86.219772699999993</v>
      </c>
    </row>
    <row r="3904" spans="1:6">
      <c r="A3904" s="102" t="s">
        <v>694</v>
      </c>
      <c r="B3904" s="102" t="s">
        <v>694</v>
      </c>
      <c r="C3904" s="102" t="s">
        <v>887</v>
      </c>
      <c r="D3904" s="102" t="s">
        <v>887</v>
      </c>
      <c r="E3904">
        <v>0.13686980000000001</v>
      </c>
      <c r="F3904">
        <v>13.686980200000001</v>
      </c>
    </row>
    <row r="3905" spans="1:6">
      <c r="A3905" s="102" t="s">
        <v>694</v>
      </c>
      <c r="B3905" s="102" t="s">
        <v>694</v>
      </c>
      <c r="C3905" s="102" t="s">
        <v>2008</v>
      </c>
      <c r="D3905" s="102" t="s">
        <v>2008</v>
      </c>
      <c r="E3905">
        <v>9.3249999999999995E-4</v>
      </c>
      <c r="F3905">
        <v>9.3247099999999999E-2</v>
      </c>
    </row>
    <row r="3906" spans="1:6">
      <c r="A3906" s="102" t="s">
        <v>887</v>
      </c>
      <c r="B3906" s="102" t="s">
        <v>887</v>
      </c>
      <c r="C3906" s="102" t="s">
        <v>887</v>
      </c>
      <c r="D3906" s="102" t="s">
        <v>887</v>
      </c>
      <c r="E3906">
        <v>0.99999970000000005</v>
      </c>
      <c r="F3906">
        <v>99.999966700000002</v>
      </c>
    </row>
    <row r="3907" spans="1:6">
      <c r="A3907" s="102" t="s">
        <v>2172</v>
      </c>
      <c r="B3907" s="102" t="s">
        <v>2172</v>
      </c>
      <c r="C3907" s="102" t="s">
        <v>2172</v>
      </c>
      <c r="D3907" s="102" t="s">
        <v>2172</v>
      </c>
      <c r="E3907">
        <v>1</v>
      </c>
      <c r="F3907">
        <v>100</v>
      </c>
    </row>
    <row r="3908" spans="1:6">
      <c r="A3908" s="102" t="s">
        <v>498</v>
      </c>
      <c r="B3908" s="102" t="s">
        <v>498</v>
      </c>
      <c r="C3908" s="102" t="s">
        <v>887</v>
      </c>
      <c r="D3908" s="102" t="s">
        <v>887</v>
      </c>
      <c r="E3908">
        <v>0.10573150000000001</v>
      </c>
      <c r="F3908">
        <v>10.573153</v>
      </c>
    </row>
    <row r="3909" spans="1:6">
      <c r="A3909" s="102" t="s">
        <v>498</v>
      </c>
      <c r="B3909" s="102" t="s">
        <v>498</v>
      </c>
      <c r="C3909" s="102" t="s">
        <v>498</v>
      </c>
      <c r="D3909" s="102" t="s">
        <v>498</v>
      </c>
      <c r="E3909">
        <v>0.72134330000000002</v>
      </c>
      <c r="F3909">
        <v>72.134333799999993</v>
      </c>
    </row>
    <row r="3910" spans="1:6">
      <c r="A3910" s="102" t="s">
        <v>498</v>
      </c>
      <c r="B3910" s="102" t="s">
        <v>498</v>
      </c>
      <c r="C3910" s="102" t="s">
        <v>979</v>
      </c>
      <c r="D3910" s="102" t="s">
        <v>979</v>
      </c>
      <c r="E3910">
        <v>0.1729251</v>
      </c>
      <c r="F3910">
        <v>17.292513199999998</v>
      </c>
    </row>
    <row r="3911" spans="1:6">
      <c r="A3911" s="102" t="s">
        <v>979</v>
      </c>
      <c r="B3911" s="102" t="s">
        <v>979</v>
      </c>
      <c r="C3911" s="102" t="s">
        <v>238</v>
      </c>
      <c r="D3911" s="102" t="s">
        <v>238</v>
      </c>
      <c r="E3911">
        <v>2.6467899999999999E-2</v>
      </c>
      <c r="F3911">
        <v>2.6467877</v>
      </c>
    </row>
    <row r="3912" spans="1:6">
      <c r="A3912" s="102" t="s">
        <v>979</v>
      </c>
      <c r="B3912" s="102" t="s">
        <v>979</v>
      </c>
      <c r="C3912" s="102" t="s">
        <v>979</v>
      </c>
      <c r="D3912" s="102" t="s">
        <v>979</v>
      </c>
      <c r="E3912">
        <v>0.97353210000000001</v>
      </c>
      <c r="F3912">
        <v>97.353212299999996</v>
      </c>
    </row>
    <row r="3913" spans="1:6">
      <c r="A3913" s="102" t="s">
        <v>658</v>
      </c>
      <c r="B3913" s="102" t="s">
        <v>658</v>
      </c>
      <c r="C3913" s="102" t="s">
        <v>979</v>
      </c>
      <c r="D3913" s="102" t="s">
        <v>979</v>
      </c>
      <c r="E3913">
        <v>4.79611E-2</v>
      </c>
      <c r="F3913">
        <v>4.7961118999999997</v>
      </c>
    </row>
    <row r="3914" spans="1:6">
      <c r="A3914" s="102" t="s">
        <v>658</v>
      </c>
      <c r="B3914" s="102" t="s">
        <v>658</v>
      </c>
      <c r="C3914" s="102" t="s">
        <v>658</v>
      </c>
      <c r="D3914" s="102" t="s">
        <v>658</v>
      </c>
      <c r="E3914">
        <v>0.85204020000000003</v>
      </c>
      <c r="F3914">
        <v>85.204020700000001</v>
      </c>
    </row>
    <row r="3915" spans="1:6">
      <c r="A3915" s="102" t="s">
        <v>658</v>
      </c>
      <c r="B3915" s="102" t="s">
        <v>658</v>
      </c>
      <c r="C3915" s="102" t="s">
        <v>132</v>
      </c>
      <c r="D3915" s="102" t="s">
        <v>132</v>
      </c>
      <c r="E3915">
        <v>9.9998699999999996E-2</v>
      </c>
      <c r="F3915">
        <v>9.9998673999999994</v>
      </c>
    </row>
    <row r="3916" spans="1:6">
      <c r="A3916" s="102" t="s">
        <v>835</v>
      </c>
      <c r="B3916" s="102" t="s">
        <v>835</v>
      </c>
      <c r="C3916" s="102" t="s">
        <v>532</v>
      </c>
      <c r="D3916" s="102" t="s">
        <v>532</v>
      </c>
      <c r="E3916">
        <v>2.1941E-3</v>
      </c>
      <c r="F3916">
        <v>0.2194064</v>
      </c>
    </row>
    <row r="3917" spans="1:6">
      <c r="A3917" s="102" t="s">
        <v>835</v>
      </c>
      <c r="B3917" s="102" t="s">
        <v>835</v>
      </c>
      <c r="C3917" s="102" t="s">
        <v>979</v>
      </c>
      <c r="D3917" s="102" t="s">
        <v>979</v>
      </c>
      <c r="E3917">
        <v>3.6386399999999999E-2</v>
      </c>
      <c r="F3917">
        <v>3.6386392000000001</v>
      </c>
    </row>
    <row r="3918" spans="1:6">
      <c r="A3918" s="102" t="s">
        <v>835</v>
      </c>
      <c r="B3918" s="102" t="s">
        <v>835</v>
      </c>
      <c r="C3918" s="102" t="s">
        <v>132</v>
      </c>
      <c r="D3918" s="102" t="s">
        <v>132</v>
      </c>
      <c r="E3918">
        <v>1.40284E-2</v>
      </c>
      <c r="F3918">
        <v>1.4028419999999999</v>
      </c>
    </row>
    <row r="3919" spans="1:6">
      <c r="A3919" s="102" t="s">
        <v>835</v>
      </c>
      <c r="B3919" s="102" t="s">
        <v>835</v>
      </c>
      <c r="C3919" s="102" t="s">
        <v>835</v>
      </c>
      <c r="D3919" s="102" t="s">
        <v>835</v>
      </c>
      <c r="E3919">
        <v>0.94739110000000004</v>
      </c>
      <c r="F3919">
        <v>94.739112399999996</v>
      </c>
    </row>
    <row r="3920" spans="1:6">
      <c r="A3920" s="102" t="s">
        <v>643</v>
      </c>
      <c r="B3920" s="102" t="s">
        <v>643</v>
      </c>
      <c r="C3920" s="102" t="s">
        <v>658</v>
      </c>
      <c r="D3920" s="102" t="s">
        <v>658</v>
      </c>
      <c r="E3920">
        <v>2.86111E-2</v>
      </c>
      <c r="F3920">
        <v>2.8611135999999999</v>
      </c>
    </row>
    <row r="3921" spans="1:6">
      <c r="A3921" s="102" t="s">
        <v>643</v>
      </c>
      <c r="B3921" s="102" t="s">
        <v>643</v>
      </c>
      <c r="C3921" s="102" t="s">
        <v>835</v>
      </c>
      <c r="D3921" s="102" t="s">
        <v>835</v>
      </c>
      <c r="E3921">
        <v>0.13447899999999999</v>
      </c>
      <c r="F3921">
        <v>13.447899</v>
      </c>
    </row>
    <row r="3922" spans="1:6">
      <c r="A3922" s="102" t="s">
        <v>643</v>
      </c>
      <c r="B3922" s="102" t="s">
        <v>643</v>
      </c>
      <c r="C3922" s="102" t="s">
        <v>643</v>
      </c>
      <c r="D3922" s="102" t="s">
        <v>643</v>
      </c>
      <c r="E3922">
        <v>0.82260390000000005</v>
      </c>
      <c r="F3922">
        <v>82.260394899999994</v>
      </c>
    </row>
    <row r="3923" spans="1:6">
      <c r="A3923" s="102" t="s">
        <v>643</v>
      </c>
      <c r="B3923" s="102" t="s">
        <v>643</v>
      </c>
      <c r="C3923" s="102" t="s">
        <v>1491</v>
      </c>
      <c r="D3923" s="102" t="s">
        <v>1491</v>
      </c>
      <c r="E3923">
        <v>1.43059E-2</v>
      </c>
      <c r="F3923">
        <v>1.4305926</v>
      </c>
    </row>
    <row r="3924" spans="1:6">
      <c r="A3924" s="102" t="s">
        <v>954</v>
      </c>
      <c r="B3924" s="102" t="s">
        <v>954</v>
      </c>
      <c r="C3924" s="102" t="s">
        <v>954</v>
      </c>
      <c r="D3924" s="102" t="s">
        <v>954</v>
      </c>
      <c r="E3924">
        <v>0.98874209999999996</v>
      </c>
      <c r="F3924">
        <v>98.874210099999999</v>
      </c>
    </row>
    <row r="3925" spans="1:6">
      <c r="A3925" s="102" t="s">
        <v>954</v>
      </c>
      <c r="B3925" s="102" t="s">
        <v>954</v>
      </c>
      <c r="C3925" s="102" t="s">
        <v>397</v>
      </c>
      <c r="D3925" s="102" t="s">
        <v>397</v>
      </c>
      <c r="E3925">
        <v>1.12579E-2</v>
      </c>
      <c r="F3925">
        <v>1.1257899</v>
      </c>
    </row>
    <row r="3926" spans="1:6">
      <c r="A3926" s="102" t="s">
        <v>617</v>
      </c>
      <c r="B3926" s="102" t="s">
        <v>617</v>
      </c>
      <c r="C3926" s="102" t="s">
        <v>954</v>
      </c>
      <c r="D3926" s="102" t="s">
        <v>954</v>
      </c>
      <c r="E3926">
        <v>7.3501700000000003E-2</v>
      </c>
      <c r="F3926">
        <v>7.3501707999999999</v>
      </c>
    </row>
    <row r="3927" spans="1:6">
      <c r="A3927" s="102" t="s">
        <v>617</v>
      </c>
      <c r="B3927" s="102" t="s">
        <v>617</v>
      </c>
      <c r="C3927" s="102" t="s">
        <v>617</v>
      </c>
      <c r="D3927" s="102" t="s">
        <v>617</v>
      </c>
      <c r="E3927">
        <v>0.87234009999999995</v>
      </c>
      <c r="F3927">
        <v>87.234005499999995</v>
      </c>
    </row>
    <row r="3928" spans="1:6">
      <c r="A3928" s="102" t="s">
        <v>617</v>
      </c>
      <c r="B3928" s="102" t="s">
        <v>617</v>
      </c>
      <c r="C3928" s="102" t="s">
        <v>397</v>
      </c>
      <c r="D3928" s="102" t="s">
        <v>397</v>
      </c>
      <c r="E3928">
        <v>5.4158199999999997E-2</v>
      </c>
      <c r="F3928">
        <v>5.4158236999999998</v>
      </c>
    </row>
    <row r="3929" spans="1:6">
      <c r="A3929" s="102" t="s">
        <v>397</v>
      </c>
      <c r="B3929" s="102" t="s">
        <v>397</v>
      </c>
      <c r="C3929" s="102" t="s">
        <v>397</v>
      </c>
      <c r="D3929" s="102" t="s">
        <v>397</v>
      </c>
      <c r="E3929">
        <v>1</v>
      </c>
      <c r="F3929">
        <v>100</v>
      </c>
    </row>
    <row r="3930" spans="1:6">
      <c r="A3930" s="102" t="s">
        <v>1491</v>
      </c>
      <c r="B3930" s="102" t="s">
        <v>1491</v>
      </c>
      <c r="C3930" s="102" t="s">
        <v>643</v>
      </c>
      <c r="D3930" s="102" t="s">
        <v>643</v>
      </c>
      <c r="E3930">
        <v>3.2179000000000001E-3</v>
      </c>
      <c r="F3930">
        <v>0.32179039999999998</v>
      </c>
    </row>
    <row r="3931" spans="1:6">
      <c r="A3931" s="102" t="s">
        <v>1491</v>
      </c>
      <c r="B3931" s="102" t="s">
        <v>1491</v>
      </c>
      <c r="C3931" s="102" t="s">
        <v>397</v>
      </c>
      <c r="D3931" s="102" t="s">
        <v>397</v>
      </c>
      <c r="E3931">
        <v>1.6624300000000002E-2</v>
      </c>
      <c r="F3931">
        <v>1.6624296000000001</v>
      </c>
    </row>
    <row r="3932" spans="1:6">
      <c r="A3932" s="102" t="s">
        <v>1491</v>
      </c>
      <c r="B3932" s="102" t="s">
        <v>1491</v>
      </c>
      <c r="C3932" s="102" t="s">
        <v>1491</v>
      </c>
      <c r="D3932" s="102" t="s">
        <v>1491</v>
      </c>
      <c r="E3932">
        <v>0.9801571</v>
      </c>
      <c r="F3932">
        <v>98.015712899999997</v>
      </c>
    </row>
    <row r="3933" spans="1:6">
      <c r="A3933" s="102" t="s">
        <v>2023</v>
      </c>
      <c r="B3933" s="102" t="s">
        <v>2023</v>
      </c>
      <c r="C3933" s="102" t="s">
        <v>2023</v>
      </c>
      <c r="D3933" s="102" t="s">
        <v>2023</v>
      </c>
      <c r="E3933">
        <v>0.99803229999999998</v>
      </c>
      <c r="F3933">
        <v>99.803227300000003</v>
      </c>
    </row>
    <row r="3934" spans="1:6">
      <c r="A3934" s="102" t="s">
        <v>2023</v>
      </c>
      <c r="B3934" s="102" t="s">
        <v>2023</v>
      </c>
      <c r="C3934" s="102" t="s">
        <v>1387</v>
      </c>
      <c r="D3934" s="102" t="s">
        <v>1387</v>
      </c>
      <c r="E3934">
        <v>1.9677000000000002E-3</v>
      </c>
      <c r="F3934">
        <v>0.19677269999999999</v>
      </c>
    </row>
    <row r="3935" spans="1:6">
      <c r="A3935" s="102" t="s">
        <v>1387</v>
      </c>
      <c r="B3935" s="102" t="s">
        <v>1387</v>
      </c>
      <c r="C3935" s="102" t="s">
        <v>954</v>
      </c>
      <c r="D3935" s="102" t="s">
        <v>954</v>
      </c>
      <c r="E3935">
        <v>1.28535E-2</v>
      </c>
      <c r="F3935">
        <v>1.28535</v>
      </c>
    </row>
    <row r="3936" spans="1:6">
      <c r="A3936" s="102" t="s">
        <v>1387</v>
      </c>
      <c r="B3936" s="102" t="s">
        <v>1387</v>
      </c>
      <c r="C3936" s="102" t="s">
        <v>617</v>
      </c>
      <c r="D3936" s="102" t="s">
        <v>617</v>
      </c>
      <c r="E3936">
        <v>5.3752000000000001E-3</v>
      </c>
      <c r="F3936">
        <v>0.53752359999999999</v>
      </c>
    </row>
    <row r="3937" spans="1:6">
      <c r="A3937" s="102" t="s">
        <v>1387</v>
      </c>
      <c r="B3937" s="102" t="s">
        <v>1387</v>
      </c>
      <c r="C3937" s="102" t="s">
        <v>397</v>
      </c>
      <c r="D3937" s="102" t="s">
        <v>397</v>
      </c>
      <c r="E3937">
        <v>5.0248000000000003E-3</v>
      </c>
      <c r="F3937">
        <v>0.50248090000000001</v>
      </c>
    </row>
    <row r="3938" spans="1:6">
      <c r="A3938" s="102" t="s">
        <v>1387</v>
      </c>
      <c r="B3938" s="102" t="s">
        <v>1387</v>
      </c>
      <c r="C3938" s="102" t="s">
        <v>1387</v>
      </c>
      <c r="D3938" s="102" t="s">
        <v>1387</v>
      </c>
      <c r="E3938">
        <v>0.97674649999999996</v>
      </c>
      <c r="F3938">
        <v>97.674645499999997</v>
      </c>
    </row>
    <row r="3939" spans="1:6">
      <c r="A3939" s="102" t="s">
        <v>753</v>
      </c>
      <c r="B3939" s="102" t="s">
        <v>753</v>
      </c>
      <c r="C3939" s="102" t="s">
        <v>753</v>
      </c>
      <c r="D3939" s="102" t="s">
        <v>753</v>
      </c>
      <c r="E3939">
        <v>1</v>
      </c>
      <c r="F3939">
        <v>100</v>
      </c>
    </row>
    <row r="3940" spans="1:6">
      <c r="A3940" s="102" t="s">
        <v>2008</v>
      </c>
      <c r="B3940" s="102" t="s">
        <v>2008</v>
      </c>
      <c r="C3940" s="102" t="s">
        <v>2008</v>
      </c>
      <c r="D3940" s="102" t="s">
        <v>2008</v>
      </c>
      <c r="E3940">
        <v>1</v>
      </c>
      <c r="F3940">
        <v>100</v>
      </c>
    </row>
    <row r="3941" spans="1:6">
      <c r="A3941" s="102" t="s">
        <v>317</v>
      </c>
      <c r="B3941" s="102" t="s">
        <v>317</v>
      </c>
      <c r="C3941" s="102" t="s">
        <v>317</v>
      </c>
      <c r="D3941" s="102" t="s">
        <v>317</v>
      </c>
      <c r="E3941">
        <v>0.53752730000000004</v>
      </c>
      <c r="F3941">
        <v>53.75273</v>
      </c>
    </row>
    <row r="3942" spans="1:6">
      <c r="A3942" s="102" t="s">
        <v>317</v>
      </c>
      <c r="B3942" s="102" t="s">
        <v>317</v>
      </c>
      <c r="C3942" s="102" t="s">
        <v>685</v>
      </c>
      <c r="D3942" s="102" t="s">
        <v>685</v>
      </c>
      <c r="E3942">
        <v>0.46247270000000001</v>
      </c>
      <c r="F3942">
        <v>46.24727</v>
      </c>
    </row>
    <row r="3943" spans="1:6">
      <c r="A3943" s="102" t="s">
        <v>685</v>
      </c>
      <c r="B3943" s="102" t="s">
        <v>685</v>
      </c>
      <c r="C3943" s="102" t="s">
        <v>685</v>
      </c>
      <c r="D3943" s="102" t="s">
        <v>685</v>
      </c>
      <c r="E3943">
        <v>1</v>
      </c>
      <c r="F3943">
        <v>100</v>
      </c>
    </row>
    <row r="3944" spans="1:6">
      <c r="A3944" s="102" t="s">
        <v>618</v>
      </c>
      <c r="B3944" s="102" t="s">
        <v>618</v>
      </c>
      <c r="C3944" s="102" t="s">
        <v>168</v>
      </c>
      <c r="D3944" s="102" t="s">
        <v>168</v>
      </c>
      <c r="E3944">
        <v>0.16984340000000001</v>
      </c>
      <c r="F3944">
        <v>16.984336599999999</v>
      </c>
    </row>
    <row r="3945" spans="1:6">
      <c r="A3945" s="102" t="s">
        <v>618</v>
      </c>
      <c r="B3945" s="102" t="s">
        <v>618</v>
      </c>
      <c r="C3945" s="102" t="s">
        <v>618</v>
      </c>
      <c r="D3945" s="102" t="s">
        <v>618</v>
      </c>
      <c r="E3945">
        <v>0.83015660000000002</v>
      </c>
      <c r="F3945">
        <v>83.015663399999994</v>
      </c>
    </row>
    <row r="3946" spans="1:6">
      <c r="A3946" s="102" t="s">
        <v>273</v>
      </c>
      <c r="B3946" s="102" t="s">
        <v>273</v>
      </c>
      <c r="C3946" s="102" t="s">
        <v>273</v>
      </c>
      <c r="D3946" s="102" t="s">
        <v>273</v>
      </c>
      <c r="E3946">
        <v>0.51754509999999998</v>
      </c>
      <c r="F3946">
        <v>51.754505199999997</v>
      </c>
    </row>
    <row r="3947" spans="1:6">
      <c r="A3947" s="102" t="s">
        <v>273</v>
      </c>
      <c r="B3947" s="102" t="s">
        <v>273</v>
      </c>
      <c r="C3947" s="102" t="s">
        <v>271</v>
      </c>
      <c r="D3947" s="102" t="s">
        <v>271</v>
      </c>
      <c r="E3947">
        <v>0.29385610000000001</v>
      </c>
      <c r="F3947">
        <v>29.385605200000001</v>
      </c>
    </row>
    <row r="3948" spans="1:6">
      <c r="A3948" s="102" t="s">
        <v>273</v>
      </c>
      <c r="B3948" s="102" t="s">
        <v>273</v>
      </c>
      <c r="C3948" s="102" t="s">
        <v>146</v>
      </c>
      <c r="D3948" s="102" t="s">
        <v>146</v>
      </c>
      <c r="E3948">
        <v>0.17543300000000001</v>
      </c>
      <c r="F3948">
        <v>17.543298</v>
      </c>
    </row>
    <row r="3949" spans="1:6">
      <c r="A3949" s="102" t="s">
        <v>273</v>
      </c>
      <c r="B3949" s="102" t="s">
        <v>273</v>
      </c>
      <c r="C3949" s="102" t="s">
        <v>601</v>
      </c>
      <c r="D3949" s="102" t="s">
        <v>601</v>
      </c>
      <c r="E3949">
        <v>1.3165899999999999E-2</v>
      </c>
      <c r="F3949">
        <v>1.3165916</v>
      </c>
    </row>
    <row r="3950" spans="1:6">
      <c r="A3950" s="102" t="s">
        <v>271</v>
      </c>
      <c r="B3950" s="102" t="s">
        <v>271</v>
      </c>
      <c r="C3950" s="102" t="s">
        <v>618</v>
      </c>
      <c r="D3950" s="102" t="s">
        <v>618</v>
      </c>
      <c r="E3950">
        <v>0.18633469999999999</v>
      </c>
      <c r="F3950">
        <v>18.633467100000001</v>
      </c>
    </row>
    <row r="3951" spans="1:6">
      <c r="A3951" s="102" t="s">
        <v>271</v>
      </c>
      <c r="B3951" s="102" t="s">
        <v>271</v>
      </c>
      <c r="C3951" s="102" t="s">
        <v>273</v>
      </c>
      <c r="D3951" s="102" t="s">
        <v>273</v>
      </c>
      <c r="E3951">
        <v>0.25465510000000002</v>
      </c>
      <c r="F3951">
        <v>25.465510600000002</v>
      </c>
    </row>
    <row r="3952" spans="1:6">
      <c r="A3952" s="102" t="s">
        <v>271</v>
      </c>
      <c r="B3952" s="102" t="s">
        <v>271</v>
      </c>
      <c r="C3952" s="102" t="s">
        <v>271</v>
      </c>
      <c r="D3952" s="102" t="s">
        <v>271</v>
      </c>
      <c r="E3952">
        <v>0.55901020000000001</v>
      </c>
      <c r="F3952">
        <v>55.901022300000001</v>
      </c>
    </row>
    <row r="3953" spans="1:6">
      <c r="A3953" s="102" t="s">
        <v>301</v>
      </c>
      <c r="B3953" s="102" t="s">
        <v>301</v>
      </c>
      <c r="C3953" s="102" t="s">
        <v>685</v>
      </c>
      <c r="D3953" s="102" t="s">
        <v>685</v>
      </c>
      <c r="E3953">
        <v>5.7923000000000002E-2</v>
      </c>
      <c r="F3953">
        <v>5.7922969999999996</v>
      </c>
    </row>
    <row r="3954" spans="1:6">
      <c r="A3954" s="102" t="s">
        <v>301</v>
      </c>
      <c r="B3954" s="102" t="s">
        <v>301</v>
      </c>
      <c r="C3954" s="102" t="s">
        <v>301</v>
      </c>
      <c r="D3954" s="102" t="s">
        <v>301</v>
      </c>
      <c r="E3954">
        <v>0.6218091</v>
      </c>
      <c r="F3954">
        <v>62.180910099999998</v>
      </c>
    </row>
    <row r="3955" spans="1:6">
      <c r="A3955" s="102" t="s">
        <v>301</v>
      </c>
      <c r="B3955" s="102" t="s">
        <v>301</v>
      </c>
      <c r="C3955" s="102" t="s">
        <v>1212</v>
      </c>
      <c r="D3955" s="102" t="s">
        <v>1212</v>
      </c>
      <c r="E3955">
        <v>0.32026789999999999</v>
      </c>
      <c r="F3955">
        <v>32.026792899999997</v>
      </c>
    </row>
    <row r="3956" spans="1:6">
      <c r="A3956" s="102" t="s">
        <v>546</v>
      </c>
      <c r="B3956" s="102" t="s">
        <v>546</v>
      </c>
      <c r="C3956" s="102" t="s">
        <v>546</v>
      </c>
      <c r="D3956" s="102" t="s">
        <v>546</v>
      </c>
      <c r="E3956">
        <v>0.87947410000000004</v>
      </c>
      <c r="F3956">
        <v>87.947410099999999</v>
      </c>
    </row>
    <row r="3957" spans="1:6">
      <c r="A3957" s="102" t="s">
        <v>546</v>
      </c>
      <c r="B3957" s="102" t="s">
        <v>546</v>
      </c>
      <c r="C3957" s="102" t="s">
        <v>281</v>
      </c>
      <c r="D3957" s="102" t="s">
        <v>281</v>
      </c>
      <c r="E3957">
        <v>7.81781E-2</v>
      </c>
      <c r="F3957">
        <v>7.8178080999999997</v>
      </c>
    </row>
    <row r="3958" spans="1:6">
      <c r="A3958" s="102" t="s">
        <v>546</v>
      </c>
      <c r="B3958" s="102" t="s">
        <v>546</v>
      </c>
      <c r="C3958" s="102" t="s">
        <v>1317</v>
      </c>
      <c r="D3958" s="102" t="s">
        <v>1317</v>
      </c>
      <c r="E3958">
        <v>4.2347799999999998E-2</v>
      </c>
      <c r="F3958">
        <v>4.2347818000000004</v>
      </c>
    </row>
    <row r="3959" spans="1:6">
      <c r="A3959" s="102" t="s">
        <v>864</v>
      </c>
      <c r="B3959" s="102" t="s">
        <v>864</v>
      </c>
      <c r="C3959" s="102" t="s">
        <v>864</v>
      </c>
      <c r="D3959" s="102" t="s">
        <v>864</v>
      </c>
      <c r="E3959">
        <v>1</v>
      </c>
      <c r="F3959">
        <v>100</v>
      </c>
    </row>
    <row r="3960" spans="1:6">
      <c r="A3960" s="102" t="s">
        <v>600</v>
      </c>
      <c r="B3960" s="102" t="s">
        <v>600</v>
      </c>
      <c r="C3960" s="102" t="s">
        <v>546</v>
      </c>
      <c r="D3960" s="102" t="s">
        <v>546</v>
      </c>
      <c r="E3960">
        <v>6.1528699999999999E-2</v>
      </c>
      <c r="F3960">
        <v>6.1528691999999996</v>
      </c>
    </row>
    <row r="3961" spans="1:6">
      <c r="A3961" s="102" t="s">
        <v>600</v>
      </c>
      <c r="B3961" s="102" t="s">
        <v>600</v>
      </c>
      <c r="C3961" s="102" t="s">
        <v>864</v>
      </c>
      <c r="D3961" s="102" t="s">
        <v>864</v>
      </c>
      <c r="E3961">
        <v>6.0480699999999998E-2</v>
      </c>
      <c r="F3961">
        <v>6.0480742999999997</v>
      </c>
    </row>
    <row r="3962" spans="1:6">
      <c r="A3962" s="102" t="s">
        <v>600</v>
      </c>
      <c r="B3962" s="102" t="s">
        <v>600</v>
      </c>
      <c r="C3962" s="102" t="s">
        <v>600</v>
      </c>
      <c r="D3962" s="102" t="s">
        <v>600</v>
      </c>
      <c r="E3962">
        <v>0.87799059999999995</v>
      </c>
      <c r="F3962">
        <v>87.799056500000006</v>
      </c>
    </row>
    <row r="3963" spans="1:6">
      <c r="A3963" s="102" t="s">
        <v>1030</v>
      </c>
      <c r="B3963" s="102" t="s">
        <v>1030</v>
      </c>
      <c r="C3963" s="102" t="s">
        <v>1030</v>
      </c>
      <c r="D3963" s="102" t="s">
        <v>1030</v>
      </c>
      <c r="E3963">
        <v>0.99965289999999996</v>
      </c>
      <c r="F3963">
        <v>99.965294400000005</v>
      </c>
    </row>
    <row r="3964" spans="1:6">
      <c r="A3964" s="102" t="s">
        <v>1030</v>
      </c>
      <c r="B3964" s="102" t="s">
        <v>1030</v>
      </c>
      <c r="C3964" s="102" t="s">
        <v>650</v>
      </c>
      <c r="D3964" s="102" t="s">
        <v>650</v>
      </c>
      <c r="E3964">
        <v>3.4709999999999998E-4</v>
      </c>
      <c r="F3964">
        <v>3.4705600000000003E-2</v>
      </c>
    </row>
    <row r="3965" spans="1:6">
      <c r="A3965" s="102" t="s">
        <v>314</v>
      </c>
      <c r="B3965" s="102" t="s">
        <v>314</v>
      </c>
      <c r="C3965" s="102" t="s">
        <v>1030</v>
      </c>
      <c r="D3965" s="102" t="s">
        <v>1030</v>
      </c>
      <c r="E3965">
        <v>0.11646239999999999</v>
      </c>
      <c r="F3965">
        <v>11.646240300000001</v>
      </c>
    </row>
    <row r="3966" spans="1:6">
      <c r="A3966" s="102" t="s">
        <v>314</v>
      </c>
      <c r="B3966" s="102" t="s">
        <v>314</v>
      </c>
      <c r="C3966" s="102" t="s">
        <v>314</v>
      </c>
      <c r="D3966" s="102" t="s">
        <v>314</v>
      </c>
      <c r="E3966">
        <v>0.53416129999999995</v>
      </c>
      <c r="F3966">
        <v>53.416125899999997</v>
      </c>
    </row>
    <row r="3967" spans="1:6">
      <c r="A3967" s="102" t="s">
        <v>314</v>
      </c>
      <c r="B3967" s="102" t="s">
        <v>314</v>
      </c>
      <c r="C3967" s="102" t="s">
        <v>305</v>
      </c>
      <c r="D3967" s="102" t="s">
        <v>305</v>
      </c>
      <c r="E3967">
        <v>0.34937629999999997</v>
      </c>
      <c r="F3967">
        <v>34.9376338</v>
      </c>
    </row>
    <row r="3968" spans="1:6">
      <c r="A3968" s="102" t="s">
        <v>305</v>
      </c>
      <c r="B3968" s="102" t="s">
        <v>305</v>
      </c>
      <c r="C3968" s="102" t="s">
        <v>305</v>
      </c>
      <c r="D3968" s="102" t="s">
        <v>305</v>
      </c>
      <c r="E3968">
        <v>1</v>
      </c>
      <c r="F3968">
        <v>100</v>
      </c>
    </row>
    <row r="3969" spans="1:6">
      <c r="A3969" s="102" t="s">
        <v>1212</v>
      </c>
      <c r="B3969" s="102" t="s">
        <v>1212</v>
      </c>
      <c r="C3969" s="102" t="s">
        <v>146</v>
      </c>
      <c r="D3969" s="102" t="s">
        <v>146</v>
      </c>
      <c r="E3969">
        <v>4.2721E-3</v>
      </c>
      <c r="F3969">
        <v>0.42720999999999998</v>
      </c>
    </row>
    <row r="3970" spans="1:6">
      <c r="A3970" s="102" t="s">
        <v>1212</v>
      </c>
      <c r="B3970" s="102" t="s">
        <v>1212</v>
      </c>
      <c r="C3970" s="102" t="s">
        <v>301</v>
      </c>
      <c r="D3970" s="102" t="s">
        <v>301</v>
      </c>
      <c r="E3970">
        <v>1.1391999999999999E-2</v>
      </c>
      <c r="F3970">
        <v>1.139197</v>
      </c>
    </row>
    <row r="3971" spans="1:6">
      <c r="A3971" s="102" t="s">
        <v>1212</v>
      </c>
      <c r="B3971" s="102" t="s">
        <v>1212</v>
      </c>
      <c r="C3971" s="102" t="s">
        <v>305</v>
      </c>
      <c r="D3971" s="102" t="s">
        <v>305</v>
      </c>
      <c r="E3971">
        <v>6.9421999999999999E-3</v>
      </c>
      <c r="F3971">
        <v>0.69422289999999998</v>
      </c>
    </row>
    <row r="3972" spans="1:6">
      <c r="A3972" s="102" t="s">
        <v>1212</v>
      </c>
      <c r="B3972" s="102" t="s">
        <v>1212</v>
      </c>
      <c r="C3972" s="102" t="s">
        <v>1212</v>
      </c>
      <c r="D3972" s="102" t="s">
        <v>1212</v>
      </c>
      <c r="E3972">
        <v>0.97739370000000003</v>
      </c>
      <c r="F3972">
        <v>97.739369999999994</v>
      </c>
    </row>
    <row r="3973" spans="1:6">
      <c r="A3973" s="102" t="s">
        <v>2204</v>
      </c>
      <c r="B3973" s="102" t="s">
        <v>2204</v>
      </c>
      <c r="C3973" s="102" t="s">
        <v>2204</v>
      </c>
      <c r="D3973" s="102" t="s">
        <v>2204</v>
      </c>
      <c r="E3973">
        <v>0.99999930000000004</v>
      </c>
      <c r="F3973">
        <v>99.999925200000007</v>
      </c>
    </row>
    <row r="3974" spans="1:6">
      <c r="A3974" s="102" t="s">
        <v>2001</v>
      </c>
      <c r="B3974" s="102" t="s">
        <v>2001</v>
      </c>
      <c r="C3974" s="102" t="s">
        <v>2001</v>
      </c>
      <c r="D3974" s="102" t="s">
        <v>2001</v>
      </c>
      <c r="E3974">
        <v>1</v>
      </c>
      <c r="F3974">
        <v>100</v>
      </c>
    </row>
    <row r="3975" spans="1:6">
      <c r="A3975" s="102" t="s">
        <v>1543</v>
      </c>
      <c r="B3975" s="102" t="s">
        <v>1543</v>
      </c>
      <c r="C3975" s="102" t="s">
        <v>1543</v>
      </c>
      <c r="D3975" s="102" t="s">
        <v>1543</v>
      </c>
      <c r="E3975">
        <v>1</v>
      </c>
      <c r="F3975">
        <v>100</v>
      </c>
    </row>
    <row r="3976" spans="1:6">
      <c r="A3976" s="102" t="s">
        <v>1300</v>
      </c>
      <c r="B3976" s="102" t="s">
        <v>1300</v>
      </c>
      <c r="C3976" s="102" t="s">
        <v>1300</v>
      </c>
      <c r="D3976" s="102" t="s">
        <v>1300</v>
      </c>
      <c r="E3976">
        <v>0.96334730000000002</v>
      </c>
      <c r="F3976">
        <v>96.334727099999995</v>
      </c>
    </row>
    <row r="3977" spans="1:6">
      <c r="A3977" s="102" t="s">
        <v>1300</v>
      </c>
      <c r="B3977" s="102" t="s">
        <v>1300</v>
      </c>
      <c r="C3977" s="102" t="s">
        <v>930</v>
      </c>
      <c r="D3977" s="102" t="s">
        <v>930</v>
      </c>
      <c r="E3977">
        <v>3.6652499999999998E-2</v>
      </c>
      <c r="F3977">
        <v>3.6652532999999998</v>
      </c>
    </row>
    <row r="3978" spans="1:6">
      <c r="A3978" s="102" t="s">
        <v>994</v>
      </c>
      <c r="B3978" s="102" t="s">
        <v>994</v>
      </c>
      <c r="C3978" s="102" t="s">
        <v>994</v>
      </c>
      <c r="D3978" s="102" t="s">
        <v>994</v>
      </c>
      <c r="E3978">
        <v>1</v>
      </c>
      <c r="F3978">
        <v>100</v>
      </c>
    </row>
    <row r="3979" spans="1:6">
      <c r="A3979" s="102" t="s">
        <v>930</v>
      </c>
      <c r="B3979" s="102" t="s">
        <v>930</v>
      </c>
      <c r="C3979" s="102" t="s">
        <v>1030</v>
      </c>
      <c r="D3979" s="102" t="s">
        <v>1030</v>
      </c>
      <c r="E3979">
        <v>1.6287300000000001E-2</v>
      </c>
      <c r="F3979">
        <v>1.628728</v>
      </c>
    </row>
    <row r="3980" spans="1:6">
      <c r="A3980" s="102" t="s">
        <v>930</v>
      </c>
      <c r="B3980" s="102" t="s">
        <v>930</v>
      </c>
      <c r="C3980" s="102" t="s">
        <v>1543</v>
      </c>
      <c r="D3980" s="102" t="s">
        <v>1543</v>
      </c>
      <c r="E3980">
        <v>4.0711999999999996E-3</v>
      </c>
      <c r="F3980">
        <v>0.4071166</v>
      </c>
    </row>
    <row r="3981" spans="1:6">
      <c r="A3981" s="102" t="s">
        <v>930</v>
      </c>
      <c r="B3981" s="102" t="s">
        <v>930</v>
      </c>
      <c r="C3981" s="102" t="s">
        <v>994</v>
      </c>
      <c r="D3981" s="102" t="s">
        <v>994</v>
      </c>
      <c r="E3981">
        <v>2.3021300000000001E-2</v>
      </c>
      <c r="F3981">
        <v>2.3021284999999998</v>
      </c>
    </row>
    <row r="3982" spans="1:6">
      <c r="A3982" s="102" t="s">
        <v>930</v>
      </c>
      <c r="B3982" s="102" t="s">
        <v>930</v>
      </c>
      <c r="C3982" s="102" t="s">
        <v>930</v>
      </c>
      <c r="D3982" s="102" t="s">
        <v>930</v>
      </c>
      <c r="E3982">
        <v>0.95662029999999998</v>
      </c>
      <c r="F3982">
        <v>95.662026900000001</v>
      </c>
    </row>
    <row r="3983" spans="1:6">
      <c r="A3983" s="102" t="s">
        <v>2181</v>
      </c>
      <c r="B3983" s="102" t="s">
        <v>2181</v>
      </c>
      <c r="C3983" s="102" t="s">
        <v>2181</v>
      </c>
      <c r="D3983" s="102" t="s">
        <v>2181</v>
      </c>
      <c r="E3983">
        <v>0.99999760000000004</v>
      </c>
      <c r="F3983">
        <v>99.999762500000003</v>
      </c>
    </row>
    <row r="3984" spans="1:6">
      <c r="A3984" s="102" t="s">
        <v>394</v>
      </c>
      <c r="B3984" s="102" t="s">
        <v>394</v>
      </c>
      <c r="C3984" s="102" t="s">
        <v>394</v>
      </c>
      <c r="D3984" s="102" t="s">
        <v>394</v>
      </c>
      <c r="E3984">
        <v>0.73120700000000005</v>
      </c>
      <c r="F3984">
        <v>73.1207019</v>
      </c>
    </row>
    <row r="3985" spans="1:6">
      <c r="A3985" s="102" t="s">
        <v>394</v>
      </c>
      <c r="B3985" s="102" t="s">
        <v>394</v>
      </c>
      <c r="C3985" s="102" t="s">
        <v>1139</v>
      </c>
      <c r="D3985" s="102" t="s">
        <v>1139</v>
      </c>
      <c r="E3985">
        <v>0.268793</v>
      </c>
      <c r="F3985">
        <v>26.8792981</v>
      </c>
    </row>
    <row r="3986" spans="1:6">
      <c r="A3986" s="102" t="s">
        <v>1139</v>
      </c>
      <c r="B3986" s="102" t="s">
        <v>1139</v>
      </c>
      <c r="C3986" s="102" t="s">
        <v>661</v>
      </c>
      <c r="D3986" s="102" t="s">
        <v>661</v>
      </c>
      <c r="E3986">
        <v>2.26547E-2</v>
      </c>
      <c r="F3986">
        <v>2.2654660999999998</v>
      </c>
    </row>
    <row r="3987" spans="1:6">
      <c r="A3987" s="102" t="s">
        <v>1139</v>
      </c>
      <c r="B3987" s="102" t="s">
        <v>1139</v>
      </c>
      <c r="C3987" s="102" t="s">
        <v>1139</v>
      </c>
      <c r="D3987" s="102" t="s">
        <v>1139</v>
      </c>
      <c r="E3987">
        <v>0.96218309999999996</v>
      </c>
      <c r="F3987">
        <v>96.218306999999996</v>
      </c>
    </row>
    <row r="3988" spans="1:6">
      <c r="A3988" s="102" t="s">
        <v>1139</v>
      </c>
      <c r="B3988" s="102" t="s">
        <v>1139</v>
      </c>
      <c r="C3988" s="102" t="s">
        <v>1595</v>
      </c>
      <c r="D3988" s="102" t="s">
        <v>1595</v>
      </c>
      <c r="E3988">
        <v>1.51623E-2</v>
      </c>
      <c r="F3988">
        <v>1.5162268999999999</v>
      </c>
    </row>
    <row r="3989" spans="1:6">
      <c r="A3989" s="102" t="s">
        <v>1595</v>
      </c>
      <c r="B3989" s="102" t="s">
        <v>1595</v>
      </c>
      <c r="C3989" s="102" t="s">
        <v>1595</v>
      </c>
      <c r="D3989" s="102" t="s">
        <v>1595</v>
      </c>
      <c r="E3989">
        <v>1</v>
      </c>
      <c r="F3989">
        <v>100</v>
      </c>
    </row>
    <row r="3990" spans="1:6">
      <c r="A3990" s="102" t="s">
        <v>862</v>
      </c>
      <c r="B3990" s="102" t="s">
        <v>862</v>
      </c>
      <c r="C3990" s="102" t="s">
        <v>661</v>
      </c>
      <c r="D3990" s="102" t="s">
        <v>661</v>
      </c>
      <c r="E3990">
        <v>5.3476000000000003E-2</v>
      </c>
      <c r="F3990">
        <v>5.3476008999999998</v>
      </c>
    </row>
    <row r="3991" spans="1:6">
      <c r="A3991" s="102" t="s">
        <v>862</v>
      </c>
      <c r="B3991" s="102" t="s">
        <v>862</v>
      </c>
      <c r="C3991" s="102" t="s">
        <v>216</v>
      </c>
      <c r="D3991" s="102" t="s">
        <v>216</v>
      </c>
      <c r="E3991">
        <v>1.3949899999999999E-2</v>
      </c>
      <c r="F3991">
        <v>1.3949914999999999</v>
      </c>
    </row>
    <row r="3992" spans="1:6">
      <c r="A3992" s="102" t="s">
        <v>862</v>
      </c>
      <c r="B3992" s="102" t="s">
        <v>862</v>
      </c>
      <c r="C3992" s="102" t="s">
        <v>1066</v>
      </c>
      <c r="D3992" s="102" t="s">
        <v>1066</v>
      </c>
      <c r="E3992">
        <v>1.1366599999999999E-2</v>
      </c>
      <c r="F3992">
        <v>1.1366645</v>
      </c>
    </row>
    <row r="3993" spans="1:6">
      <c r="A3993" s="102" t="s">
        <v>862</v>
      </c>
      <c r="B3993" s="102" t="s">
        <v>862</v>
      </c>
      <c r="C3993" s="102" t="s">
        <v>862</v>
      </c>
      <c r="D3993" s="102" t="s">
        <v>862</v>
      </c>
      <c r="E3993">
        <v>0.92120740000000001</v>
      </c>
      <c r="F3993">
        <v>92.120743099999999</v>
      </c>
    </row>
    <row r="3994" spans="1:6">
      <c r="A3994" s="102" t="s">
        <v>601</v>
      </c>
      <c r="B3994" s="102" t="s">
        <v>601</v>
      </c>
      <c r="C3994" s="102" t="s">
        <v>862</v>
      </c>
      <c r="D3994" s="102" t="s">
        <v>862</v>
      </c>
      <c r="E3994">
        <v>0.20621210000000001</v>
      </c>
      <c r="F3994">
        <v>20.621212799999999</v>
      </c>
    </row>
    <row r="3995" spans="1:6">
      <c r="A3995" s="102" t="s">
        <v>601</v>
      </c>
      <c r="B3995" s="102" t="s">
        <v>601</v>
      </c>
      <c r="C3995" s="102" t="s">
        <v>601</v>
      </c>
      <c r="D3995" s="102" t="s">
        <v>601</v>
      </c>
      <c r="E3995">
        <v>0.79378789999999999</v>
      </c>
      <c r="F3995">
        <v>79.378787200000005</v>
      </c>
    </row>
    <row r="3996" spans="1:6">
      <c r="A3996" s="102" t="s">
        <v>1359</v>
      </c>
      <c r="B3996" s="102" t="s">
        <v>1359</v>
      </c>
      <c r="C3996" s="102" t="s">
        <v>1359</v>
      </c>
      <c r="D3996" s="102" t="s">
        <v>1359</v>
      </c>
      <c r="E3996">
        <v>0.97785010000000006</v>
      </c>
      <c r="F3996">
        <v>97.785009099999996</v>
      </c>
    </row>
    <row r="3997" spans="1:6">
      <c r="A3997" s="102" t="s">
        <v>1359</v>
      </c>
      <c r="B3997" s="102" t="s">
        <v>1359</v>
      </c>
      <c r="C3997" s="102" t="s">
        <v>956</v>
      </c>
      <c r="D3997" s="102" t="s">
        <v>956</v>
      </c>
      <c r="E3997">
        <v>6.5315E-3</v>
      </c>
      <c r="F3997">
        <v>0.65315000000000001</v>
      </c>
    </row>
    <row r="3998" spans="1:6">
      <c r="A3998" s="102" t="s">
        <v>1359</v>
      </c>
      <c r="B3998" s="102" t="s">
        <v>1359</v>
      </c>
      <c r="C3998" s="102" t="s">
        <v>714</v>
      </c>
      <c r="D3998" s="102" t="s">
        <v>714</v>
      </c>
      <c r="E3998">
        <v>9.9389000000000005E-3</v>
      </c>
      <c r="F3998">
        <v>0.99389490000000003</v>
      </c>
    </row>
    <row r="3999" spans="1:6">
      <c r="A3999" s="102" t="s">
        <v>1359</v>
      </c>
      <c r="B3999" s="102" t="s">
        <v>1359</v>
      </c>
      <c r="C3999" s="102" t="s">
        <v>1110</v>
      </c>
      <c r="D3999" s="102" t="s">
        <v>1110</v>
      </c>
      <c r="E3999">
        <v>5.6794999999999997E-3</v>
      </c>
      <c r="F3999">
        <v>0.56794599999999995</v>
      </c>
    </row>
    <row r="4000" spans="1:6">
      <c r="A4000" s="102" t="s">
        <v>956</v>
      </c>
      <c r="B4000" s="102" t="s">
        <v>956</v>
      </c>
      <c r="C4000" s="102" t="s">
        <v>956</v>
      </c>
      <c r="D4000" s="102" t="s">
        <v>956</v>
      </c>
      <c r="E4000">
        <v>0.99687349999999997</v>
      </c>
      <c r="F4000">
        <v>99.687350600000002</v>
      </c>
    </row>
    <row r="4001" spans="1:6">
      <c r="A4001" s="102" t="s">
        <v>956</v>
      </c>
      <c r="B4001" s="102" t="s">
        <v>956</v>
      </c>
      <c r="C4001" s="102" t="s">
        <v>1317</v>
      </c>
      <c r="D4001" s="102" t="s">
        <v>1317</v>
      </c>
      <c r="E4001">
        <v>3.1264999999999999E-3</v>
      </c>
      <c r="F4001">
        <v>0.31264940000000002</v>
      </c>
    </row>
    <row r="4002" spans="1:6">
      <c r="A4002" s="102" t="s">
        <v>281</v>
      </c>
      <c r="B4002" s="102" t="s">
        <v>281</v>
      </c>
      <c r="C4002" s="102" t="s">
        <v>301</v>
      </c>
      <c r="D4002" s="102" t="s">
        <v>301</v>
      </c>
      <c r="E4002">
        <v>3.2104399999999998E-2</v>
      </c>
      <c r="F4002">
        <v>3.2104393</v>
      </c>
    </row>
    <row r="4003" spans="1:6">
      <c r="A4003" s="102" t="s">
        <v>281</v>
      </c>
      <c r="B4003" s="102" t="s">
        <v>281</v>
      </c>
      <c r="C4003" s="102" t="s">
        <v>546</v>
      </c>
      <c r="D4003" s="102" t="s">
        <v>546</v>
      </c>
      <c r="E4003">
        <v>4.4943299999999999E-2</v>
      </c>
      <c r="F4003">
        <v>4.4943261000000003</v>
      </c>
    </row>
    <row r="4004" spans="1:6">
      <c r="A4004" s="102" t="s">
        <v>281</v>
      </c>
      <c r="B4004" s="102" t="s">
        <v>281</v>
      </c>
      <c r="C4004" s="102" t="s">
        <v>600</v>
      </c>
      <c r="D4004" s="102" t="s">
        <v>600</v>
      </c>
      <c r="E4004">
        <v>0.22470989999999999</v>
      </c>
      <c r="F4004">
        <v>22.470988599999998</v>
      </c>
    </row>
    <row r="4005" spans="1:6">
      <c r="A4005" s="102" t="s">
        <v>281</v>
      </c>
      <c r="B4005" s="102" t="s">
        <v>281</v>
      </c>
      <c r="C4005" s="102" t="s">
        <v>1030</v>
      </c>
      <c r="D4005" s="102" t="s">
        <v>1030</v>
      </c>
      <c r="E4005">
        <v>0.17496110000000001</v>
      </c>
      <c r="F4005">
        <v>17.4961077</v>
      </c>
    </row>
    <row r="4006" spans="1:6">
      <c r="A4006" s="102" t="s">
        <v>281</v>
      </c>
      <c r="B4006" s="102" t="s">
        <v>281</v>
      </c>
      <c r="C4006" s="102" t="s">
        <v>601</v>
      </c>
      <c r="D4006" s="102" t="s">
        <v>601</v>
      </c>
      <c r="E4006">
        <v>1.6067E-3</v>
      </c>
      <c r="F4006">
        <v>0.16066639999999999</v>
      </c>
    </row>
    <row r="4007" spans="1:6">
      <c r="A4007" s="102" t="s">
        <v>281</v>
      </c>
      <c r="B4007" s="102" t="s">
        <v>281</v>
      </c>
      <c r="C4007" s="102" t="s">
        <v>281</v>
      </c>
      <c r="D4007" s="102" t="s">
        <v>281</v>
      </c>
      <c r="E4007">
        <v>0.52167470000000005</v>
      </c>
      <c r="F4007">
        <v>52.167471900000002</v>
      </c>
    </row>
    <row r="4008" spans="1:6">
      <c r="A4008" s="102" t="s">
        <v>714</v>
      </c>
      <c r="B4008" s="102" t="s">
        <v>714</v>
      </c>
      <c r="C4008" s="102" t="s">
        <v>1359</v>
      </c>
      <c r="D4008" s="102" t="s">
        <v>1359</v>
      </c>
      <c r="E4008">
        <v>6.10751E-2</v>
      </c>
      <c r="F4008">
        <v>6.1075068999999997</v>
      </c>
    </row>
    <row r="4009" spans="1:6">
      <c r="A4009" s="102" t="s">
        <v>714</v>
      </c>
      <c r="B4009" s="102" t="s">
        <v>714</v>
      </c>
      <c r="C4009" s="102" t="s">
        <v>714</v>
      </c>
      <c r="D4009" s="102" t="s">
        <v>714</v>
      </c>
      <c r="E4009">
        <v>0.89699249999999997</v>
      </c>
      <c r="F4009">
        <v>89.699250800000002</v>
      </c>
    </row>
    <row r="4010" spans="1:6">
      <c r="A4010" s="102" t="s">
        <v>714</v>
      </c>
      <c r="B4010" s="102" t="s">
        <v>714</v>
      </c>
      <c r="C4010" s="102" t="s">
        <v>1110</v>
      </c>
      <c r="D4010" s="102" t="s">
        <v>1110</v>
      </c>
      <c r="E4010">
        <v>4.1932400000000002E-2</v>
      </c>
      <c r="F4010">
        <v>4.1932422999999996</v>
      </c>
    </row>
    <row r="4011" spans="1:6">
      <c r="A4011" s="102" t="s">
        <v>584</v>
      </c>
      <c r="B4011" s="102" t="s">
        <v>584</v>
      </c>
      <c r="C4011" s="102" t="s">
        <v>1703</v>
      </c>
      <c r="D4011" s="102" t="s">
        <v>1703</v>
      </c>
      <c r="E4011">
        <v>0.1112696</v>
      </c>
      <c r="F4011">
        <v>11.1269598</v>
      </c>
    </row>
    <row r="4012" spans="1:6">
      <c r="A4012" s="102" t="s">
        <v>584</v>
      </c>
      <c r="B4012" s="102" t="s">
        <v>584</v>
      </c>
      <c r="C4012" s="102" t="s">
        <v>394</v>
      </c>
      <c r="D4012" s="102" t="s">
        <v>394</v>
      </c>
      <c r="E4012">
        <v>3.8765800000000003E-2</v>
      </c>
      <c r="F4012">
        <v>3.8765828</v>
      </c>
    </row>
    <row r="4013" spans="1:6">
      <c r="A4013" s="102" t="s">
        <v>584</v>
      </c>
      <c r="B4013" s="102" t="s">
        <v>584</v>
      </c>
      <c r="C4013" s="102" t="s">
        <v>584</v>
      </c>
      <c r="D4013" s="102" t="s">
        <v>584</v>
      </c>
      <c r="E4013">
        <v>0.82483810000000002</v>
      </c>
      <c r="F4013">
        <v>82.483806900000005</v>
      </c>
    </row>
    <row r="4014" spans="1:6">
      <c r="A4014" s="102" t="s">
        <v>584</v>
      </c>
      <c r="B4014" s="102" t="s">
        <v>584</v>
      </c>
      <c r="C4014" s="102" t="s">
        <v>631</v>
      </c>
      <c r="D4014" s="102" t="s">
        <v>631</v>
      </c>
      <c r="E4014">
        <v>2.51265E-2</v>
      </c>
      <c r="F4014">
        <v>2.5126504999999999</v>
      </c>
    </row>
    <row r="4015" spans="1:6">
      <c r="A4015" s="102" t="s">
        <v>986</v>
      </c>
      <c r="B4015" s="102" t="s">
        <v>986</v>
      </c>
      <c r="C4015" s="102" t="s">
        <v>584</v>
      </c>
      <c r="D4015" s="102" t="s">
        <v>584</v>
      </c>
      <c r="E4015">
        <v>2.5952000000000002E-3</v>
      </c>
      <c r="F4015">
        <v>0.2595172</v>
      </c>
    </row>
    <row r="4016" spans="1:6">
      <c r="A4016" s="102" t="s">
        <v>986</v>
      </c>
      <c r="B4016" s="102" t="s">
        <v>986</v>
      </c>
      <c r="C4016" s="102" t="s">
        <v>986</v>
      </c>
      <c r="D4016" s="102" t="s">
        <v>986</v>
      </c>
      <c r="E4016">
        <v>0.92112050000000001</v>
      </c>
      <c r="F4016">
        <v>92.112047500000003</v>
      </c>
    </row>
    <row r="4017" spans="1:6">
      <c r="A4017" s="102" t="s">
        <v>986</v>
      </c>
      <c r="B4017" s="102" t="s">
        <v>986</v>
      </c>
      <c r="C4017" s="102" t="s">
        <v>1110</v>
      </c>
      <c r="D4017" s="102" t="s">
        <v>1110</v>
      </c>
      <c r="E4017">
        <v>4.8780499999999997E-2</v>
      </c>
      <c r="F4017">
        <v>4.8780513000000001</v>
      </c>
    </row>
    <row r="4018" spans="1:6">
      <c r="A4018" s="102" t="s">
        <v>986</v>
      </c>
      <c r="B4018" s="102" t="s">
        <v>986</v>
      </c>
      <c r="C4018" s="102" t="s">
        <v>662</v>
      </c>
      <c r="D4018" s="102" t="s">
        <v>662</v>
      </c>
      <c r="E4018">
        <v>2.7503799999999998E-2</v>
      </c>
      <c r="F4018">
        <v>2.7503839999999999</v>
      </c>
    </row>
    <row r="4019" spans="1:6">
      <c r="A4019" s="102" t="s">
        <v>1110</v>
      </c>
      <c r="B4019" s="102" t="s">
        <v>1110</v>
      </c>
      <c r="C4019" s="102" t="s">
        <v>1110</v>
      </c>
      <c r="D4019" s="102" t="s">
        <v>1110</v>
      </c>
      <c r="E4019">
        <v>0.99587669999999995</v>
      </c>
      <c r="F4019">
        <v>99.587674300000003</v>
      </c>
    </row>
    <row r="4020" spans="1:6">
      <c r="A4020" s="102" t="s">
        <v>1110</v>
      </c>
      <c r="B4020" s="102" t="s">
        <v>1110</v>
      </c>
      <c r="C4020" s="102" t="s">
        <v>1317</v>
      </c>
      <c r="D4020" s="102" t="s">
        <v>1317</v>
      </c>
      <c r="E4020">
        <v>4.1232999999999999E-3</v>
      </c>
      <c r="F4020">
        <v>0.41232570000000002</v>
      </c>
    </row>
    <row r="4021" spans="1:6">
      <c r="A4021" s="102" t="s">
        <v>1317</v>
      </c>
      <c r="B4021" s="102" t="s">
        <v>1317</v>
      </c>
      <c r="C4021" s="102" t="s">
        <v>956</v>
      </c>
      <c r="D4021" s="102" t="s">
        <v>956</v>
      </c>
      <c r="E4021">
        <v>8.7790000000000003E-3</v>
      </c>
      <c r="F4021">
        <v>0.87789899999999998</v>
      </c>
    </row>
    <row r="4022" spans="1:6">
      <c r="A4022" s="102" t="s">
        <v>1317</v>
      </c>
      <c r="B4022" s="102" t="s">
        <v>1317</v>
      </c>
      <c r="C4022" s="102" t="s">
        <v>1317</v>
      </c>
      <c r="D4022" s="102" t="s">
        <v>1317</v>
      </c>
      <c r="E4022">
        <v>0.99122100000000002</v>
      </c>
      <c r="F4022">
        <v>99.122101000000001</v>
      </c>
    </row>
    <row r="4023" spans="1:6">
      <c r="A4023" s="102" t="s">
        <v>634</v>
      </c>
      <c r="B4023" s="102" t="s">
        <v>634</v>
      </c>
      <c r="C4023" s="102" t="s">
        <v>546</v>
      </c>
      <c r="D4023" s="102" t="s">
        <v>546</v>
      </c>
      <c r="E4023">
        <v>1.8020399999999999E-2</v>
      </c>
      <c r="F4023">
        <v>1.8020372</v>
      </c>
    </row>
    <row r="4024" spans="1:6">
      <c r="A4024" s="102" t="s">
        <v>634</v>
      </c>
      <c r="B4024" s="102" t="s">
        <v>634</v>
      </c>
      <c r="C4024" s="102" t="s">
        <v>634</v>
      </c>
      <c r="D4024" s="102" t="s">
        <v>634</v>
      </c>
      <c r="E4024">
        <v>0.98197959999999995</v>
      </c>
      <c r="F4024">
        <v>98.197962799999999</v>
      </c>
    </row>
    <row r="4025" spans="1:6">
      <c r="A4025" s="102" t="s">
        <v>631</v>
      </c>
      <c r="B4025" s="102" t="s">
        <v>631</v>
      </c>
      <c r="C4025" s="102" t="s">
        <v>584</v>
      </c>
      <c r="D4025" s="102" t="s">
        <v>584</v>
      </c>
      <c r="E4025">
        <v>8.0899299999999993E-2</v>
      </c>
      <c r="F4025">
        <v>8.0899306000000006</v>
      </c>
    </row>
    <row r="4026" spans="1:6">
      <c r="A4026" s="102" t="s">
        <v>631</v>
      </c>
      <c r="B4026" s="102" t="s">
        <v>631</v>
      </c>
      <c r="C4026" s="102" t="s">
        <v>631</v>
      </c>
      <c r="D4026" s="102" t="s">
        <v>631</v>
      </c>
      <c r="E4026">
        <v>0.83483070000000004</v>
      </c>
      <c r="F4026">
        <v>83.483067800000001</v>
      </c>
    </row>
    <row r="4027" spans="1:6">
      <c r="A4027" s="102" t="s">
        <v>631</v>
      </c>
      <c r="B4027" s="102" t="s">
        <v>631</v>
      </c>
      <c r="C4027" s="102" t="s">
        <v>1016</v>
      </c>
      <c r="D4027" s="102" t="s">
        <v>1016</v>
      </c>
      <c r="E4027">
        <v>4.4943900000000002E-2</v>
      </c>
      <c r="F4027">
        <v>4.4943933999999999</v>
      </c>
    </row>
    <row r="4028" spans="1:6">
      <c r="A4028" s="102" t="s">
        <v>631</v>
      </c>
      <c r="B4028" s="102" t="s">
        <v>631</v>
      </c>
      <c r="C4028" s="102" t="s">
        <v>898</v>
      </c>
      <c r="D4028" s="102" t="s">
        <v>898</v>
      </c>
      <c r="E4028">
        <v>3.9326100000000003E-2</v>
      </c>
      <c r="F4028">
        <v>3.9326083000000001</v>
      </c>
    </row>
    <row r="4029" spans="1:6">
      <c r="A4029" s="102" t="s">
        <v>1016</v>
      </c>
      <c r="B4029" s="102" t="s">
        <v>1016</v>
      </c>
      <c r="C4029" s="102" t="s">
        <v>1016</v>
      </c>
      <c r="D4029" s="102" t="s">
        <v>1016</v>
      </c>
      <c r="E4029">
        <v>0.96799829999999998</v>
      </c>
      <c r="F4029">
        <v>96.799829900000006</v>
      </c>
    </row>
    <row r="4030" spans="1:6">
      <c r="A4030" s="102" t="s">
        <v>1016</v>
      </c>
      <c r="B4030" s="102" t="s">
        <v>1016</v>
      </c>
      <c r="C4030" s="102" t="s">
        <v>638</v>
      </c>
      <c r="D4030" s="102" t="s">
        <v>638</v>
      </c>
      <c r="E4030">
        <v>3.2001700000000001E-2</v>
      </c>
      <c r="F4030">
        <v>3.2001700999999998</v>
      </c>
    </row>
    <row r="4031" spans="1:6">
      <c r="A4031" s="102" t="s">
        <v>662</v>
      </c>
      <c r="B4031" s="102" t="s">
        <v>662</v>
      </c>
      <c r="C4031" s="102" t="s">
        <v>662</v>
      </c>
      <c r="D4031" s="102" t="s">
        <v>662</v>
      </c>
      <c r="E4031">
        <v>1</v>
      </c>
      <c r="F4031">
        <v>100</v>
      </c>
    </row>
    <row r="4032" spans="1:6">
      <c r="A4032" s="102" t="s">
        <v>1176</v>
      </c>
      <c r="B4032" s="102" t="s">
        <v>1176</v>
      </c>
      <c r="C4032" s="102" t="s">
        <v>1176</v>
      </c>
      <c r="D4032" s="102" t="s">
        <v>1176</v>
      </c>
      <c r="E4032">
        <v>1</v>
      </c>
      <c r="F4032">
        <v>100</v>
      </c>
    </row>
    <row r="4033" spans="1:6">
      <c r="A4033" s="102" t="s">
        <v>1675</v>
      </c>
      <c r="B4033" s="102" t="s">
        <v>1675</v>
      </c>
      <c r="C4033" s="102" t="s">
        <v>1176</v>
      </c>
      <c r="D4033" s="102" t="s">
        <v>1176</v>
      </c>
      <c r="E4033">
        <v>1.3212700000000001E-2</v>
      </c>
      <c r="F4033">
        <v>1.3212687000000001</v>
      </c>
    </row>
    <row r="4034" spans="1:6">
      <c r="A4034" s="102" t="s">
        <v>1675</v>
      </c>
      <c r="B4034" s="102" t="s">
        <v>1675</v>
      </c>
      <c r="C4034" s="102" t="s">
        <v>1675</v>
      </c>
      <c r="D4034" s="102" t="s">
        <v>1675</v>
      </c>
      <c r="E4034">
        <v>0.98678730000000003</v>
      </c>
      <c r="F4034">
        <v>98.678731299999995</v>
      </c>
    </row>
    <row r="4035" spans="1:6">
      <c r="A4035" s="102" t="s">
        <v>906</v>
      </c>
      <c r="B4035" s="102" t="s">
        <v>906</v>
      </c>
      <c r="C4035" s="102" t="s">
        <v>906</v>
      </c>
      <c r="D4035" s="102" t="s">
        <v>906</v>
      </c>
      <c r="E4035">
        <v>1</v>
      </c>
      <c r="F4035">
        <v>100</v>
      </c>
    </row>
    <row r="4036" spans="1:6">
      <c r="A4036" s="102" t="s">
        <v>380</v>
      </c>
      <c r="B4036" s="102" t="s">
        <v>380</v>
      </c>
      <c r="C4036" s="102" t="s">
        <v>906</v>
      </c>
      <c r="D4036" s="102" t="s">
        <v>906</v>
      </c>
      <c r="E4036">
        <v>0.3799979</v>
      </c>
      <c r="F4036">
        <v>37.999791999999999</v>
      </c>
    </row>
    <row r="4037" spans="1:6">
      <c r="A4037" s="102" t="s">
        <v>380</v>
      </c>
      <c r="B4037" s="102" t="s">
        <v>380</v>
      </c>
      <c r="C4037" s="102" t="s">
        <v>380</v>
      </c>
      <c r="D4037" s="102" t="s">
        <v>380</v>
      </c>
      <c r="E4037">
        <v>0.6200021</v>
      </c>
      <c r="F4037">
        <v>62.000208000000001</v>
      </c>
    </row>
    <row r="4038" spans="1:6">
      <c r="A4038" s="102" t="s">
        <v>303</v>
      </c>
      <c r="B4038" s="102" t="s">
        <v>303</v>
      </c>
      <c r="C4038" s="102" t="s">
        <v>303</v>
      </c>
      <c r="D4038" s="102" t="s">
        <v>303</v>
      </c>
      <c r="E4038">
        <v>0.51213319999999996</v>
      </c>
      <c r="F4038">
        <v>51.213319400000003</v>
      </c>
    </row>
    <row r="4039" spans="1:6">
      <c r="A4039" s="102" t="s">
        <v>303</v>
      </c>
      <c r="B4039" s="102" t="s">
        <v>303</v>
      </c>
      <c r="C4039" s="102" t="s">
        <v>1044</v>
      </c>
      <c r="D4039" s="102" t="s">
        <v>1044</v>
      </c>
      <c r="E4039">
        <v>0.48786679999999999</v>
      </c>
      <c r="F4039">
        <v>48.786680599999997</v>
      </c>
    </row>
    <row r="4040" spans="1:6">
      <c r="A4040" s="102" t="s">
        <v>395</v>
      </c>
      <c r="B4040" s="102" t="s">
        <v>395</v>
      </c>
      <c r="C4040" s="102" t="s">
        <v>395</v>
      </c>
      <c r="D4040" s="102" t="s">
        <v>395</v>
      </c>
      <c r="E4040">
        <v>1</v>
      </c>
      <c r="F4040">
        <v>100</v>
      </c>
    </row>
    <row r="4041" spans="1:6">
      <c r="A4041" s="102" t="s">
        <v>650</v>
      </c>
      <c r="B4041" s="102" t="s">
        <v>650</v>
      </c>
      <c r="C4041" s="102" t="s">
        <v>634</v>
      </c>
      <c r="D4041" s="102" t="s">
        <v>634</v>
      </c>
      <c r="E4041">
        <v>4.4547400000000001E-2</v>
      </c>
      <c r="F4041">
        <v>4.4547404999999998</v>
      </c>
    </row>
    <row r="4042" spans="1:6">
      <c r="A4042" s="102" t="s">
        <v>650</v>
      </c>
      <c r="B4042" s="102" t="s">
        <v>650</v>
      </c>
      <c r="C4042" s="102" t="s">
        <v>906</v>
      </c>
      <c r="D4042" s="102" t="s">
        <v>906</v>
      </c>
      <c r="E4042">
        <v>1.42782E-2</v>
      </c>
      <c r="F4042">
        <v>1.4278241</v>
      </c>
    </row>
    <row r="4043" spans="1:6">
      <c r="A4043" s="102" t="s">
        <v>650</v>
      </c>
      <c r="B4043" s="102" t="s">
        <v>650</v>
      </c>
      <c r="C4043" s="102" t="s">
        <v>395</v>
      </c>
      <c r="D4043" s="102" t="s">
        <v>395</v>
      </c>
      <c r="E4043">
        <v>5.71107E-2</v>
      </c>
      <c r="F4043">
        <v>5.7110681000000003</v>
      </c>
    </row>
    <row r="4044" spans="1:6">
      <c r="A4044" s="102" t="s">
        <v>650</v>
      </c>
      <c r="B4044" s="102" t="s">
        <v>650</v>
      </c>
      <c r="C4044" s="102" t="s">
        <v>650</v>
      </c>
      <c r="D4044" s="102" t="s">
        <v>650</v>
      </c>
      <c r="E4044">
        <v>0.81610349999999998</v>
      </c>
      <c r="F4044">
        <v>81.610354000000001</v>
      </c>
    </row>
    <row r="4045" spans="1:6">
      <c r="A4045" s="102" t="s">
        <v>650</v>
      </c>
      <c r="B4045" s="102" t="s">
        <v>650</v>
      </c>
      <c r="C4045" s="102" t="s">
        <v>123</v>
      </c>
      <c r="D4045" s="102" t="s">
        <v>123</v>
      </c>
      <c r="E4045">
        <v>6.7960099999999996E-2</v>
      </c>
      <c r="F4045">
        <v>6.7960133999999996</v>
      </c>
    </row>
    <row r="4046" spans="1:6">
      <c r="A4046" s="102" t="s">
        <v>1206</v>
      </c>
      <c r="B4046" s="102" t="s">
        <v>1206</v>
      </c>
      <c r="C4046" s="102" t="s">
        <v>123</v>
      </c>
      <c r="D4046" s="102" t="s">
        <v>123</v>
      </c>
      <c r="E4046">
        <v>1.6952700000000001E-2</v>
      </c>
      <c r="F4046">
        <v>1.6952670999999999</v>
      </c>
    </row>
    <row r="4047" spans="1:6">
      <c r="A4047" s="102" t="s">
        <v>1206</v>
      </c>
      <c r="B4047" s="102" t="s">
        <v>1206</v>
      </c>
      <c r="C4047" s="102" t="s">
        <v>1206</v>
      </c>
      <c r="D4047" s="102" t="s">
        <v>1206</v>
      </c>
      <c r="E4047">
        <v>0.98304729999999996</v>
      </c>
      <c r="F4047">
        <v>98.304732900000005</v>
      </c>
    </row>
    <row r="4048" spans="1:6">
      <c r="A4048" s="102" t="s">
        <v>351</v>
      </c>
      <c r="B4048" s="102" t="s">
        <v>351</v>
      </c>
      <c r="C4048" s="102" t="s">
        <v>1206</v>
      </c>
      <c r="D4048" s="102" t="s">
        <v>1206</v>
      </c>
      <c r="E4048">
        <v>3.0442199999999999E-2</v>
      </c>
      <c r="F4048">
        <v>3.0442155</v>
      </c>
    </row>
    <row r="4049" spans="1:6">
      <c r="A4049" s="102" t="s">
        <v>351</v>
      </c>
      <c r="B4049" s="102" t="s">
        <v>351</v>
      </c>
      <c r="C4049" s="102" t="s">
        <v>234</v>
      </c>
      <c r="D4049" s="102" t="s">
        <v>234</v>
      </c>
      <c r="E4049">
        <v>0.38260080000000002</v>
      </c>
      <c r="F4049">
        <v>38.2600756</v>
      </c>
    </row>
    <row r="4050" spans="1:6">
      <c r="A4050" s="102" t="s">
        <v>351</v>
      </c>
      <c r="B4050" s="102" t="s">
        <v>351</v>
      </c>
      <c r="C4050" s="102" t="s">
        <v>351</v>
      </c>
      <c r="D4050" s="102" t="s">
        <v>351</v>
      </c>
      <c r="E4050">
        <v>0.58695710000000001</v>
      </c>
      <c r="F4050">
        <v>58.6957089</v>
      </c>
    </row>
    <row r="4051" spans="1:6">
      <c r="A4051" s="102" t="s">
        <v>892</v>
      </c>
      <c r="B4051" s="102" t="s">
        <v>892</v>
      </c>
      <c r="C4051" s="102" t="s">
        <v>892</v>
      </c>
      <c r="D4051" s="102" t="s">
        <v>892</v>
      </c>
      <c r="E4051">
        <v>0.89824420000000005</v>
      </c>
      <c r="F4051">
        <v>89.824417100000005</v>
      </c>
    </row>
    <row r="4052" spans="1:6">
      <c r="A4052" s="102" t="s">
        <v>892</v>
      </c>
      <c r="B4052" s="102" t="s">
        <v>892</v>
      </c>
      <c r="C4052" s="102" t="s">
        <v>591</v>
      </c>
      <c r="D4052" s="102" t="s">
        <v>591</v>
      </c>
      <c r="E4052">
        <v>3.6156800000000003E-2</v>
      </c>
      <c r="F4052">
        <v>3.6156825000000001</v>
      </c>
    </row>
    <row r="4053" spans="1:6">
      <c r="A4053" s="102" t="s">
        <v>892</v>
      </c>
      <c r="B4053" s="102" t="s">
        <v>892</v>
      </c>
      <c r="C4053" s="102" t="s">
        <v>252</v>
      </c>
      <c r="D4053" s="102" t="s">
        <v>252</v>
      </c>
      <c r="E4053">
        <v>1.5501E-3</v>
      </c>
      <c r="F4053">
        <v>0.155005</v>
      </c>
    </row>
    <row r="4054" spans="1:6">
      <c r="A4054" s="102" t="s">
        <v>892</v>
      </c>
      <c r="B4054" s="102" t="s">
        <v>892</v>
      </c>
      <c r="C4054" s="102" t="s">
        <v>1353</v>
      </c>
      <c r="D4054" s="102" t="s">
        <v>1353</v>
      </c>
      <c r="E4054">
        <v>1.8594900000000001E-2</v>
      </c>
      <c r="F4054">
        <v>1.8594923999999999</v>
      </c>
    </row>
    <row r="4055" spans="1:6">
      <c r="A4055" s="102" t="s">
        <v>892</v>
      </c>
      <c r="B4055" s="102" t="s">
        <v>892</v>
      </c>
      <c r="C4055" s="102" t="s">
        <v>107</v>
      </c>
      <c r="D4055" s="102" t="s">
        <v>107</v>
      </c>
      <c r="E4055">
        <v>4.5454000000000001E-2</v>
      </c>
      <c r="F4055">
        <v>4.5454029</v>
      </c>
    </row>
    <row r="4056" spans="1:6">
      <c r="A4056" s="102" t="s">
        <v>591</v>
      </c>
      <c r="B4056" s="102" t="s">
        <v>591</v>
      </c>
      <c r="C4056" s="102" t="s">
        <v>591</v>
      </c>
      <c r="D4056" s="102" t="s">
        <v>591</v>
      </c>
      <c r="E4056">
        <v>0.91339870000000001</v>
      </c>
      <c r="F4056">
        <v>91.339871599999995</v>
      </c>
    </row>
    <row r="4057" spans="1:6">
      <c r="A4057" s="102" t="s">
        <v>591</v>
      </c>
      <c r="B4057" s="102" t="s">
        <v>591</v>
      </c>
      <c r="C4057" s="102" t="s">
        <v>127</v>
      </c>
      <c r="D4057" s="102" t="s">
        <v>127</v>
      </c>
      <c r="E4057">
        <v>8.6600099999999999E-2</v>
      </c>
      <c r="F4057">
        <v>8.6600097999999992</v>
      </c>
    </row>
    <row r="4058" spans="1:6">
      <c r="A4058" s="102" t="s">
        <v>921</v>
      </c>
      <c r="B4058" s="102" t="s">
        <v>921</v>
      </c>
      <c r="C4058" s="102" t="s">
        <v>127</v>
      </c>
      <c r="D4058" s="102" t="s">
        <v>127</v>
      </c>
      <c r="E4058">
        <v>1.4444500000000001E-2</v>
      </c>
      <c r="F4058">
        <v>1.4444542</v>
      </c>
    </row>
    <row r="4059" spans="1:6">
      <c r="A4059" s="102" t="s">
        <v>921</v>
      </c>
      <c r="B4059" s="102" t="s">
        <v>921</v>
      </c>
      <c r="C4059" s="102" t="s">
        <v>921</v>
      </c>
      <c r="D4059" s="102" t="s">
        <v>921</v>
      </c>
      <c r="E4059">
        <v>0.9154021</v>
      </c>
      <c r="F4059">
        <v>91.540214700000007</v>
      </c>
    </row>
    <row r="4060" spans="1:6">
      <c r="A4060" s="102" t="s">
        <v>921</v>
      </c>
      <c r="B4060" s="102" t="s">
        <v>921</v>
      </c>
      <c r="C4060" s="102" t="s">
        <v>366</v>
      </c>
      <c r="D4060" s="102" t="s">
        <v>366</v>
      </c>
      <c r="E4060">
        <v>7.0152599999999996E-2</v>
      </c>
      <c r="F4060">
        <v>7.0152622999999998</v>
      </c>
    </row>
    <row r="4061" spans="1:6">
      <c r="A4061" s="102" t="s">
        <v>366</v>
      </c>
      <c r="B4061" s="102" t="s">
        <v>366</v>
      </c>
      <c r="C4061" s="102" t="s">
        <v>366</v>
      </c>
      <c r="D4061" s="102" t="s">
        <v>366</v>
      </c>
      <c r="E4061">
        <v>1</v>
      </c>
      <c r="F4061">
        <v>100</v>
      </c>
    </row>
    <row r="4062" spans="1:6">
      <c r="A4062" s="102" t="s">
        <v>252</v>
      </c>
      <c r="B4062" s="102" t="s">
        <v>252</v>
      </c>
      <c r="C4062" s="102" t="s">
        <v>1030</v>
      </c>
      <c r="D4062" s="102" t="s">
        <v>1030</v>
      </c>
      <c r="E4062">
        <v>3.7634000000000001E-2</v>
      </c>
      <c r="F4062">
        <v>3.7633958000000001</v>
      </c>
    </row>
    <row r="4063" spans="1:6">
      <c r="A4063" s="102" t="s">
        <v>252</v>
      </c>
      <c r="B4063" s="102" t="s">
        <v>252</v>
      </c>
      <c r="C4063" s="102" t="s">
        <v>2001</v>
      </c>
      <c r="D4063" s="102" t="s">
        <v>2001</v>
      </c>
      <c r="E4063">
        <v>3.8315000000000002E-2</v>
      </c>
      <c r="F4063">
        <v>3.8315020999999998</v>
      </c>
    </row>
    <row r="4064" spans="1:6">
      <c r="A4064" s="102" t="s">
        <v>252</v>
      </c>
      <c r="B4064" s="102" t="s">
        <v>252</v>
      </c>
      <c r="C4064" s="102" t="s">
        <v>1543</v>
      </c>
      <c r="D4064" s="102" t="s">
        <v>1543</v>
      </c>
      <c r="E4064">
        <v>1.8817E-2</v>
      </c>
      <c r="F4064">
        <v>1.8816979</v>
      </c>
    </row>
    <row r="4065" spans="1:6">
      <c r="A4065" s="102" t="s">
        <v>252</v>
      </c>
      <c r="B4065" s="102" t="s">
        <v>252</v>
      </c>
      <c r="C4065" s="102" t="s">
        <v>650</v>
      </c>
      <c r="D4065" s="102" t="s">
        <v>650</v>
      </c>
      <c r="E4065">
        <v>2.01624E-2</v>
      </c>
      <c r="F4065">
        <v>2.0162412000000001</v>
      </c>
    </row>
    <row r="4066" spans="1:6">
      <c r="A4066" s="102" t="s">
        <v>252</v>
      </c>
      <c r="B4066" s="102" t="s">
        <v>252</v>
      </c>
      <c r="C4066" s="102" t="s">
        <v>591</v>
      </c>
      <c r="D4066" s="102" t="s">
        <v>591</v>
      </c>
      <c r="E4066">
        <v>6.705E-3</v>
      </c>
      <c r="F4066">
        <v>0.67050180000000004</v>
      </c>
    </row>
    <row r="4067" spans="1:6">
      <c r="A4067" s="102" t="s">
        <v>252</v>
      </c>
      <c r="B4067" s="102" t="s">
        <v>252</v>
      </c>
      <c r="C4067" s="102" t="s">
        <v>366</v>
      </c>
      <c r="D4067" s="102" t="s">
        <v>366</v>
      </c>
      <c r="E4067">
        <v>0.24192630000000001</v>
      </c>
      <c r="F4067">
        <v>24.192633000000001</v>
      </c>
    </row>
    <row r="4068" spans="1:6">
      <c r="A4068" s="102" t="s">
        <v>252</v>
      </c>
      <c r="B4068" s="102" t="s">
        <v>252</v>
      </c>
      <c r="C4068" s="102" t="s">
        <v>252</v>
      </c>
      <c r="D4068" s="102" t="s">
        <v>252</v>
      </c>
      <c r="E4068">
        <v>0.4691034</v>
      </c>
      <c r="F4068">
        <v>46.910339399999998</v>
      </c>
    </row>
    <row r="4069" spans="1:6">
      <c r="A4069" s="102" t="s">
        <v>252</v>
      </c>
      <c r="B4069" s="102" t="s">
        <v>252</v>
      </c>
      <c r="C4069" s="102" t="s">
        <v>154</v>
      </c>
      <c r="D4069" s="102" t="s">
        <v>154</v>
      </c>
      <c r="E4069">
        <v>0.16733580000000001</v>
      </c>
      <c r="F4069">
        <v>16.733575999999999</v>
      </c>
    </row>
    <row r="4070" spans="1:6">
      <c r="A4070" s="102" t="s">
        <v>2475</v>
      </c>
      <c r="B4070" s="102" t="s">
        <v>2475</v>
      </c>
      <c r="C4070" s="102" t="s">
        <v>2475</v>
      </c>
      <c r="D4070" s="102" t="s">
        <v>2475</v>
      </c>
      <c r="E4070">
        <v>1</v>
      </c>
      <c r="F4070">
        <v>100</v>
      </c>
    </row>
    <row r="4071" spans="1:6">
      <c r="A4071" s="102" t="s">
        <v>2537</v>
      </c>
      <c r="B4071" s="102" t="s">
        <v>2537</v>
      </c>
      <c r="C4071" s="102" t="s">
        <v>2537</v>
      </c>
      <c r="D4071" s="102" t="s">
        <v>2537</v>
      </c>
      <c r="E4071">
        <v>1</v>
      </c>
      <c r="F4071">
        <v>100</v>
      </c>
    </row>
    <row r="4072" spans="1:6">
      <c r="A4072" s="102" t="s">
        <v>1044</v>
      </c>
      <c r="B4072" s="102" t="s">
        <v>1044</v>
      </c>
      <c r="C4072" s="102" t="s">
        <v>1044</v>
      </c>
      <c r="D4072" s="102" t="s">
        <v>1044</v>
      </c>
      <c r="E4072">
        <v>0.98494879999999996</v>
      </c>
      <c r="F4072">
        <v>98.494880199999997</v>
      </c>
    </row>
    <row r="4073" spans="1:6">
      <c r="A4073" s="102" t="s">
        <v>1044</v>
      </c>
      <c r="B4073" s="102" t="s">
        <v>1044</v>
      </c>
      <c r="C4073" s="102" t="s">
        <v>74</v>
      </c>
      <c r="D4073" s="102" t="s">
        <v>74</v>
      </c>
      <c r="E4073">
        <v>1.32801E-2</v>
      </c>
      <c r="F4073">
        <v>1.3280105</v>
      </c>
    </row>
    <row r="4074" spans="1:6">
      <c r="A4074" s="102" t="s">
        <v>1044</v>
      </c>
      <c r="B4074" s="102" t="s">
        <v>1044</v>
      </c>
      <c r="C4074" s="102" t="s">
        <v>418</v>
      </c>
      <c r="D4074" s="102" t="s">
        <v>418</v>
      </c>
      <c r="E4074">
        <v>1.7711000000000001E-3</v>
      </c>
      <c r="F4074">
        <v>0.1771094</v>
      </c>
    </row>
    <row r="4075" spans="1:6">
      <c r="A4075" s="102" t="s">
        <v>2425</v>
      </c>
      <c r="B4075" s="102" t="s">
        <v>2425</v>
      </c>
      <c r="C4075" s="102" t="s">
        <v>2425</v>
      </c>
      <c r="D4075" s="102" t="s">
        <v>2425</v>
      </c>
      <c r="E4075">
        <v>1</v>
      </c>
      <c r="F4075">
        <v>100</v>
      </c>
    </row>
    <row r="4076" spans="1:6">
      <c r="A4076" s="102" t="s">
        <v>638</v>
      </c>
      <c r="B4076" s="102" t="s">
        <v>638</v>
      </c>
      <c r="C4076" s="102" t="s">
        <v>638</v>
      </c>
      <c r="D4076" s="102" t="s">
        <v>638</v>
      </c>
      <c r="E4076">
        <v>0.98110109999999995</v>
      </c>
      <c r="F4076">
        <v>98.110114499999995</v>
      </c>
    </row>
    <row r="4077" spans="1:6">
      <c r="A4077" s="102" t="s">
        <v>638</v>
      </c>
      <c r="B4077" s="102" t="s">
        <v>638</v>
      </c>
      <c r="C4077" s="102" t="s">
        <v>898</v>
      </c>
      <c r="D4077" s="102" t="s">
        <v>898</v>
      </c>
      <c r="E4077">
        <v>1.88989E-2</v>
      </c>
      <c r="F4077">
        <v>1.8898855000000001</v>
      </c>
    </row>
    <row r="4078" spans="1:6">
      <c r="A4078" s="102" t="s">
        <v>914</v>
      </c>
      <c r="B4078" s="102" t="s">
        <v>914</v>
      </c>
      <c r="C4078" s="102" t="s">
        <v>1044</v>
      </c>
      <c r="D4078" s="102" t="s">
        <v>1044</v>
      </c>
      <c r="E4078">
        <v>6.9086800000000004E-2</v>
      </c>
      <c r="F4078">
        <v>6.9086837000000001</v>
      </c>
    </row>
    <row r="4079" spans="1:6">
      <c r="A4079" s="102" t="s">
        <v>914</v>
      </c>
      <c r="B4079" s="102" t="s">
        <v>914</v>
      </c>
      <c r="C4079" s="102" t="s">
        <v>914</v>
      </c>
      <c r="D4079" s="102" t="s">
        <v>914</v>
      </c>
      <c r="E4079">
        <v>0.9309132</v>
      </c>
      <c r="F4079">
        <v>93.091316300000003</v>
      </c>
    </row>
    <row r="4080" spans="1:6">
      <c r="A4080" s="102" t="s">
        <v>799</v>
      </c>
      <c r="B4080" s="102" t="s">
        <v>799</v>
      </c>
      <c r="C4080" s="102" t="s">
        <v>799</v>
      </c>
      <c r="D4080" s="102" t="s">
        <v>799</v>
      </c>
      <c r="E4080">
        <v>1</v>
      </c>
      <c r="F4080">
        <v>100</v>
      </c>
    </row>
    <row r="4081" spans="1:6">
      <c r="A4081" s="102" t="s">
        <v>418</v>
      </c>
      <c r="B4081" s="102" t="s">
        <v>418</v>
      </c>
      <c r="C4081" s="102" t="s">
        <v>799</v>
      </c>
      <c r="D4081" s="102" t="s">
        <v>799</v>
      </c>
      <c r="E4081">
        <v>0.16306760000000001</v>
      </c>
      <c r="F4081">
        <v>16.306764099999999</v>
      </c>
    </row>
    <row r="4082" spans="1:6">
      <c r="A4082" s="102" t="s">
        <v>418</v>
      </c>
      <c r="B4082" s="102" t="s">
        <v>418</v>
      </c>
      <c r="C4082" s="102" t="s">
        <v>418</v>
      </c>
      <c r="D4082" s="102" t="s">
        <v>418</v>
      </c>
      <c r="E4082">
        <v>0.83693240000000002</v>
      </c>
      <c r="F4082">
        <v>83.693235900000005</v>
      </c>
    </row>
    <row r="4083" spans="1:6">
      <c r="A4083" s="102" t="s">
        <v>372</v>
      </c>
      <c r="B4083" s="102" t="s">
        <v>372</v>
      </c>
      <c r="C4083" s="102" t="s">
        <v>372</v>
      </c>
      <c r="D4083" s="102" t="s">
        <v>372</v>
      </c>
      <c r="E4083">
        <v>0.61161209999999999</v>
      </c>
      <c r="F4083">
        <v>61.161208500000001</v>
      </c>
    </row>
    <row r="4084" spans="1:6">
      <c r="A4084" s="102" t="s">
        <v>372</v>
      </c>
      <c r="B4084" s="102" t="s">
        <v>372</v>
      </c>
      <c r="C4084" s="102" t="s">
        <v>240</v>
      </c>
      <c r="D4084" s="102" t="s">
        <v>240</v>
      </c>
      <c r="E4084">
        <v>0.38838790000000001</v>
      </c>
      <c r="F4084">
        <v>38.838791499999999</v>
      </c>
    </row>
    <row r="4085" spans="1:6">
      <c r="A4085" s="102" t="s">
        <v>545</v>
      </c>
      <c r="B4085" s="102" t="s">
        <v>545</v>
      </c>
      <c r="C4085" s="102" t="s">
        <v>545</v>
      </c>
      <c r="D4085" s="102" t="s">
        <v>545</v>
      </c>
      <c r="E4085">
        <v>0.75757929999999996</v>
      </c>
      <c r="F4085">
        <v>75.757931600000006</v>
      </c>
    </row>
    <row r="4086" spans="1:6">
      <c r="A4086" s="102" t="s">
        <v>545</v>
      </c>
      <c r="B4086" s="102" t="s">
        <v>545</v>
      </c>
      <c r="C4086" s="102" t="s">
        <v>800</v>
      </c>
      <c r="D4086" s="102" t="s">
        <v>800</v>
      </c>
      <c r="E4086">
        <v>0.24242069999999999</v>
      </c>
      <c r="F4086">
        <v>24.242068400000001</v>
      </c>
    </row>
    <row r="4087" spans="1:6">
      <c r="A4087" s="102" t="s">
        <v>1039</v>
      </c>
      <c r="B4087" s="102" t="s">
        <v>1039</v>
      </c>
      <c r="C4087" s="102" t="s">
        <v>1039</v>
      </c>
      <c r="D4087" s="102" t="s">
        <v>1039</v>
      </c>
      <c r="E4087">
        <v>0.93181320000000001</v>
      </c>
      <c r="F4087">
        <v>93.181318899999994</v>
      </c>
    </row>
    <row r="4088" spans="1:6">
      <c r="A4088" s="102" t="s">
        <v>1039</v>
      </c>
      <c r="B4088" s="102" t="s">
        <v>1039</v>
      </c>
      <c r="C4088" s="102" t="s">
        <v>1353</v>
      </c>
      <c r="D4088" s="102" t="s">
        <v>1353</v>
      </c>
      <c r="E4088">
        <v>2.77805E-2</v>
      </c>
      <c r="F4088">
        <v>2.7780513</v>
      </c>
    </row>
    <row r="4089" spans="1:6">
      <c r="A4089" s="102" t="s">
        <v>1039</v>
      </c>
      <c r="B4089" s="102" t="s">
        <v>1039</v>
      </c>
      <c r="C4089" s="102" t="s">
        <v>800</v>
      </c>
      <c r="D4089" s="102" t="s">
        <v>800</v>
      </c>
      <c r="E4089">
        <v>4.0406299999999999E-2</v>
      </c>
      <c r="F4089">
        <v>4.0406297999999996</v>
      </c>
    </row>
    <row r="4090" spans="1:6">
      <c r="A4090" s="102" t="s">
        <v>663</v>
      </c>
      <c r="B4090" s="102" t="s">
        <v>663</v>
      </c>
      <c r="C4090" s="102" t="s">
        <v>663</v>
      </c>
      <c r="D4090" s="102" t="s">
        <v>663</v>
      </c>
      <c r="E4090">
        <v>0.89520129999999998</v>
      </c>
      <c r="F4090">
        <v>89.520127599999995</v>
      </c>
    </row>
    <row r="4091" spans="1:6">
      <c r="A4091" s="102" t="s">
        <v>663</v>
      </c>
      <c r="B4091" s="102" t="s">
        <v>663</v>
      </c>
      <c r="C4091" s="102" t="s">
        <v>431</v>
      </c>
      <c r="D4091" s="102" t="s">
        <v>431</v>
      </c>
      <c r="E4091">
        <v>2.0204E-2</v>
      </c>
      <c r="F4091">
        <v>2.0203959</v>
      </c>
    </row>
    <row r="4092" spans="1:6">
      <c r="A4092" s="102" t="s">
        <v>663</v>
      </c>
      <c r="B4092" s="102" t="s">
        <v>663</v>
      </c>
      <c r="C4092" s="102" t="s">
        <v>800</v>
      </c>
      <c r="D4092" s="102" t="s">
        <v>800</v>
      </c>
      <c r="E4092">
        <v>8.4594799999999998E-2</v>
      </c>
      <c r="F4092">
        <v>8.4594766000000003</v>
      </c>
    </row>
    <row r="4093" spans="1:6">
      <c r="A4093" s="102" t="s">
        <v>431</v>
      </c>
      <c r="B4093" s="102" t="s">
        <v>431</v>
      </c>
      <c r="C4093" s="102" t="s">
        <v>663</v>
      </c>
      <c r="D4093" s="102" t="s">
        <v>663</v>
      </c>
      <c r="E4093">
        <v>0.1660296</v>
      </c>
      <c r="F4093">
        <v>16.602959800000001</v>
      </c>
    </row>
    <row r="4094" spans="1:6">
      <c r="A4094" s="102" t="s">
        <v>431</v>
      </c>
      <c r="B4094" s="102" t="s">
        <v>431</v>
      </c>
      <c r="C4094" s="102" t="s">
        <v>431</v>
      </c>
      <c r="D4094" s="102" t="s">
        <v>431</v>
      </c>
      <c r="E4094">
        <v>0.8339704</v>
      </c>
      <c r="F4094">
        <v>83.397040200000006</v>
      </c>
    </row>
    <row r="4095" spans="1:6">
      <c r="A4095" s="102" t="s">
        <v>872</v>
      </c>
      <c r="B4095" s="102" t="s">
        <v>872</v>
      </c>
      <c r="C4095" s="102" t="s">
        <v>431</v>
      </c>
      <c r="D4095" s="102" t="s">
        <v>431</v>
      </c>
      <c r="E4095">
        <v>0.1075096</v>
      </c>
      <c r="F4095">
        <v>10.750956</v>
      </c>
    </row>
    <row r="4096" spans="1:6">
      <c r="A4096" s="102" t="s">
        <v>872</v>
      </c>
      <c r="B4096" s="102" t="s">
        <v>872</v>
      </c>
      <c r="C4096" s="102" t="s">
        <v>872</v>
      </c>
      <c r="D4096" s="102" t="s">
        <v>872</v>
      </c>
      <c r="E4096">
        <v>0.89249040000000002</v>
      </c>
      <c r="F4096">
        <v>89.249043999999998</v>
      </c>
    </row>
    <row r="4097" spans="1:6">
      <c r="A4097" s="102" t="s">
        <v>306</v>
      </c>
      <c r="B4097" s="102" t="s">
        <v>306</v>
      </c>
      <c r="C4097" s="102" t="s">
        <v>431</v>
      </c>
      <c r="D4097" s="102" t="s">
        <v>431</v>
      </c>
      <c r="E4097">
        <v>0.11083659999999999</v>
      </c>
      <c r="F4097">
        <v>11.0836632</v>
      </c>
    </row>
    <row r="4098" spans="1:6">
      <c r="A4098" s="102" t="s">
        <v>306</v>
      </c>
      <c r="B4098" s="102" t="s">
        <v>306</v>
      </c>
      <c r="C4098" s="102" t="s">
        <v>306</v>
      </c>
      <c r="D4098" s="102" t="s">
        <v>306</v>
      </c>
      <c r="E4098">
        <v>0.64531139999999998</v>
      </c>
      <c r="F4098">
        <v>64.531144900000001</v>
      </c>
    </row>
    <row r="4099" spans="1:6">
      <c r="A4099" s="102" t="s">
        <v>306</v>
      </c>
      <c r="B4099" s="102" t="s">
        <v>306</v>
      </c>
      <c r="C4099" s="102" t="s">
        <v>509</v>
      </c>
      <c r="D4099" s="102" t="s">
        <v>509</v>
      </c>
      <c r="E4099">
        <v>0.2438495</v>
      </c>
      <c r="F4099">
        <v>24.384945600000002</v>
      </c>
    </row>
    <row r="4100" spans="1:6">
      <c r="A4100" s="102" t="s">
        <v>606</v>
      </c>
      <c r="B4100" s="102" t="s">
        <v>606</v>
      </c>
      <c r="C4100" s="102" t="s">
        <v>591</v>
      </c>
      <c r="D4100" s="102" t="s">
        <v>591</v>
      </c>
      <c r="E4100">
        <v>8.0788200000000004E-2</v>
      </c>
      <c r="F4100">
        <v>8.0788163999999991</v>
      </c>
    </row>
    <row r="4101" spans="1:6">
      <c r="A4101" s="102" t="s">
        <v>606</v>
      </c>
      <c r="B4101" s="102" t="s">
        <v>606</v>
      </c>
      <c r="C4101" s="102" t="s">
        <v>127</v>
      </c>
      <c r="D4101" s="102" t="s">
        <v>127</v>
      </c>
      <c r="E4101">
        <v>1.2264000000000001E-3</v>
      </c>
      <c r="F4101">
        <v>0.1226381</v>
      </c>
    </row>
    <row r="4102" spans="1:6">
      <c r="A4102" s="102" t="s">
        <v>606</v>
      </c>
      <c r="B4102" s="102" t="s">
        <v>606</v>
      </c>
      <c r="C4102" s="102" t="s">
        <v>921</v>
      </c>
      <c r="D4102" s="102" t="s">
        <v>921</v>
      </c>
      <c r="E4102">
        <v>1.71387E-2</v>
      </c>
      <c r="F4102">
        <v>1.7138738</v>
      </c>
    </row>
    <row r="4103" spans="1:6">
      <c r="A4103" s="102" t="s">
        <v>606</v>
      </c>
      <c r="B4103" s="102" t="s">
        <v>606</v>
      </c>
      <c r="C4103" s="102" t="s">
        <v>306</v>
      </c>
      <c r="D4103" s="102" t="s">
        <v>306</v>
      </c>
      <c r="E4103">
        <v>9.7917100000000007E-2</v>
      </c>
      <c r="F4103">
        <v>9.7917109999999994</v>
      </c>
    </row>
    <row r="4104" spans="1:6">
      <c r="A4104" s="102" t="s">
        <v>606</v>
      </c>
      <c r="B4104" s="102" t="s">
        <v>606</v>
      </c>
      <c r="C4104" s="102" t="s">
        <v>606</v>
      </c>
      <c r="D4104" s="102" t="s">
        <v>606</v>
      </c>
      <c r="E4104">
        <v>0.78701109999999996</v>
      </c>
      <c r="F4104">
        <v>78.701113000000007</v>
      </c>
    </row>
    <row r="4105" spans="1:6">
      <c r="A4105" s="102" t="s">
        <v>606</v>
      </c>
      <c r="B4105" s="102" t="s">
        <v>606</v>
      </c>
      <c r="C4105" s="102" t="s">
        <v>509</v>
      </c>
      <c r="D4105" s="102" t="s">
        <v>509</v>
      </c>
      <c r="E4105">
        <v>8.5699999999999995E-3</v>
      </c>
      <c r="F4105">
        <v>0.85699809999999998</v>
      </c>
    </row>
    <row r="4106" spans="1:6">
      <c r="A4106" s="102" t="s">
        <v>606</v>
      </c>
      <c r="B4106" s="102" t="s">
        <v>606</v>
      </c>
      <c r="C4106" s="102" t="s">
        <v>68</v>
      </c>
      <c r="D4106" s="102" t="s">
        <v>68</v>
      </c>
      <c r="E4106">
        <v>7.3473000000000002E-3</v>
      </c>
      <c r="F4106">
        <v>0.73472709999999997</v>
      </c>
    </row>
    <row r="4107" spans="1:6">
      <c r="A4107" s="102" t="s">
        <v>2580</v>
      </c>
      <c r="B4107" s="102" t="s">
        <v>2580</v>
      </c>
      <c r="C4107" s="102" t="s">
        <v>2580</v>
      </c>
      <c r="D4107" s="102" t="s">
        <v>2580</v>
      </c>
      <c r="E4107">
        <v>1</v>
      </c>
      <c r="F4107">
        <v>100</v>
      </c>
    </row>
    <row r="4108" spans="1:6">
      <c r="A4108" s="102" t="s">
        <v>1353</v>
      </c>
      <c r="B4108" s="102" t="s">
        <v>1353</v>
      </c>
      <c r="C4108" s="102" t="s">
        <v>1353</v>
      </c>
      <c r="D4108" s="102" t="s">
        <v>1353</v>
      </c>
      <c r="E4108">
        <v>1</v>
      </c>
      <c r="F4108">
        <v>100</v>
      </c>
    </row>
    <row r="4109" spans="1:6">
      <c r="A4109" s="102" t="s">
        <v>509</v>
      </c>
      <c r="B4109" s="102" t="s">
        <v>509</v>
      </c>
      <c r="C4109" s="102" t="s">
        <v>509</v>
      </c>
      <c r="D4109" s="102" t="s">
        <v>509</v>
      </c>
      <c r="E4109">
        <v>0.85412770000000005</v>
      </c>
      <c r="F4109">
        <v>85.412768099999994</v>
      </c>
    </row>
    <row r="4110" spans="1:6">
      <c r="A4110" s="102" t="s">
        <v>509</v>
      </c>
      <c r="B4110" s="102" t="s">
        <v>509</v>
      </c>
      <c r="C4110" s="102" t="s">
        <v>1838</v>
      </c>
      <c r="D4110" s="102" t="s">
        <v>1838</v>
      </c>
      <c r="E4110">
        <v>0.14587230000000001</v>
      </c>
      <c r="F4110">
        <v>14.587231900000001</v>
      </c>
    </row>
    <row r="4111" spans="1:6">
      <c r="A4111" s="102" t="s">
        <v>1712</v>
      </c>
      <c r="B4111" s="102" t="s">
        <v>1712</v>
      </c>
      <c r="C4111" s="102" t="s">
        <v>1712</v>
      </c>
      <c r="D4111" s="102" t="s">
        <v>1712</v>
      </c>
      <c r="E4111">
        <v>1</v>
      </c>
      <c r="F4111">
        <v>100</v>
      </c>
    </row>
    <row r="4112" spans="1:6">
      <c r="A4112" s="102" t="s">
        <v>898</v>
      </c>
      <c r="B4112" s="102" t="s">
        <v>898</v>
      </c>
      <c r="C4112" s="102" t="s">
        <v>638</v>
      </c>
      <c r="D4112" s="102" t="s">
        <v>638</v>
      </c>
      <c r="E4112">
        <v>7.3760099999999995E-2</v>
      </c>
      <c r="F4112">
        <v>7.3760070000000004</v>
      </c>
    </row>
    <row r="4113" spans="1:6">
      <c r="A4113" s="102" t="s">
        <v>898</v>
      </c>
      <c r="B4113" s="102" t="s">
        <v>898</v>
      </c>
      <c r="C4113" s="102" t="s">
        <v>898</v>
      </c>
      <c r="D4113" s="102" t="s">
        <v>898</v>
      </c>
      <c r="E4113">
        <v>0.9262399</v>
      </c>
      <c r="F4113">
        <v>92.623992999999999</v>
      </c>
    </row>
    <row r="4114" spans="1:6">
      <c r="A4114" s="102" t="s">
        <v>198</v>
      </c>
      <c r="B4114" s="102" t="s">
        <v>198</v>
      </c>
      <c r="C4114" s="102" t="s">
        <v>914</v>
      </c>
      <c r="D4114" s="102" t="s">
        <v>914</v>
      </c>
      <c r="E4114">
        <v>0.28969309999999998</v>
      </c>
      <c r="F4114">
        <v>28.969307300000001</v>
      </c>
    </row>
    <row r="4115" spans="1:6">
      <c r="A4115" s="102" t="s">
        <v>198</v>
      </c>
      <c r="B4115" s="102" t="s">
        <v>198</v>
      </c>
      <c r="C4115" s="102" t="s">
        <v>198</v>
      </c>
      <c r="D4115" s="102" t="s">
        <v>198</v>
      </c>
      <c r="E4115">
        <v>0.26740960000000003</v>
      </c>
      <c r="F4115">
        <v>26.740963399999998</v>
      </c>
    </row>
    <row r="4116" spans="1:6">
      <c r="A4116" s="102" t="s">
        <v>198</v>
      </c>
      <c r="B4116" s="102" t="s">
        <v>198</v>
      </c>
      <c r="C4116" s="102" t="s">
        <v>569</v>
      </c>
      <c r="D4116" s="102" t="s">
        <v>569</v>
      </c>
      <c r="E4116">
        <v>5.5714199999999998E-2</v>
      </c>
      <c r="F4116">
        <v>5.5714170000000003</v>
      </c>
    </row>
    <row r="4117" spans="1:6">
      <c r="A4117" s="102" t="s">
        <v>198</v>
      </c>
      <c r="B4117" s="102" t="s">
        <v>198</v>
      </c>
      <c r="C4117" s="102" t="s">
        <v>666</v>
      </c>
      <c r="D4117" s="102" t="s">
        <v>666</v>
      </c>
      <c r="E4117">
        <v>0.3871831</v>
      </c>
      <c r="F4117">
        <v>38.718312300000001</v>
      </c>
    </row>
    <row r="4118" spans="1:6">
      <c r="A4118" s="102" t="s">
        <v>569</v>
      </c>
      <c r="B4118" s="102" t="s">
        <v>569</v>
      </c>
      <c r="C4118" s="102" t="s">
        <v>418</v>
      </c>
      <c r="D4118" s="102" t="s">
        <v>418</v>
      </c>
      <c r="E4118">
        <v>8.3869700000000005E-2</v>
      </c>
      <c r="F4118">
        <v>8.3869740000000004</v>
      </c>
    </row>
    <row r="4119" spans="1:6">
      <c r="A4119" s="102" t="s">
        <v>569</v>
      </c>
      <c r="B4119" s="102" t="s">
        <v>569</v>
      </c>
      <c r="C4119" s="102" t="s">
        <v>569</v>
      </c>
      <c r="D4119" s="102" t="s">
        <v>569</v>
      </c>
      <c r="E4119">
        <v>0.82258019999999998</v>
      </c>
      <c r="F4119">
        <v>82.258020299999998</v>
      </c>
    </row>
    <row r="4120" spans="1:6">
      <c r="A4120" s="102" t="s">
        <v>569</v>
      </c>
      <c r="B4120" s="102" t="s">
        <v>569</v>
      </c>
      <c r="C4120" s="102" t="s">
        <v>254</v>
      </c>
      <c r="D4120" s="102" t="s">
        <v>254</v>
      </c>
      <c r="E4120">
        <v>9.3550099999999997E-2</v>
      </c>
      <c r="F4120">
        <v>9.3550056999999995</v>
      </c>
    </row>
    <row r="4121" spans="1:6">
      <c r="A4121" s="102" t="s">
        <v>270</v>
      </c>
      <c r="B4121" s="102" t="s">
        <v>270</v>
      </c>
      <c r="C4121" s="102" t="s">
        <v>418</v>
      </c>
      <c r="D4121" s="102" t="s">
        <v>418</v>
      </c>
      <c r="E4121">
        <v>0.5172409</v>
      </c>
      <c r="F4121">
        <v>51.724092200000001</v>
      </c>
    </row>
    <row r="4122" spans="1:6">
      <c r="A4122" s="102" t="s">
        <v>270</v>
      </c>
      <c r="B4122" s="102" t="s">
        <v>270</v>
      </c>
      <c r="C4122" s="102" t="s">
        <v>270</v>
      </c>
      <c r="D4122" s="102" t="s">
        <v>270</v>
      </c>
      <c r="E4122">
        <v>0.44562210000000002</v>
      </c>
      <c r="F4122">
        <v>44.562213200000002</v>
      </c>
    </row>
    <row r="4123" spans="1:6">
      <c r="A4123" s="102" t="s">
        <v>270</v>
      </c>
      <c r="B4123" s="102" t="s">
        <v>270</v>
      </c>
      <c r="C4123" s="102" t="s">
        <v>254</v>
      </c>
      <c r="D4123" s="102" t="s">
        <v>254</v>
      </c>
      <c r="E4123">
        <v>3.71369E-2</v>
      </c>
      <c r="F4123">
        <v>3.7136946000000002</v>
      </c>
    </row>
    <row r="4124" spans="1:6">
      <c r="A4124" s="102" t="s">
        <v>863</v>
      </c>
      <c r="B4124" s="102" t="s">
        <v>863</v>
      </c>
      <c r="C4124" s="102" t="s">
        <v>569</v>
      </c>
      <c r="D4124" s="102" t="s">
        <v>569</v>
      </c>
      <c r="E4124">
        <v>1.09537E-2</v>
      </c>
      <c r="F4124">
        <v>1.0953660000000001</v>
      </c>
    </row>
    <row r="4125" spans="1:6">
      <c r="A4125" s="102" t="s">
        <v>863</v>
      </c>
      <c r="B4125" s="102" t="s">
        <v>863</v>
      </c>
      <c r="C4125" s="102" t="s">
        <v>863</v>
      </c>
      <c r="D4125" s="102" t="s">
        <v>863</v>
      </c>
      <c r="E4125">
        <v>0.89111090000000004</v>
      </c>
      <c r="F4125">
        <v>89.111091900000005</v>
      </c>
    </row>
    <row r="4126" spans="1:6">
      <c r="A4126" s="102" t="s">
        <v>863</v>
      </c>
      <c r="B4126" s="102" t="s">
        <v>863</v>
      </c>
      <c r="C4126" s="102" t="s">
        <v>800</v>
      </c>
      <c r="D4126" s="102" t="s">
        <v>800</v>
      </c>
      <c r="E4126">
        <v>3.2216000000000002E-2</v>
      </c>
      <c r="F4126">
        <v>3.2216040000000001</v>
      </c>
    </row>
    <row r="4127" spans="1:6">
      <c r="A4127" s="102" t="s">
        <v>863</v>
      </c>
      <c r="B4127" s="102" t="s">
        <v>863</v>
      </c>
      <c r="C4127" s="102" t="s">
        <v>254</v>
      </c>
      <c r="D4127" s="102" t="s">
        <v>254</v>
      </c>
      <c r="E4127">
        <v>6.5719399999999997E-2</v>
      </c>
      <c r="F4127">
        <v>6.5719380999999997</v>
      </c>
    </row>
    <row r="4128" spans="1:6">
      <c r="A4128" s="102" t="s">
        <v>800</v>
      </c>
      <c r="B4128" s="102" t="s">
        <v>800</v>
      </c>
      <c r="C4128" s="102" t="s">
        <v>800</v>
      </c>
      <c r="D4128" s="102" t="s">
        <v>800</v>
      </c>
      <c r="E4128">
        <v>0.97159459999999997</v>
      </c>
      <c r="F4128">
        <v>97.159458400000005</v>
      </c>
    </row>
    <row r="4129" spans="1:6">
      <c r="A4129" s="102" t="s">
        <v>800</v>
      </c>
      <c r="B4129" s="102" t="s">
        <v>800</v>
      </c>
      <c r="C4129" s="102" t="s">
        <v>1838</v>
      </c>
      <c r="D4129" s="102" t="s">
        <v>1838</v>
      </c>
      <c r="E4129">
        <v>2.8405400000000001E-2</v>
      </c>
      <c r="F4129">
        <v>2.8405415999999999</v>
      </c>
    </row>
    <row r="4130" spans="1:6">
      <c r="A4130" s="102" t="s">
        <v>1838</v>
      </c>
      <c r="B4130" s="102" t="s">
        <v>1838</v>
      </c>
      <c r="C4130" s="102" t="s">
        <v>1838</v>
      </c>
      <c r="D4130" s="102" t="s">
        <v>1838</v>
      </c>
      <c r="E4130">
        <v>0.99999990000000005</v>
      </c>
      <c r="F4130">
        <v>99.999993399999994</v>
      </c>
    </row>
    <row r="4131" spans="1:6">
      <c r="A4131" s="102" t="s">
        <v>666</v>
      </c>
      <c r="B4131" s="102" t="s">
        <v>666</v>
      </c>
      <c r="C4131" s="102" t="s">
        <v>1712</v>
      </c>
      <c r="D4131" s="102" t="s">
        <v>1712</v>
      </c>
      <c r="E4131">
        <v>0.1030103</v>
      </c>
      <c r="F4131">
        <v>10.301031200000001</v>
      </c>
    </row>
    <row r="4132" spans="1:6">
      <c r="A4132" s="102" t="s">
        <v>666</v>
      </c>
      <c r="B4132" s="102" t="s">
        <v>666</v>
      </c>
      <c r="C4132" s="102" t="s">
        <v>666</v>
      </c>
      <c r="D4132" s="102" t="s">
        <v>666</v>
      </c>
      <c r="E4132">
        <v>0.8969897</v>
      </c>
      <c r="F4132">
        <v>89.698968800000003</v>
      </c>
    </row>
    <row r="4133" spans="1:6">
      <c r="A4133" s="102" t="s">
        <v>205</v>
      </c>
      <c r="B4133" s="102" t="s">
        <v>205</v>
      </c>
      <c r="C4133" s="102" t="s">
        <v>205</v>
      </c>
      <c r="D4133" s="102" t="s">
        <v>205</v>
      </c>
      <c r="E4133">
        <v>1</v>
      </c>
      <c r="F4133">
        <v>100</v>
      </c>
    </row>
    <row r="4134" spans="1:6">
      <c r="A4134" s="102" t="s">
        <v>1132</v>
      </c>
      <c r="B4134" s="102" t="s">
        <v>1132</v>
      </c>
      <c r="C4134" s="102" t="s">
        <v>205</v>
      </c>
      <c r="D4134" s="102" t="s">
        <v>205</v>
      </c>
      <c r="E4134">
        <v>2.28364E-2</v>
      </c>
      <c r="F4134">
        <v>2.2836432000000002</v>
      </c>
    </row>
    <row r="4135" spans="1:6">
      <c r="A4135" s="102" t="s">
        <v>1132</v>
      </c>
      <c r="B4135" s="102" t="s">
        <v>1132</v>
      </c>
      <c r="C4135" s="102" t="s">
        <v>1132</v>
      </c>
      <c r="D4135" s="102" t="s">
        <v>1132</v>
      </c>
      <c r="E4135">
        <v>0.95259850000000001</v>
      </c>
      <c r="F4135">
        <v>95.259851900000001</v>
      </c>
    </row>
    <row r="4136" spans="1:6">
      <c r="A4136" s="102" t="s">
        <v>1132</v>
      </c>
      <c r="B4136" s="102" t="s">
        <v>1132</v>
      </c>
      <c r="C4136" s="102" t="s">
        <v>1178</v>
      </c>
      <c r="D4136" s="102" t="s">
        <v>1178</v>
      </c>
      <c r="E4136">
        <v>2.4565E-2</v>
      </c>
      <c r="F4136">
        <v>2.4565049000000001</v>
      </c>
    </row>
    <row r="4137" spans="1:6">
      <c r="A4137" s="102" t="s">
        <v>254</v>
      </c>
      <c r="B4137" s="102" t="s">
        <v>254</v>
      </c>
      <c r="C4137" s="102" t="s">
        <v>666</v>
      </c>
      <c r="D4137" s="102" t="s">
        <v>666</v>
      </c>
      <c r="E4137">
        <v>5.7821000000000001E-3</v>
      </c>
      <c r="F4137">
        <v>0.57821290000000003</v>
      </c>
    </row>
    <row r="4138" spans="1:6">
      <c r="A4138" s="102" t="s">
        <v>254</v>
      </c>
      <c r="B4138" s="102" t="s">
        <v>254</v>
      </c>
      <c r="C4138" s="102" t="s">
        <v>205</v>
      </c>
      <c r="D4138" s="102" t="s">
        <v>205</v>
      </c>
      <c r="E4138">
        <v>0.17919009999999999</v>
      </c>
      <c r="F4138">
        <v>17.919011699999999</v>
      </c>
    </row>
    <row r="4139" spans="1:6">
      <c r="A4139" s="102" t="s">
        <v>254</v>
      </c>
      <c r="B4139" s="102" t="s">
        <v>254</v>
      </c>
      <c r="C4139" s="102" t="s">
        <v>1132</v>
      </c>
      <c r="D4139" s="102" t="s">
        <v>1132</v>
      </c>
      <c r="E4139">
        <v>6.74376E-2</v>
      </c>
      <c r="F4139">
        <v>6.7437617000000003</v>
      </c>
    </row>
    <row r="4140" spans="1:6">
      <c r="A4140" s="102" t="s">
        <v>254</v>
      </c>
      <c r="B4140" s="102" t="s">
        <v>254</v>
      </c>
      <c r="C4140" s="102" t="s">
        <v>254</v>
      </c>
      <c r="D4140" s="102" t="s">
        <v>254</v>
      </c>
      <c r="E4140">
        <v>0.60693660000000005</v>
      </c>
      <c r="F4140">
        <v>60.693662799999998</v>
      </c>
    </row>
    <row r="4141" spans="1:6">
      <c r="A4141" s="102" t="s">
        <v>254</v>
      </c>
      <c r="B4141" s="102" t="s">
        <v>254</v>
      </c>
      <c r="C4141" s="102" t="s">
        <v>797</v>
      </c>
      <c r="D4141" s="102" t="s">
        <v>797</v>
      </c>
      <c r="E4141">
        <v>0.14065349999999999</v>
      </c>
      <c r="F4141">
        <v>14.065351</v>
      </c>
    </row>
    <row r="4142" spans="1:6">
      <c r="A4142" s="102" t="s">
        <v>2623</v>
      </c>
      <c r="B4142" s="102" t="s">
        <v>2623</v>
      </c>
      <c r="C4142" s="102" t="s">
        <v>2623</v>
      </c>
      <c r="D4142" s="102" t="s">
        <v>2623</v>
      </c>
      <c r="E4142">
        <v>1</v>
      </c>
      <c r="F4142">
        <v>100</v>
      </c>
    </row>
    <row r="4143" spans="1:6">
      <c r="A4143" s="102" t="s">
        <v>1178</v>
      </c>
      <c r="B4143" s="102" t="s">
        <v>1178</v>
      </c>
      <c r="C4143" s="102" t="s">
        <v>1178</v>
      </c>
      <c r="D4143" s="102" t="s">
        <v>1178</v>
      </c>
      <c r="E4143">
        <v>1</v>
      </c>
      <c r="F4143">
        <v>100</v>
      </c>
    </row>
    <row r="4144" spans="1:6">
      <c r="A4144" s="102" t="s">
        <v>797</v>
      </c>
      <c r="B4144" s="102" t="s">
        <v>797</v>
      </c>
      <c r="C4144" s="102" t="s">
        <v>797</v>
      </c>
      <c r="D4144" s="102" t="s">
        <v>797</v>
      </c>
      <c r="E4144">
        <v>1</v>
      </c>
      <c r="F4144">
        <v>100</v>
      </c>
    </row>
    <row r="4145" spans="1:6">
      <c r="A4145" s="102" t="s">
        <v>369</v>
      </c>
      <c r="B4145" s="102" t="s">
        <v>369</v>
      </c>
      <c r="C4145" s="102" t="s">
        <v>205</v>
      </c>
      <c r="D4145" s="102" t="s">
        <v>205</v>
      </c>
      <c r="E4145">
        <v>7.3143399999999997E-2</v>
      </c>
      <c r="F4145">
        <v>7.3143447999999998</v>
      </c>
    </row>
    <row r="4146" spans="1:6">
      <c r="A4146" s="102" t="s">
        <v>369</v>
      </c>
      <c r="B4146" s="102" t="s">
        <v>369</v>
      </c>
      <c r="C4146" s="102" t="s">
        <v>369</v>
      </c>
      <c r="D4146" s="102" t="s">
        <v>369</v>
      </c>
      <c r="E4146">
        <v>0.60792449999999998</v>
      </c>
      <c r="F4146">
        <v>60.792450299999999</v>
      </c>
    </row>
    <row r="4147" spans="1:6">
      <c r="A4147" s="102" t="s">
        <v>369</v>
      </c>
      <c r="B4147" s="102" t="s">
        <v>369</v>
      </c>
      <c r="C4147" s="102" t="s">
        <v>761</v>
      </c>
      <c r="D4147" s="102" t="s">
        <v>761</v>
      </c>
      <c r="E4147">
        <v>0.31893199999999999</v>
      </c>
      <c r="F4147">
        <v>31.893204900000001</v>
      </c>
    </row>
    <row r="4148" spans="1:6">
      <c r="A4148" s="102" t="s">
        <v>761</v>
      </c>
      <c r="B4148" s="102" t="s">
        <v>761</v>
      </c>
      <c r="C4148" s="102" t="s">
        <v>761</v>
      </c>
      <c r="D4148" s="102" t="s">
        <v>761</v>
      </c>
      <c r="E4148">
        <v>0.95255800000000002</v>
      </c>
      <c r="F4148">
        <v>95.255798499999997</v>
      </c>
    </row>
    <row r="4149" spans="1:6">
      <c r="A4149" s="102" t="s">
        <v>761</v>
      </c>
      <c r="B4149" s="102" t="s">
        <v>761</v>
      </c>
      <c r="C4149" s="102" t="s">
        <v>426</v>
      </c>
      <c r="D4149" s="102" t="s">
        <v>426</v>
      </c>
      <c r="E4149">
        <v>2.8465799999999999E-2</v>
      </c>
      <c r="F4149">
        <v>2.8465840999999998</v>
      </c>
    </row>
    <row r="4150" spans="1:6">
      <c r="A4150" s="102" t="s">
        <v>761</v>
      </c>
      <c r="B4150" s="102" t="s">
        <v>761</v>
      </c>
      <c r="C4150" s="102" t="s">
        <v>798</v>
      </c>
      <c r="D4150" s="102" t="s">
        <v>798</v>
      </c>
      <c r="E4150">
        <v>1.8976199999999999E-2</v>
      </c>
      <c r="F4150">
        <v>1.8976173000000001</v>
      </c>
    </row>
    <row r="4151" spans="1:6">
      <c r="A4151" s="102" t="s">
        <v>257</v>
      </c>
      <c r="B4151" s="102" t="s">
        <v>257</v>
      </c>
      <c r="C4151" s="102" t="s">
        <v>205</v>
      </c>
      <c r="D4151" s="102" t="s">
        <v>205</v>
      </c>
      <c r="E4151">
        <v>8.76281E-2</v>
      </c>
      <c r="F4151">
        <v>8.7628056000000001</v>
      </c>
    </row>
    <row r="4152" spans="1:6">
      <c r="A4152" s="102" t="s">
        <v>257</v>
      </c>
      <c r="B4152" s="102" t="s">
        <v>257</v>
      </c>
      <c r="C4152" s="102" t="s">
        <v>1178</v>
      </c>
      <c r="D4152" s="102" t="s">
        <v>1178</v>
      </c>
      <c r="E4152">
        <v>0.27835009999999999</v>
      </c>
      <c r="F4152">
        <v>27.835006400000001</v>
      </c>
    </row>
    <row r="4153" spans="1:6">
      <c r="A4153" s="102" t="s">
        <v>257</v>
      </c>
      <c r="B4153" s="102" t="s">
        <v>257</v>
      </c>
      <c r="C4153" s="102" t="s">
        <v>257</v>
      </c>
      <c r="D4153" s="102" t="s">
        <v>257</v>
      </c>
      <c r="E4153">
        <v>0.42268729999999999</v>
      </c>
      <c r="F4153">
        <v>42.268726700000002</v>
      </c>
    </row>
    <row r="4154" spans="1:6">
      <c r="A4154" s="102" t="s">
        <v>257</v>
      </c>
      <c r="B4154" s="102" t="s">
        <v>257</v>
      </c>
      <c r="C4154" s="102" t="s">
        <v>1370</v>
      </c>
      <c r="D4154" s="102" t="s">
        <v>1370</v>
      </c>
      <c r="E4154">
        <v>0.21133460000000001</v>
      </c>
      <c r="F4154">
        <v>21.1334613</v>
      </c>
    </row>
    <row r="4155" spans="1:6">
      <c r="A4155" s="102" t="s">
        <v>1370</v>
      </c>
      <c r="B4155" s="102" t="s">
        <v>1370</v>
      </c>
      <c r="C4155" s="102" t="s">
        <v>1370</v>
      </c>
      <c r="D4155" s="102" t="s">
        <v>1370</v>
      </c>
      <c r="E4155">
        <v>0.99999660000000001</v>
      </c>
      <c r="F4155">
        <v>99.999659699999995</v>
      </c>
    </row>
    <row r="4156" spans="1:6">
      <c r="A4156" s="102" t="s">
        <v>478</v>
      </c>
      <c r="B4156" s="102" t="s">
        <v>478</v>
      </c>
      <c r="C4156" s="102" t="s">
        <v>478</v>
      </c>
      <c r="D4156" s="102" t="s">
        <v>478</v>
      </c>
      <c r="E4156">
        <v>0.72473279999999995</v>
      </c>
      <c r="F4156">
        <v>72.4732846</v>
      </c>
    </row>
    <row r="4157" spans="1:6">
      <c r="A4157" s="102" t="s">
        <v>478</v>
      </c>
      <c r="B4157" s="102" t="s">
        <v>478</v>
      </c>
      <c r="C4157" s="102" t="s">
        <v>460</v>
      </c>
      <c r="D4157" s="102" t="s">
        <v>460</v>
      </c>
      <c r="E4157">
        <v>0.1088253</v>
      </c>
      <c r="F4157">
        <v>10.8825319</v>
      </c>
    </row>
    <row r="4158" spans="1:6">
      <c r="A4158" s="102" t="s">
        <v>478</v>
      </c>
      <c r="B4158" s="102" t="s">
        <v>478</v>
      </c>
      <c r="C4158" s="102" t="s">
        <v>265</v>
      </c>
      <c r="D4158" s="102" t="s">
        <v>265</v>
      </c>
      <c r="E4158">
        <v>0.1185991</v>
      </c>
      <c r="F4158">
        <v>11.859911</v>
      </c>
    </row>
    <row r="4159" spans="1:6">
      <c r="A4159" s="102" t="s">
        <v>478</v>
      </c>
      <c r="B4159" s="102" t="s">
        <v>478</v>
      </c>
      <c r="C4159" s="102" t="s">
        <v>736</v>
      </c>
      <c r="D4159" s="102" t="s">
        <v>736</v>
      </c>
      <c r="E4159">
        <v>3.4365600000000003E-2</v>
      </c>
      <c r="F4159">
        <v>3.4365606</v>
      </c>
    </row>
    <row r="4160" spans="1:6">
      <c r="A4160" s="102" t="s">
        <v>478</v>
      </c>
      <c r="B4160" s="102" t="s">
        <v>478</v>
      </c>
      <c r="C4160" s="102" t="s">
        <v>844</v>
      </c>
      <c r="D4160" s="102" t="s">
        <v>844</v>
      </c>
      <c r="E4160">
        <v>1.3477100000000001E-2</v>
      </c>
      <c r="F4160">
        <v>1.3477117999999999</v>
      </c>
    </row>
    <row r="4161" spans="1:6">
      <c r="A4161" s="102" t="s">
        <v>460</v>
      </c>
      <c r="B4161" s="102" t="s">
        <v>460</v>
      </c>
      <c r="C4161" s="102" t="s">
        <v>460</v>
      </c>
      <c r="D4161" s="102" t="s">
        <v>460</v>
      </c>
      <c r="E4161">
        <v>0.93727649999999996</v>
      </c>
      <c r="F4161">
        <v>93.727649</v>
      </c>
    </row>
    <row r="4162" spans="1:6">
      <c r="A4162" s="102" t="s">
        <v>460</v>
      </c>
      <c r="B4162" s="102" t="s">
        <v>460</v>
      </c>
      <c r="C4162" s="102" t="s">
        <v>844</v>
      </c>
      <c r="D4162" s="102" t="s">
        <v>844</v>
      </c>
      <c r="E4162">
        <v>6.2723500000000001E-2</v>
      </c>
      <c r="F4162">
        <v>6.2723509999999996</v>
      </c>
    </row>
    <row r="4163" spans="1:6">
      <c r="A4163" s="102" t="s">
        <v>265</v>
      </c>
      <c r="B4163" s="102" t="s">
        <v>265</v>
      </c>
      <c r="C4163" s="102" t="s">
        <v>265</v>
      </c>
      <c r="D4163" s="102" t="s">
        <v>265</v>
      </c>
      <c r="E4163">
        <v>0.9999749</v>
      </c>
      <c r="F4163">
        <v>99.997487800000002</v>
      </c>
    </row>
    <row r="4164" spans="1:6">
      <c r="A4164" s="102" t="s">
        <v>426</v>
      </c>
      <c r="B4164" s="102" t="s">
        <v>426</v>
      </c>
      <c r="C4164" s="102" t="s">
        <v>478</v>
      </c>
      <c r="D4164" s="102" t="s">
        <v>478</v>
      </c>
      <c r="E4164">
        <v>0.12702069999999999</v>
      </c>
      <c r="F4164">
        <v>12.7020711</v>
      </c>
    </row>
    <row r="4165" spans="1:6">
      <c r="A4165" s="102" t="s">
        <v>426</v>
      </c>
      <c r="B4165" s="102" t="s">
        <v>426</v>
      </c>
      <c r="C4165" s="102" t="s">
        <v>426</v>
      </c>
      <c r="D4165" s="102" t="s">
        <v>426</v>
      </c>
      <c r="E4165">
        <v>0.75749860000000002</v>
      </c>
      <c r="F4165">
        <v>75.749856800000003</v>
      </c>
    </row>
    <row r="4166" spans="1:6">
      <c r="A4166" s="102" t="s">
        <v>426</v>
      </c>
      <c r="B4166" s="102" t="s">
        <v>426</v>
      </c>
      <c r="C4166" s="102" t="s">
        <v>798</v>
      </c>
      <c r="D4166" s="102" t="s">
        <v>798</v>
      </c>
      <c r="E4166">
        <v>0.11548070000000001</v>
      </c>
      <c r="F4166">
        <v>11.548072100000001</v>
      </c>
    </row>
    <row r="4167" spans="1:6">
      <c r="A4167" s="102" t="s">
        <v>798</v>
      </c>
      <c r="B4167" s="102" t="s">
        <v>798</v>
      </c>
      <c r="C4167" s="102" t="s">
        <v>798</v>
      </c>
      <c r="D4167" s="102" t="s">
        <v>798</v>
      </c>
      <c r="E4167">
        <v>1</v>
      </c>
      <c r="F4167">
        <v>100</v>
      </c>
    </row>
    <row r="4168" spans="1:6">
      <c r="A4168" s="102" t="s">
        <v>736</v>
      </c>
      <c r="B4168" s="102" t="s">
        <v>736</v>
      </c>
      <c r="C4168" s="102" t="s">
        <v>736</v>
      </c>
      <c r="D4168" s="102" t="s">
        <v>736</v>
      </c>
      <c r="E4168">
        <v>1</v>
      </c>
      <c r="F4168">
        <v>100</v>
      </c>
    </row>
    <row r="4169" spans="1:6">
      <c r="A4169" s="102" t="s">
        <v>844</v>
      </c>
      <c r="B4169" s="102" t="s">
        <v>844</v>
      </c>
      <c r="C4169" s="102" t="s">
        <v>844</v>
      </c>
      <c r="D4169" s="102" t="s">
        <v>844</v>
      </c>
      <c r="E4169">
        <v>1</v>
      </c>
      <c r="F4169">
        <v>100</v>
      </c>
    </row>
    <row r="4170" spans="1:6">
      <c r="A4170" s="102" t="s">
        <v>972</v>
      </c>
      <c r="B4170" s="102" t="s">
        <v>972</v>
      </c>
      <c r="C4170" s="102" t="s">
        <v>972</v>
      </c>
      <c r="D4170" s="102" t="s">
        <v>972</v>
      </c>
      <c r="E4170">
        <v>0.9213848</v>
      </c>
      <c r="F4170">
        <v>92.138480599999994</v>
      </c>
    </row>
    <row r="4171" spans="1:6">
      <c r="A4171" s="102" t="s">
        <v>972</v>
      </c>
      <c r="B4171" s="102" t="s">
        <v>972</v>
      </c>
      <c r="C4171" s="102" t="s">
        <v>225</v>
      </c>
      <c r="D4171" s="102" t="s">
        <v>225</v>
      </c>
      <c r="E4171">
        <v>4.9808699999999997E-2</v>
      </c>
      <c r="F4171">
        <v>4.9808722000000003</v>
      </c>
    </row>
    <row r="4172" spans="1:6">
      <c r="A4172" s="102" t="s">
        <v>972</v>
      </c>
      <c r="B4172" s="102" t="s">
        <v>972</v>
      </c>
      <c r="C4172" s="102" t="s">
        <v>731</v>
      </c>
      <c r="D4172" s="102" t="s">
        <v>731</v>
      </c>
      <c r="E4172">
        <v>2.8806499999999999E-2</v>
      </c>
      <c r="F4172">
        <v>2.8806471999999999</v>
      </c>
    </row>
    <row r="4173" spans="1:6">
      <c r="A4173" s="102" t="s">
        <v>225</v>
      </c>
      <c r="B4173" s="102" t="s">
        <v>225</v>
      </c>
      <c r="C4173" s="102" t="s">
        <v>225</v>
      </c>
      <c r="D4173" s="102" t="s">
        <v>225</v>
      </c>
      <c r="E4173">
        <v>1</v>
      </c>
      <c r="F4173">
        <v>100</v>
      </c>
    </row>
    <row r="4174" spans="1:6">
      <c r="A4174" s="102" t="s">
        <v>731</v>
      </c>
      <c r="B4174" s="102" t="s">
        <v>731</v>
      </c>
      <c r="C4174" s="102" t="s">
        <v>731</v>
      </c>
      <c r="D4174" s="102" t="s">
        <v>731</v>
      </c>
      <c r="E4174">
        <v>1</v>
      </c>
      <c r="F4174">
        <v>100</v>
      </c>
    </row>
    <row r="4175" spans="1:6">
      <c r="A4175" s="102" t="s">
        <v>373</v>
      </c>
      <c r="B4175" s="102" t="s">
        <v>373</v>
      </c>
      <c r="C4175" s="102" t="s">
        <v>373</v>
      </c>
      <c r="D4175" s="102" t="s">
        <v>373</v>
      </c>
      <c r="E4175">
        <v>1</v>
      </c>
      <c r="F4175">
        <v>100</v>
      </c>
    </row>
    <row r="4176" spans="1:6">
      <c r="A4176" s="102" t="s">
        <v>456</v>
      </c>
      <c r="B4176" s="102" t="s">
        <v>456</v>
      </c>
      <c r="C4176" s="102" t="s">
        <v>456</v>
      </c>
      <c r="D4176" s="102" t="s">
        <v>456</v>
      </c>
      <c r="E4176">
        <v>1</v>
      </c>
      <c r="F4176">
        <v>100</v>
      </c>
    </row>
    <row r="4177" spans="1:6">
      <c r="A4177" s="102" t="s">
        <v>811</v>
      </c>
      <c r="B4177" s="102" t="s">
        <v>811</v>
      </c>
      <c r="C4177" s="102" t="s">
        <v>811</v>
      </c>
      <c r="D4177" s="102" t="s">
        <v>811</v>
      </c>
      <c r="E4177">
        <v>0.91575629999999997</v>
      </c>
      <c r="F4177">
        <v>91.575627800000007</v>
      </c>
    </row>
    <row r="4178" spans="1:6">
      <c r="A4178" s="102" t="s">
        <v>811</v>
      </c>
      <c r="B4178" s="102" t="s">
        <v>811</v>
      </c>
      <c r="C4178" s="102" t="s">
        <v>589</v>
      </c>
      <c r="D4178" s="102" t="s">
        <v>589</v>
      </c>
      <c r="E4178">
        <v>8.4243700000000005E-2</v>
      </c>
      <c r="F4178">
        <v>8.4243722000000005</v>
      </c>
    </row>
    <row r="4179" spans="1:6">
      <c r="A4179" s="102" t="s">
        <v>1935</v>
      </c>
      <c r="B4179" s="102" t="s">
        <v>1935</v>
      </c>
      <c r="C4179" s="102" t="s">
        <v>1935</v>
      </c>
      <c r="D4179" s="102" t="s">
        <v>1935</v>
      </c>
      <c r="E4179">
        <v>0.99992899999999996</v>
      </c>
      <c r="F4179">
        <v>99.992895300000001</v>
      </c>
    </row>
    <row r="4180" spans="1:6">
      <c r="A4180" s="102" t="s">
        <v>589</v>
      </c>
      <c r="B4180" s="102" t="s">
        <v>589</v>
      </c>
      <c r="C4180" s="102" t="s">
        <v>456</v>
      </c>
      <c r="D4180" s="102" t="s">
        <v>456</v>
      </c>
      <c r="E4180">
        <v>1.3492499999999999E-2</v>
      </c>
      <c r="F4180">
        <v>1.3492546000000001</v>
      </c>
    </row>
    <row r="4181" spans="1:6">
      <c r="A4181" s="102" t="s">
        <v>589</v>
      </c>
      <c r="B4181" s="102" t="s">
        <v>589</v>
      </c>
      <c r="C4181" s="102" t="s">
        <v>811</v>
      </c>
      <c r="D4181" s="102" t="s">
        <v>811</v>
      </c>
      <c r="E4181">
        <v>1.6756799999999999E-2</v>
      </c>
      <c r="F4181">
        <v>1.6756819000000001</v>
      </c>
    </row>
    <row r="4182" spans="1:6">
      <c r="A4182" s="102" t="s">
        <v>589</v>
      </c>
      <c r="B4182" s="102" t="s">
        <v>589</v>
      </c>
      <c r="C4182" s="102" t="s">
        <v>1935</v>
      </c>
      <c r="D4182" s="102" t="s">
        <v>1935</v>
      </c>
      <c r="E4182">
        <v>1.3929499999999999E-2</v>
      </c>
      <c r="F4182">
        <v>1.3929522999999999</v>
      </c>
    </row>
    <row r="4183" spans="1:6">
      <c r="A4183" s="102" t="s">
        <v>589</v>
      </c>
      <c r="B4183" s="102" t="s">
        <v>589</v>
      </c>
      <c r="C4183" s="102" t="s">
        <v>589</v>
      </c>
      <c r="D4183" s="102" t="s">
        <v>589</v>
      </c>
      <c r="E4183">
        <v>0.84478710000000001</v>
      </c>
      <c r="F4183">
        <v>84.478713200000001</v>
      </c>
    </row>
    <row r="4184" spans="1:6">
      <c r="A4184" s="102" t="s">
        <v>589</v>
      </c>
      <c r="B4184" s="102" t="s">
        <v>589</v>
      </c>
      <c r="C4184" s="102" t="s">
        <v>700</v>
      </c>
      <c r="D4184" s="102" t="s">
        <v>700</v>
      </c>
      <c r="E4184">
        <v>1.5668700000000001E-2</v>
      </c>
      <c r="F4184">
        <v>1.5668728000000001</v>
      </c>
    </row>
    <row r="4185" spans="1:6">
      <c r="A4185" s="102" t="s">
        <v>589</v>
      </c>
      <c r="B4185" s="102" t="s">
        <v>589</v>
      </c>
      <c r="C4185" s="102" t="s">
        <v>106</v>
      </c>
      <c r="D4185" s="102" t="s">
        <v>106</v>
      </c>
      <c r="E4185">
        <v>4.59607E-2</v>
      </c>
      <c r="F4185">
        <v>4.5960700000000001</v>
      </c>
    </row>
    <row r="4186" spans="1:6">
      <c r="A4186" s="102" t="s">
        <v>589</v>
      </c>
      <c r="B4186" s="102" t="s">
        <v>589</v>
      </c>
      <c r="C4186" s="102" t="s">
        <v>335</v>
      </c>
      <c r="D4186" s="102" t="s">
        <v>335</v>
      </c>
      <c r="E4186">
        <v>1.9588000000000001E-3</v>
      </c>
      <c r="F4186">
        <v>0.1958781</v>
      </c>
    </row>
    <row r="4187" spans="1:6">
      <c r="A4187" s="102" t="s">
        <v>589</v>
      </c>
      <c r="B4187" s="102" t="s">
        <v>589</v>
      </c>
      <c r="C4187" s="102" t="s">
        <v>409</v>
      </c>
      <c r="D4187" s="102" t="s">
        <v>409</v>
      </c>
      <c r="E4187">
        <v>3.6781599999999998E-2</v>
      </c>
      <c r="F4187">
        <v>3.6781609999999998</v>
      </c>
    </row>
    <row r="4188" spans="1:6">
      <c r="A4188" s="102" t="s">
        <v>589</v>
      </c>
      <c r="B4188" s="102" t="s">
        <v>589</v>
      </c>
      <c r="C4188" s="102" t="s">
        <v>103</v>
      </c>
      <c r="D4188" s="102" t="s">
        <v>103</v>
      </c>
      <c r="E4188">
        <v>1.06642E-2</v>
      </c>
      <c r="F4188">
        <v>1.0664161999999999</v>
      </c>
    </row>
    <row r="4189" spans="1:6">
      <c r="A4189" s="102" t="s">
        <v>2567</v>
      </c>
      <c r="B4189" s="102" t="s">
        <v>2567</v>
      </c>
      <c r="C4189" s="102" t="s">
        <v>2567</v>
      </c>
      <c r="D4189" s="102" t="s">
        <v>2567</v>
      </c>
      <c r="E4189">
        <v>1</v>
      </c>
      <c r="F4189">
        <v>100</v>
      </c>
    </row>
    <row r="4190" spans="1:6">
      <c r="A4190" s="102" t="s">
        <v>2523</v>
      </c>
      <c r="B4190" s="102" t="s">
        <v>2523</v>
      </c>
      <c r="C4190" s="102" t="s">
        <v>2523</v>
      </c>
      <c r="D4190" s="102" t="s">
        <v>2523</v>
      </c>
      <c r="E4190">
        <v>1</v>
      </c>
      <c r="F4190">
        <v>100</v>
      </c>
    </row>
    <row r="4191" spans="1:6">
      <c r="A4191" s="102" t="s">
        <v>355</v>
      </c>
      <c r="B4191" s="102" t="s">
        <v>355</v>
      </c>
      <c r="C4191" s="102" t="s">
        <v>589</v>
      </c>
      <c r="D4191" s="102" t="s">
        <v>589</v>
      </c>
      <c r="E4191">
        <v>0.40991149999999998</v>
      </c>
      <c r="F4191">
        <v>40.991153300000001</v>
      </c>
    </row>
    <row r="4192" spans="1:6">
      <c r="A4192" s="102" t="s">
        <v>355</v>
      </c>
      <c r="B4192" s="102" t="s">
        <v>355</v>
      </c>
      <c r="C4192" s="102" t="s">
        <v>355</v>
      </c>
      <c r="D4192" s="102" t="s">
        <v>355</v>
      </c>
      <c r="E4192">
        <v>0.59008850000000002</v>
      </c>
      <c r="F4192">
        <v>59.008846699999999</v>
      </c>
    </row>
    <row r="4193" spans="1:6">
      <c r="A4193" s="102" t="s">
        <v>700</v>
      </c>
      <c r="B4193" s="102" t="s">
        <v>700</v>
      </c>
      <c r="C4193" s="102" t="s">
        <v>589</v>
      </c>
      <c r="D4193" s="102" t="s">
        <v>589</v>
      </c>
      <c r="E4193">
        <v>6.22032E-2</v>
      </c>
      <c r="F4193">
        <v>6.2203178000000001</v>
      </c>
    </row>
    <row r="4194" spans="1:6">
      <c r="A4194" s="102" t="s">
        <v>700</v>
      </c>
      <c r="B4194" s="102" t="s">
        <v>700</v>
      </c>
      <c r="C4194" s="102" t="s">
        <v>700</v>
      </c>
      <c r="D4194" s="102" t="s">
        <v>700</v>
      </c>
      <c r="E4194">
        <v>0.89569169999999998</v>
      </c>
      <c r="F4194">
        <v>89.569169000000002</v>
      </c>
    </row>
    <row r="4195" spans="1:6">
      <c r="A4195" s="102" t="s">
        <v>700</v>
      </c>
      <c r="B4195" s="102" t="s">
        <v>700</v>
      </c>
      <c r="C4195" s="102" t="s">
        <v>106</v>
      </c>
      <c r="D4195" s="102" t="s">
        <v>106</v>
      </c>
      <c r="E4195">
        <v>4.2105099999999999E-2</v>
      </c>
      <c r="F4195">
        <v>4.2105132000000003</v>
      </c>
    </row>
    <row r="4196" spans="1:6">
      <c r="A4196" s="102" t="s">
        <v>510</v>
      </c>
      <c r="B4196" s="102" t="s">
        <v>510</v>
      </c>
      <c r="C4196" s="102" t="s">
        <v>589</v>
      </c>
      <c r="D4196" s="102" t="s">
        <v>589</v>
      </c>
      <c r="E4196">
        <v>0.23953450000000001</v>
      </c>
      <c r="F4196">
        <v>23.9534521</v>
      </c>
    </row>
    <row r="4197" spans="1:6">
      <c r="A4197" s="102" t="s">
        <v>510</v>
      </c>
      <c r="B4197" s="102" t="s">
        <v>510</v>
      </c>
      <c r="C4197" s="102" t="s">
        <v>510</v>
      </c>
      <c r="D4197" s="102" t="s">
        <v>510</v>
      </c>
      <c r="E4197">
        <v>0.76046550000000002</v>
      </c>
      <c r="F4197">
        <v>76.046547899999993</v>
      </c>
    </row>
    <row r="4198" spans="1:6">
      <c r="A4198" s="102" t="s">
        <v>750</v>
      </c>
      <c r="B4198" s="102" t="s">
        <v>750</v>
      </c>
      <c r="C4198" s="102" t="s">
        <v>373</v>
      </c>
      <c r="D4198" s="102" t="s">
        <v>373</v>
      </c>
      <c r="E4198">
        <v>8.02456E-2</v>
      </c>
      <c r="F4198">
        <v>8.0245630999999999</v>
      </c>
    </row>
    <row r="4199" spans="1:6">
      <c r="A4199" s="102" t="s">
        <v>750</v>
      </c>
      <c r="B4199" s="102" t="s">
        <v>750</v>
      </c>
      <c r="C4199" s="102" t="s">
        <v>750</v>
      </c>
      <c r="D4199" s="102" t="s">
        <v>750</v>
      </c>
      <c r="E4199">
        <v>0.91975439999999997</v>
      </c>
      <c r="F4199">
        <v>91.975436900000005</v>
      </c>
    </row>
    <row r="4200" spans="1:6">
      <c r="A4200" s="102" t="s">
        <v>973</v>
      </c>
      <c r="B4200" s="102" t="s">
        <v>973</v>
      </c>
      <c r="C4200" s="102" t="s">
        <v>972</v>
      </c>
      <c r="D4200" s="102" t="s">
        <v>972</v>
      </c>
      <c r="E4200">
        <v>1.2649E-3</v>
      </c>
      <c r="F4200">
        <v>0.12648880000000001</v>
      </c>
    </row>
    <row r="4201" spans="1:6">
      <c r="A4201" s="102" t="s">
        <v>973</v>
      </c>
      <c r="B4201" s="102" t="s">
        <v>973</v>
      </c>
      <c r="C4201" s="102" t="s">
        <v>750</v>
      </c>
      <c r="D4201" s="102" t="s">
        <v>750</v>
      </c>
      <c r="E4201">
        <v>8.7341999999999993E-3</v>
      </c>
      <c r="F4201">
        <v>0.8734208</v>
      </c>
    </row>
    <row r="4202" spans="1:6">
      <c r="A4202" s="102" t="s">
        <v>973</v>
      </c>
      <c r="B4202" s="102" t="s">
        <v>973</v>
      </c>
      <c r="C4202" s="102" t="s">
        <v>973</v>
      </c>
      <c r="D4202" s="102" t="s">
        <v>973</v>
      </c>
      <c r="E4202">
        <v>0.92362489999999997</v>
      </c>
      <c r="F4202">
        <v>92.362494100000006</v>
      </c>
    </row>
    <row r="4203" spans="1:6">
      <c r="A4203" s="102" t="s">
        <v>973</v>
      </c>
      <c r="B4203" s="102" t="s">
        <v>973</v>
      </c>
      <c r="C4203" s="102" t="s">
        <v>190</v>
      </c>
      <c r="D4203" s="102" t="s">
        <v>190</v>
      </c>
      <c r="E4203">
        <v>6.6376000000000004E-2</v>
      </c>
      <c r="F4203">
        <v>6.6375963000000002</v>
      </c>
    </row>
    <row r="4204" spans="1:6">
      <c r="A4204" s="102" t="s">
        <v>374</v>
      </c>
      <c r="B4204" s="102" t="s">
        <v>374</v>
      </c>
      <c r="C4204" s="102" t="s">
        <v>373</v>
      </c>
      <c r="D4204" s="102" t="s">
        <v>373</v>
      </c>
      <c r="E4204">
        <v>0.2265925</v>
      </c>
      <c r="F4204">
        <v>22.659246199999998</v>
      </c>
    </row>
    <row r="4205" spans="1:6">
      <c r="A4205" s="102" t="s">
        <v>374</v>
      </c>
      <c r="B4205" s="102" t="s">
        <v>374</v>
      </c>
      <c r="C4205" s="102" t="s">
        <v>510</v>
      </c>
      <c r="D4205" s="102" t="s">
        <v>510</v>
      </c>
      <c r="E4205">
        <v>2.2473099999999999E-2</v>
      </c>
      <c r="F4205">
        <v>2.2473109</v>
      </c>
    </row>
    <row r="4206" spans="1:6">
      <c r="A4206" s="102" t="s">
        <v>374</v>
      </c>
      <c r="B4206" s="102" t="s">
        <v>374</v>
      </c>
      <c r="C4206" s="102" t="s">
        <v>750</v>
      </c>
      <c r="D4206" s="102" t="s">
        <v>750</v>
      </c>
      <c r="E4206">
        <v>0.13670560000000001</v>
      </c>
      <c r="F4206">
        <v>13.670564199999999</v>
      </c>
    </row>
    <row r="4207" spans="1:6">
      <c r="A4207" s="102" t="s">
        <v>374</v>
      </c>
      <c r="B4207" s="102" t="s">
        <v>374</v>
      </c>
      <c r="C4207" s="102" t="s">
        <v>374</v>
      </c>
      <c r="D4207" s="102" t="s">
        <v>374</v>
      </c>
      <c r="E4207">
        <v>0.61422880000000002</v>
      </c>
      <c r="F4207">
        <v>61.422878699999998</v>
      </c>
    </row>
    <row r="4208" spans="1:6">
      <c r="A4208" s="102" t="s">
        <v>190</v>
      </c>
      <c r="B4208" s="102" t="s">
        <v>190</v>
      </c>
      <c r="C4208" s="102" t="s">
        <v>973</v>
      </c>
      <c r="D4208" s="102" t="s">
        <v>973</v>
      </c>
      <c r="E4208">
        <v>5.0724999999999998E-3</v>
      </c>
      <c r="F4208">
        <v>0.5072468</v>
      </c>
    </row>
    <row r="4209" spans="1:6">
      <c r="A4209" s="102" t="s">
        <v>190</v>
      </c>
      <c r="B4209" s="102" t="s">
        <v>190</v>
      </c>
      <c r="C4209" s="102" t="s">
        <v>190</v>
      </c>
      <c r="D4209" s="102" t="s">
        <v>190</v>
      </c>
      <c r="E4209">
        <v>0.36912400000000001</v>
      </c>
      <c r="F4209">
        <v>36.9123959</v>
      </c>
    </row>
    <row r="4210" spans="1:6">
      <c r="A4210" s="102" t="s">
        <v>190</v>
      </c>
      <c r="B4210" s="102" t="s">
        <v>190</v>
      </c>
      <c r="C4210" s="102" t="s">
        <v>189</v>
      </c>
      <c r="D4210" s="102" t="s">
        <v>189</v>
      </c>
      <c r="E4210">
        <v>0.24496409999999999</v>
      </c>
      <c r="F4210">
        <v>24.496411200000001</v>
      </c>
    </row>
    <row r="4211" spans="1:6">
      <c r="A4211" s="102" t="s">
        <v>190</v>
      </c>
      <c r="B4211" s="102" t="s">
        <v>190</v>
      </c>
      <c r="C4211" s="102" t="s">
        <v>705</v>
      </c>
      <c r="D4211" s="102" t="s">
        <v>705</v>
      </c>
      <c r="E4211">
        <v>0.3539814</v>
      </c>
      <c r="F4211">
        <v>35.398139299999997</v>
      </c>
    </row>
    <row r="4212" spans="1:6">
      <c r="A4212" s="102" t="s">
        <v>190</v>
      </c>
      <c r="B4212" s="102" t="s">
        <v>190</v>
      </c>
      <c r="C4212" s="102" t="s">
        <v>335</v>
      </c>
      <c r="D4212" s="102" t="s">
        <v>335</v>
      </c>
      <c r="E4212">
        <v>2.6858099999999999E-2</v>
      </c>
      <c r="F4212">
        <v>2.6858069000000002</v>
      </c>
    </row>
    <row r="4213" spans="1:6">
      <c r="A4213" s="102" t="s">
        <v>705</v>
      </c>
      <c r="B4213" s="102" t="s">
        <v>705</v>
      </c>
      <c r="C4213" s="102" t="s">
        <v>705</v>
      </c>
      <c r="D4213" s="102" t="s">
        <v>705</v>
      </c>
      <c r="E4213">
        <v>1</v>
      </c>
      <c r="F4213">
        <v>100</v>
      </c>
    </row>
    <row r="4214" spans="1:6">
      <c r="A4214" s="102" t="s">
        <v>335</v>
      </c>
      <c r="B4214" s="102" t="s">
        <v>335</v>
      </c>
      <c r="C4214" s="102" t="s">
        <v>705</v>
      </c>
      <c r="D4214" s="102" t="s">
        <v>705</v>
      </c>
      <c r="E4214">
        <v>0.17695949999999999</v>
      </c>
      <c r="F4214">
        <v>17.695948300000001</v>
      </c>
    </row>
    <row r="4215" spans="1:6">
      <c r="A4215" s="102" t="s">
        <v>335</v>
      </c>
      <c r="B4215" s="102" t="s">
        <v>335</v>
      </c>
      <c r="C4215" s="102" t="s">
        <v>182</v>
      </c>
      <c r="D4215" s="102" t="s">
        <v>182</v>
      </c>
      <c r="E4215">
        <v>0.21347379999999999</v>
      </c>
      <c r="F4215">
        <v>21.347377300000002</v>
      </c>
    </row>
    <row r="4216" spans="1:6">
      <c r="A4216" s="102" t="s">
        <v>335</v>
      </c>
      <c r="B4216" s="102" t="s">
        <v>335</v>
      </c>
      <c r="C4216" s="102" t="s">
        <v>335</v>
      </c>
      <c r="D4216" s="102" t="s">
        <v>335</v>
      </c>
      <c r="E4216">
        <v>0.60956390000000005</v>
      </c>
      <c r="F4216">
        <v>60.956393499999997</v>
      </c>
    </row>
    <row r="4217" spans="1:6">
      <c r="A4217" s="102" t="s">
        <v>409</v>
      </c>
      <c r="B4217" s="102" t="s">
        <v>409</v>
      </c>
      <c r="C4217" s="102" t="s">
        <v>409</v>
      </c>
      <c r="D4217" s="102" t="s">
        <v>409</v>
      </c>
      <c r="E4217">
        <v>1</v>
      </c>
      <c r="F4217">
        <v>100</v>
      </c>
    </row>
    <row r="4218" spans="1:6">
      <c r="A4218" s="102" t="s">
        <v>549</v>
      </c>
      <c r="B4218" s="102" t="s">
        <v>549</v>
      </c>
      <c r="C4218" s="102" t="s">
        <v>94</v>
      </c>
      <c r="D4218" s="102" t="s">
        <v>94</v>
      </c>
      <c r="E4218">
        <v>3.6826100000000001E-2</v>
      </c>
      <c r="F4218">
        <v>3.6826108999999998</v>
      </c>
    </row>
    <row r="4219" spans="1:6">
      <c r="A4219" s="102" t="s">
        <v>549</v>
      </c>
      <c r="B4219" s="102" t="s">
        <v>549</v>
      </c>
      <c r="C4219" s="102" t="s">
        <v>82</v>
      </c>
      <c r="D4219" s="102" t="s">
        <v>82</v>
      </c>
      <c r="E4219">
        <v>2.1481799999999999E-2</v>
      </c>
      <c r="F4219">
        <v>2.1481751</v>
      </c>
    </row>
    <row r="4220" spans="1:6">
      <c r="A4220" s="102" t="s">
        <v>549</v>
      </c>
      <c r="B4220" s="102" t="s">
        <v>549</v>
      </c>
      <c r="C4220" s="102" t="s">
        <v>112</v>
      </c>
      <c r="D4220" s="102" t="s">
        <v>112</v>
      </c>
      <c r="E4220">
        <v>5.1732500000000001E-2</v>
      </c>
      <c r="F4220">
        <v>5.1732519999999997</v>
      </c>
    </row>
    <row r="4221" spans="1:6">
      <c r="A4221" s="102" t="s">
        <v>549</v>
      </c>
      <c r="B4221" s="102" t="s">
        <v>549</v>
      </c>
      <c r="C4221" s="102" t="s">
        <v>103</v>
      </c>
      <c r="D4221" s="102" t="s">
        <v>103</v>
      </c>
      <c r="E4221">
        <v>5.7434199999999998E-2</v>
      </c>
      <c r="F4221">
        <v>5.7434158000000002</v>
      </c>
    </row>
    <row r="4222" spans="1:6">
      <c r="A4222" s="102" t="s">
        <v>549</v>
      </c>
      <c r="B4222" s="102" t="s">
        <v>549</v>
      </c>
      <c r="C4222" s="102" t="s">
        <v>549</v>
      </c>
      <c r="D4222" s="102" t="s">
        <v>549</v>
      </c>
      <c r="E4222">
        <v>0.83252550000000003</v>
      </c>
      <c r="F4222">
        <v>83.252546300000006</v>
      </c>
    </row>
    <row r="4223" spans="1:6">
      <c r="A4223" s="102" t="s">
        <v>1159</v>
      </c>
      <c r="B4223" s="102" t="s">
        <v>1159</v>
      </c>
      <c r="C4223" s="102" t="s">
        <v>112</v>
      </c>
      <c r="D4223" s="102" t="s">
        <v>112</v>
      </c>
      <c r="E4223">
        <v>1.4905000000000001E-3</v>
      </c>
      <c r="F4223">
        <v>0.1490495</v>
      </c>
    </row>
    <row r="4224" spans="1:6">
      <c r="A4224" s="102" t="s">
        <v>1159</v>
      </c>
      <c r="B4224" s="102" t="s">
        <v>1159</v>
      </c>
      <c r="C4224" s="102" t="s">
        <v>549</v>
      </c>
      <c r="D4224" s="102" t="s">
        <v>549</v>
      </c>
      <c r="E4224">
        <v>4.8687099999999997E-2</v>
      </c>
      <c r="F4224">
        <v>4.8687117000000004</v>
      </c>
    </row>
    <row r="4225" spans="1:6">
      <c r="A4225" s="102" t="s">
        <v>1159</v>
      </c>
      <c r="B4225" s="102" t="s">
        <v>1159</v>
      </c>
      <c r="C4225" s="102" t="s">
        <v>1159</v>
      </c>
      <c r="D4225" s="102" t="s">
        <v>1159</v>
      </c>
      <c r="E4225">
        <v>0.94982239999999996</v>
      </c>
      <c r="F4225">
        <v>94.982238699999996</v>
      </c>
    </row>
    <row r="4226" spans="1:6">
      <c r="A4226" s="102" t="s">
        <v>1150</v>
      </c>
      <c r="B4226" s="102" t="s">
        <v>1150</v>
      </c>
      <c r="C4226" s="102" t="s">
        <v>921</v>
      </c>
      <c r="D4226" s="102" t="s">
        <v>921</v>
      </c>
      <c r="E4226">
        <v>1.7000000000000001E-4</v>
      </c>
      <c r="F4226">
        <v>1.70048E-2</v>
      </c>
    </row>
    <row r="4227" spans="1:6">
      <c r="A4227" s="102" t="s">
        <v>1150</v>
      </c>
      <c r="B4227" s="102" t="s">
        <v>1150</v>
      </c>
      <c r="C4227" s="102" t="s">
        <v>1150</v>
      </c>
      <c r="D4227" s="102" t="s">
        <v>1150</v>
      </c>
      <c r="E4227">
        <v>0.9684625</v>
      </c>
      <c r="F4227">
        <v>96.846254900000005</v>
      </c>
    </row>
    <row r="4228" spans="1:6">
      <c r="A4228" s="102" t="s">
        <v>1150</v>
      </c>
      <c r="B4228" s="102" t="s">
        <v>1150</v>
      </c>
      <c r="C4228" s="102" t="s">
        <v>325</v>
      </c>
      <c r="D4228" s="102" t="s">
        <v>325</v>
      </c>
      <c r="E4228">
        <v>3.1367300000000001E-2</v>
      </c>
      <c r="F4228">
        <v>3.1367318000000002</v>
      </c>
    </row>
    <row r="4229" spans="1:6">
      <c r="A4229" s="102" t="s">
        <v>325</v>
      </c>
      <c r="B4229" s="102" t="s">
        <v>325</v>
      </c>
      <c r="C4229" s="102" t="s">
        <v>972</v>
      </c>
      <c r="D4229" s="102" t="s">
        <v>972</v>
      </c>
      <c r="E4229">
        <v>8.0786999999999994E-3</v>
      </c>
      <c r="F4229">
        <v>0.80786800000000003</v>
      </c>
    </row>
    <row r="4230" spans="1:6">
      <c r="A4230" s="102" t="s">
        <v>325</v>
      </c>
      <c r="B4230" s="102" t="s">
        <v>325</v>
      </c>
      <c r="C4230" s="102" t="s">
        <v>973</v>
      </c>
      <c r="D4230" s="102" t="s">
        <v>973</v>
      </c>
      <c r="E4230">
        <v>1.6157000000000001E-3</v>
      </c>
      <c r="F4230">
        <v>0.1615733</v>
      </c>
    </row>
    <row r="4231" spans="1:6">
      <c r="A4231" s="102" t="s">
        <v>325</v>
      </c>
      <c r="B4231" s="102" t="s">
        <v>325</v>
      </c>
      <c r="C4231" s="102" t="s">
        <v>94</v>
      </c>
      <c r="D4231" s="102" t="s">
        <v>94</v>
      </c>
      <c r="E4231">
        <v>3.1565E-3</v>
      </c>
      <c r="F4231">
        <v>0.31564740000000002</v>
      </c>
    </row>
    <row r="4232" spans="1:6">
      <c r="A4232" s="102" t="s">
        <v>325</v>
      </c>
      <c r="B4232" s="102" t="s">
        <v>325</v>
      </c>
      <c r="C4232" s="102" t="s">
        <v>1150</v>
      </c>
      <c r="D4232" s="102" t="s">
        <v>1150</v>
      </c>
      <c r="E4232">
        <v>8.7588899999999997E-2</v>
      </c>
      <c r="F4232">
        <v>8.7588942999999997</v>
      </c>
    </row>
    <row r="4233" spans="1:6">
      <c r="A4233" s="102" t="s">
        <v>325</v>
      </c>
      <c r="B4233" s="102" t="s">
        <v>325</v>
      </c>
      <c r="C4233" s="102" t="s">
        <v>325</v>
      </c>
      <c r="D4233" s="102" t="s">
        <v>325</v>
      </c>
      <c r="E4233">
        <v>0.64997629999999995</v>
      </c>
      <c r="F4233">
        <v>64.997631100000007</v>
      </c>
    </row>
    <row r="4234" spans="1:6">
      <c r="A4234" s="102" t="s">
        <v>325</v>
      </c>
      <c r="B4234" s="102" t="s">
        <v>325</v>
      </c>
      <c r="C4234" s="102" t="s">
        <v>73</v>
      </c>
      <c r="D4234" s="102" t="s">
        <v>73</v>
      </c>
      <c r="E4234">
        <v>1.1488699999999999E-2</v>
      </c>
      <c r="F4234">
        <v>1.1488655999999999</v>
      </c>
    </row>
    <row r="4235" spans="1:6">
      <c r="A4235" s="102" t="s">
        <v>325</v>
      </c>
      <c r="B4235" s="102" t="s">
        <v>325</v>
      </c>
      <c r="C4235" s="102" t="s">
        <v>76</v>
      </c>
      <c r="D4235" s="102" t="s">
        <v>76</v>
      </c>
      <c r="E4235">
        <v>1.7648799999999999E-2</v>
      </c>
      <c r="F4235">
        <v>1.7648756999999999</v>
      </c>
    </row>
    <row r="4236" spans="1:6">
      <c r="A4236" s="102" t="s">
        <v>325</v>
      </c>
      <c r="B4236" s="102" t="s">
        <v>325</v>
      </c>
      <c r="C4236" s="102" t="s">
        <v>64</v>
      </c>
      <c r="D4236" s="102" t="s">
        <v>64</v>
      </c>
      <c r="E4236">
        <v>4.0651999999999997E-3</v>
      </c>
      <c r="F4236">
        <v>0.4065183</v>
      </c>
    </row>
    <row r="4237" spans="1:6">
      <c r="A4237" s="102" t="s">
        <v>325</v>
      </c>
      <c r="B4237" s="102" t="s">
        <v>325</v>
      </c>
      <c r="C4237" s="102" t="s">
        <v>89</v>
      </c>
      <c r="D4237" s="102" t="s">
        <v>89</v>
      </c>
      <c r="E4237">
        <v>2.89874E-2</v>
      </c>
      <c r="F4237">
        <v>2.8987409</v>
      </c>
    </row>
    <row r="4238" spans="1:6">
      <c r="A4238" s="102" t="s">
        <v>325</v>
      </c>
      <c r="B4238" s="102" t="s">
        <v>325</v>
      </c>
      <c r="C4238" s="102" t="s">
        <v>506</v>
      </c>
      <c r="D4238" s="102" t="s">
        <v>506</v>
      </c>
      <c r="E4238">
        <v>2.76479E-2</v>
      </c>
      <c r="F4238">
        <v>2.7647919000000001</v>
      </c>
    </row>
    <row r="4239" spans="1:6">
      <c r="A4239" s="102" t="s">
        <v>325</v>
      </c>
      <c r="B4239" s="102" t="s">
        <v>325</v>
      </c>
      <c r="C4239" s="102" t="s">
        <v>1972</v>
      </c>
      <c r="D4239" s="102" t="s">
        <v>1972</v>
      </c>
      <c r="E4239">
        <v>6.7670000000000002E-4</v>
      </c>
      <c r="F4239">
        <v>6.7667699999999997E-2</v>
      </c>
    </row>
    <row r="4240" spans="1:6">
      <c r="A4240" s="102" t="s">
        <v>325</v>
      </c>
      <c r="B4240" s="102" t="s">
        <v>325</v>
      </c>
      <c r="C4240" s="102" t="s">
        <v>740</v>
      </c>
      <c r="D4240" s="102" t="s">
        <v>740</v>
      </c>
      <c r="E4240">
        <v>0.1178097</v>
      </c>
      <c r="F4240">
        <v>11.7809706</v>
      </c>
    </row>
    <row r="4241" spans="1:6">
      <c r="A4241" s="102" t="s">
        <v>325</v>
      </c>
      <c r="B4241" s="102" t="s">
        <v>325</v>
      </c>
      <c r="C4241" s="102" t="s">
        <v>277</v>
      </c>
      <c r="D4241" s="102" t="s">
        <v>277</v>
      </c>
      <c r="E4241">
        <v>4.1258000000000003E-2</v>
      </c>
      <c r="F4241">
        <v>4.1258030999999997</v>
      </c>
    </row>
    <row r="4242" spans="1:6">
      <c r="A4242" s="102" t="s">
        <v>506</v>
      </c>
      <c r="B4242" s="102" t="s">
        <v>506</v>
      </c>
      <c r="C4242" s="102" t="s">
        <v>506</v>
      </c>
      <c r="D4242" s="102" t="s">
        <v>506</v>
      </c>
      <c r="E4242">
        <v>1</v>
      </c>
      <c r="F4242">
        <v>100</v>
      </c>
    </row>
    <row r="4243" spans="1:6">
      <c r="A4243" s="102" t="s">
        <v>1972</v>
      </c>
      <c r="B4243" s="102" t="s">
        <v>1972</v>
      </c>
      <c r="C4243" s="102" t="s">
        <v>1972</v>
      </c>
      <c r="D4243" s="102" t="s">
        <v>1972</v>
      </c>
      <c r="E4243">
        <v>1</v>
      </c>
      <c r="F4243">
        <v>100</v>
      </c>
    </row>
    <row r="4244" spans="1:6">
      <c r="A4244" s="102" t="s">
        <v>740</v>
      </c>
      <c r="B4244" s="102" t="s">
        <v>740</v>
      </c>
      <c r="C4244" s="102" t="s">
        <v>740</v>
      </c>
      <c r="D4244" s="102" t="s">
        <v>740</v>
      </c>
      <c r="E4244">
        <v>1</v>
      </c>
      <c r="F4244">
        <v>100</v>
      </c>
    </row>
    <row r="4245" spans="1:6">
      <c r="A4245" s="102" t="s">
        <v>277</v>
      </c>
      <c r="B4245" s="102" t="s">
        <v>277</v>
      </c>
      <c r="C4245" s="102" t="s">
        <v>1184</v>
      </c>
      <c r="D4245" s="102" t="s">
        <v>1184</v>
      </c>
      <c r="E4245">
        <v>0.41455950000000003</v>
      </c>
      <c r="F4245">
        <v>41.455945399999997</v>
      </c>
    </row>
    <row r="4246" spans="1:6">
      <c r="A4246" s="102" t="s">
        <v>277</v>
      </c>
      <c r="B4246" s="102" t="s">
        <v>277</v>
      </c>
      <c r="C4246" s="102" t="s">
        <v>277</v>
      </c>
      <c r="D4246" s="102" t="s">
        <v>277</v>
      </c>
      <c r="E4246">
        <v>0.58544050000000003</v>
      </c>
      <c r="F4246">
        <v>58.544054600000003</v>
      </c>
    </row>
    <row r="4247" spans="1:6">
      <c r="A4247" s="102" t="s">
        <v>2442</v>
      </c>
      <c r="B4247" s="102" t="s">
        <v>2442</v>
      </c>
      <c r="C4247" s="102" t="s">
        <v>2442</v>
      </c>
      <c r="D4247" s="102" t="s">
        <v>2442</v>
      </c>
      <c r="E4247">
        <v>1</v>
      </c>
      <c r="F4247">
        <v>100</v>
      </c>
    </row>
    <row r="4248" spans="1:6">
      <c r="A4248" s="102" t="s">
        <v>417</v>
      </c>
      <c r="B4248" s="102" t="s">
        <v>417</v>
      </c>
      <c r="C4248" s="102" t="s">
        <v>252</v>
      </c>
      <c r="D4248" s="102" t="s">
        <v>252</v>
      </c>
      <c r="E4248">
        <v>2.5158699999999999E-2</v>
      </c>
      <c r="F4248">
        <v>2.5158706999999998</v>
      </c>
    </row>
    <row r="4249" spans="1:6">
      <c r="A4249" s="102" t="s">
        <v>417</v>
      </c>
      <c r="B4249" s="102" t="s">
        <v>417</v>
      </c>
      <c r="C4249" s="102" t="s">
        <v>740</v>
      </c>
      <c r="D4249" s="102" t="s">
        <v>740</v>
      </c>
      <c r="E4249">
        <v>4.3084999999999998E-3</v>
      </c>
      <c r="F4249">
        <v>0.43085279999999998</v>
      </c>
    </row>
    <row r="4250" spans="1:6">
      <c r="A4250" s="102" t="s">
        <v>417</v>
      </c>
      <c r="B4250" s="102" t="s">
        <v>417</v>
      </c>
      <c r="C4250" s="102" t="s">
        <v>154</v>
      </c>
      <c r="D4250" s="102" t="s">
        <v>154</v>
      </c>
      <c r="E4250">
        <v>0.1089615</v>
      </c>
      <c r="F4250">
        <v>10.8961536</v>
      </c>
    </row>
    <row r="4251" spans="1:6">
      <c r="A4251" s="102" t="s">
        <v>417</v>
      </c>
      <c r="B4251" s="102" t="s">
        <v>417</v>
      </c>
      <c r="C4251" s="102" t="s">
        <v>417</v>
      </c>
      <c r="D4251" s="102" t="s">
        <v>417</v>
      </c>
      <c r="E4251">
        <v>0.65441959999999999</v>
      </c>
      <c r="F4251">
        <v>65.441963400000006</v>
      </c>
    </row>
    <row r="4252" spans="1:6">
      <c r="A4252" s="102" t="s">
        <v>417</v>
      </c>
      <c r="B4252" s="102" t="s">
        <v>417</v>
      </c>
      <c r="C4252" s="102" t="s">
        <v>856</v>
      </c>
      <c r="D4252" s="102" t="s">
        <v>856</v>
      </c>
      <c r="E4252">
        <v>1.8733799999999998E-2</v>
      </c>
      <c r="F4252">
        <v>1.8733807</v>
      </c>
    </row>
    <row r="4253" spans="1:6">
      <c r="A4253" s="102" t="s">
        <v>417</v>
      </c>
      <c r="B4253" s="102" t="s">
        <v>417</v>
      </c>
      <c r="C4253" s="102" t="s">
        <v>171</v>
      </c>
      <c r="D4253" s="102" t="s">
        <v>171</v>
      </c>
      <c r="E4253">
        <v>0.17549129999999999</v>
      </c>
      <c r="F4253">
        <v>17.549132400000001</v>
      </c>
    </row>
    <row r="4254" spans="1:6">
      <c r="A4254" s="102" t="s">
        <v>417</v>
      </c>
      <c r="B4254" s="102" t="s">
        <v>417</v>
      </c>
      <c r="C4254" s="102" t="s">
        <v>982</v>
      </c>
      <c r="D4254" s="102" t="s">
        <v>982</v>
      </c>
      <c r="E4254">
        <v>1.2925600000000001E-2</v>
      </c>
      <c r="F4254">
        <v>1.2925584999999999</v>
      </c>
    </row>
    <row r="4255" spans="1:6">
      <c r="A4255" s="102" t="s">
        <v>856</v>
      </c>
      <c r="B4255" s="102" t="s">
        <v>856</v>
      </c>
      <c r="C4255" s="102" t="s">
        <v>856</v>
      </c>
      <c r="D4255" s="102" t="s">
        <v>856</v>
      </c>
      <c r="E4255">
        <v>1</v>
      </c>
      <c r="F4255">
        <v>100</v>
      </c>
    </row>
    <row r="4256" spans="1:6">
      <c r="A4256" s="102" t="s">
        <v>982</v>
      </c>
      <c r="B4256" s="102" t="s">
        <v>982</v>
      </c>
      <c r="C4256" s="102" t="s">
        <v>982</v>
      </c>
      <c r="D4256" s="102" t="s">
        <v>982</v>
      </c>
      <c r="E4256">
        <v>1</v>
      </c>
      <c r="F4256">
        <v>100</v>
      </c>
    </row>
    <row r="4257" spans="1:6">
      <c r="A4257" s="102" t="s">
        <v>2524</v>
      </c>
      <c r="B4257" s="102" t="s">
        <v>2524</v>
      </c>
      <c r="C4257" s="102" t="s">
        <v>2524</v>
      </c>
      <c r="D4257" s="102" t="s">
        <v>2524</v>
      </c>
      <c r="E4257">
        <v>1</v>
      </c>
      <c r="F4257">
        <v>100</v>
      </c>
    </row>
    <row r="4258" spans="1:6">
      <c r="A4258" s="102" t="s">
        <v>2576</v>
      </c>
      <c r="B4258" s="102" t="s">
        <v>2576</v>
      </c>
      <c r="C4258" s="102" t="s">
        <v>2576</v>
      </c>
      <c r="D4258" s="102" t="s">
        <v>2576</v>
      </c>
      <c r="E4258">
        <v>1</v>
      </c>
      <c r="F4258">
        <v>100</v>
      </c>
    </row>
    <row r="4259" spans="1:6">
      <c r="A4259" s="102" t="s">
        <v>1949</v>
      </c>
      <c r="B4259" s="102" t="s">
        <v>1949</v>
      </c>
      <c r="C4259" s="102" t="s">
        <v>1949</v>
      </c>
      <c r="D4259" s="102" t="s">
        <v>1949</v>
      </c>
      <c r="E4259">
        <v>0.99621110000000002</v>
      </c>
      <c r="F4259">
        <v>99.621106299999994</v>
      </c>
    </row>
    <row r="4260" spans="1:6">
      <c r="A4260" s="102" t="s">
        <v>1949</v>
      </c>
      <c r="B4260" s="102" t="s">
        <v>1949</v>
      </c>
      <c r="C4260" s="102" t="s">
        <v>1801</v>
      </c>
      <c r="D4260" s="102" t="s">
        <v>1801</v>
      </c>
      <c r="E4260">
        <v>2.1660000000000001E-4</v>
      </c>
      <c r="F4260">
        <v>2.1659999999999999E-2</v>
      </c>
    </row>
    <row r="4261" spans="1:6">
      <c r="A4261" s="102" t="s">
        <v>1949</v>
      </c>
      <c r="B4261" s="102" t="s">
        <v>1949</v>
      </c>
      <c r="C4261" s="102" t="s">
        <v>1880</v>
      </c>
      <c r="D4261" s="102" t="s">
        <v>1880</v>
      </c>
      <c r="E4261">
        <v>3.5723E-3</v>
      </c>
      <c r="F4261">
        <v>0.35723359999999998</v>
      </c>
    </row>
    <row r="4262" spans="1:6">
      <c r="A4262" s="102" t="s">
        <v>1801</v>
      </c>
      <c r="B4262" s="102" t="s">
        <v>1801</v>
      </c>
      <c r="C4262" s="102" t="s">
        <v>1801</v>
      </c>
      <c r="D4262" s="102" t="s">
        <v>1801</v>
      </c>
      <c r="E4262">
        <v>0.99220850000000005</v>
      </c>
      <c r="F4262">
        <v>99.220846800000004</v>
      </c>
    </row>
    <row r="4263" spans="1:6">
      <c r="A4263" s="102" t="s">
        <v>1801</v>
      </c>
      <c r="B4263" s="102" t="s">
        <v>1801</v>
      </c>
      <c r="C4263" s="102" t="s">
        <v>1500</v>
      </c>
      <c r="D4263" s="102" t="s">
        <v>1500</v>
      </c>
      <c r="E4263">
        <v>7.7914999999999998E-3</v>
      </c>
      <c r="F4263">
        <v>0.77915319999999999</v>
      </c>
    </row>
    <row r="4264" spans="1:6">
      <c r="A4264" s="102" t="s">
        <v>1661</v>
      </c>
      <c r="B4264" s="102" t="s">
        <v>1661</v>
      </c>
      <c r="C4264" s="102" t="s">
        <v>1661</v>
      </c>
      <c r="D4264" s="102" t="s">
        <v>1661</v>
      </c>
      <c r="E4264">
        <v>0.98606519999999998</v>
      </c>
      <c r="F4264">
        <v>98.606522799999993</v>
      </c>
    </row>
    <row r="4265" spans="1:6">
      <c r="A4265" s="102" t="s">
        <v>1661</v>
      </c>
      <c r="B4265" s="102" t="s">
        <v>1661</v>
      </c>
      <c r="C4265" s="102" t="s">
        <v>1500</v>
      </c>
      <c r="D4265" s="102" t="s">
        <v>1500</v>
      </c>
      <c r="E4265">
        <v>1.3934800000000001E-2</v>
      </c>
      <c r="F4265">
        <v>1.3934772</v>
      </c>
    </row>
    <row r="4266" spans="1:6">
      <c r="A4266" s="102" t="s">
        <v>1880</v>
      </c>
      <c r="B4266" s="102" t="s">
        <v>1880</v>
      </c>
      <c r="C4266" s="102" t="s">
        <v>1880</v>
      </c>
      <c r="D4266" s="102" t="s">
        <v>1880</v>
      </c>
      <c r="E4266">
        <v>1</v>
      </c>
      <c r="F4266">
        <v>100</v>
      </c>
    </row>
    <row r="4267" spans="1:6">
      <c r="A4267" s="102" t="s">
        <v>1804</v>
      </c>
      <c r="B4267" s="102" t="s">
        <v>1804</v>
      </c>
      <c r="C4267" s="102" t="s">
        <v>1804</v>
      </c>
      <c r="D4267" s="102" t="s">
        <v>1804</v>
      </c>
      <c r="E4267">
        <v>0.99157300000000004</v>
      </c>
      <c r="F4267">
        <v>99.157304600000003</v>
      </c>
    </row>
    <row r="4268" spans="1:6">
      <c r="A4268" s="102" t="s">
        <v>1804</v>
      </c>
      <c r="B4268" s="102" t="s">
        <v>1804</v>
      </c>
      <c r="C4268" s="102" t="s">
        <v>1500</v>
      </c>
      <c r="D4268" s="102" t="s">
        <v>1500</v>
      </c>
      <c r="E4268">
        <v>8.4270000000000005E-3</v>
      </c>
      <c r="F4268">
        <v>0.84269539999999998</v>
      </c>
    </row>
    <row r="4269" spans="1:6">
      <c r="A4269" s="102" t="s">
        <v>1498</v>
      </c>
      <c r="B4269" s="102" t="s">
        <v>1498</v>
      </c>
      <c r="C4269" s="102" t="s">
        <v>1498</v>
      </c>
      <c r="D4269" s="102" t="s">
        <v>1498</v>
      </c>
      <c r="E4269">
        <v>0.97792279999999998</v>
      </c>
      <c r="F4269">
        <v>97.792277400000003</v>
      </c>
    </row>
    <row r="4270" spans="1:6">
      <c r="A4270" s="102" t="s">
        <v>1498</v>
      </c>
      <c r="B4270" s="102" t="s">
        <v>1498</v>
      </c>
      <c r="C4270" s="102" t="s">
        <v>1769</v>
      </c>
      <c r="D4270" s="102" t="s">
        <v>1769</v>
      </c>
      <c r="E4270">
        <v>1.02237E-2</v>
      </c>
      <c r="F4270">
        <v>1.0223693</v>
      </c>
    </row>
    <row r="4271" spans="1:6">
      <c r="A4271" s="102" t="s">
        <v>1498</v>
      </c>
      <c r="B4271" s="102" t="s">
        <v>1498</v>
      </c>
      <c r="C4271" s="102" t="s">
        <v>1824</v>
      </c>
      <c r="D4271" s="102" t="s">
        <v>1824</v>
      </c>
      <c r="E4271">
        <v>1.1853499999999999E-2</v>
      </c>
      <c r="F4271">
        <v>1.1853533000000001</v>
      </c>
    </row>
    <row r="4272" spans="1:6">
      <c r="A4272" s="102" t="s">
        <v>1769</v>
      </c>
      <c r="B4272" s="102" t="s">
        <v>1769</v>
      </c>
      <c r="C4272" s="102" t="s">
        <v>1769</v>
      </c>
      <c r="D4272" s="102" t="s">
        <v>1769</v>
      </c>
      <c r="E4272">
        <v>0.99502089999999999</v>
      </c>
      <c r="F4272">
        <v>99.502094299999996</v>
      </c>
    </row>
    <row r="4273" spans="1:6">
      <c r="A4273" s="102" t="s">
        <v>1769</v>
      </c>
      <c r="B4273" s="102" t="s">
        <v>1769</v>
      </c>
      <c r="C4273" s="102" t="s">
        <v>1824</v>
      </c>
      <c r="D4273" s="102" t="s">
        <v>1824</v>
      </c>
      <c r="E4273">
        <v>4.9791000000000002E-3</v>
      </c>
      <c r="F4273">
        <v>0.49790570000000001</v>
      </c>
    </row>
    <row r="4274" spans="1:6">
      <c r="A4274" s="102" t="s">
        <v>2654</v>
      </c>
      <c r="B4274" s="102" t="s">
        <v>2654</v>
      </c>
      <c r="C4274" s="102" t="s">
        <v>2654</v>
      </c>
      <c r="D4274" s="102" t="s">
        <v>2654</v>
      </c>
      <c r="E4274">
        <v>1</v>
      </c>
      <c r="F4274">
        <v>100</v>
      </c>
    </row>
    <row r="4275" spans="1:6">
      <c r="A4275" s="102" t="s">
        <v>2268</v>
      </c>
      <c r="B4275" s="102" t="s">
        <v>2268</v>
      </c>
      <c r="C4275" s="102" t="s">
        <v>2268</v>
      </c>
      <c r="D4275" s="102" t="s">
        <v>2268</v>
      </c>
      <c r="E4275">
        <v>0.99999990000000005</v>
      </c>
      <c r="F4275">
        <v>99.999987099999998</v>
      </c>
    </row>
    <row r="4276" spans="1:6">
      <c r="A4276" s="102" t="s">
        <v>2666</v>
      </c>
      <c r="B4276" s="102" t="s">
        <v>2666</v>
      </c>
      <c r="C4276" s="102" t="s">
        <v>2666</v>
      </c>
      <c r="D4276" s="102" t="s">
        <v>2666</v>
      </c>
      <c r="E4276">
        <v>1</v>
      </c>
      <c r="F4276">
        <v>100</v>
      </c>
    </row>
    <row r="4277" spans="1:6">
      <c r="A4277" s="102" t="s">
        <v>2422</v>
      </c>
      <c r="B4277" s="102" t="s">
        <v>2422</v>
      </c>
      <c r="C4277" s="102" t="s">
        <v>2422</v>
      </c>
      <c r="D4277" s="102" t="s">
        <v>2422</v>
      </c>
      <c r="E4277">
        <v>1</v>
      </c>
      <c r="F4277">
        <v>100</v>
      </c>
    </row>
    <row r="4278" spans="1:6">
      <c r="A4278" s="102" t="s">
        <v>1824</v>
      </c>
      <c r="B4278" s="102" t="s">
        <v>1824</v>
      </c>
      <c r="C4278" s="102" t="s">
        <v>1824</v>
      </c>
      <c r="D4278" s="102" t="s">
        <v>1824</v>
      </c>
      <c r="E4278">
        <v>0.99999979999999999</v>
      </c>
      <c r="F4278">
        <v>99.999978900000002</v>
      </c>
    </row>
    <row r="4279" spans="1:6">
      <c r="A4279" s="102" t="s">
        <v>2259</v>
      </c>
      <c r="B4279" s="102" t="s">
        <v>2259</v>
      </c>
      <c r="C4279" s="102" t="s">
        <v>2259</v>
      </c>
      <c r="D4279" s="102" t="s">
        <v>2259</v>
      </c>
      <c r="E4279">
        <v>1</v>
      </c>
      <c r="F4279">
        <v>100</v>
      </c>
    </row>
    <row r="4280" spans="1:6">
      <c r="A4280" s="102" t="s">
        <v>2356</v>
      </c>
      <c r="B4280" s="102" t="s">
        <v>2356</v>
      </c>
      <c r="C4280" s="102" t="s">
        <v>2356</v>
      </c>
      <c r="D4280" s="102" t="s">
        <v>2356</v>
      </c>
      <c r="E4280">
        <v>1</v>
      </c>
      <c r="F4280">
        <v>100</v>
      </c>
    </row>
    <row r="4281" spans="1:6">
      <c r="A4281" s="102" t="s">
        <v>1896</v>
      </c>
      <c r="B4281" s="102" t="s">
        <v>1896</v>
      </c>
      <c r="C4281" s="102" t="s">
        <v>1896</v>
      </c>
      <c r="D4281" s="102" t="s">
        <v>1896</v>
      </c>
      <c r="E4281">
        <v>0.99975250000000004</v>
      </c>
      <c r="F4281">
        <v>99.975247800000005</v>
      </c>
    </row>
    <row r="4282" spans="1:6">
      <c r="A4282" s="102" t="s">
        <v>1896</v>
      </c>
      <c r="B4282" s="102" t="s">
        <v>1896</v>
      </c>
      <c r="C4282" s="102" t="s">
        <v>2111</v>
      </c>
      <c r="D4282" s="102" t="s">
        <v>2111</v>
      </c>
      <c r="E4282">
        <v>2.475E-4</v>
      </c>
      <c r="F4282">
        <v>2.4752199999999999E-2</v>
      </c>
    </row>
    <row r="4283" spans="1:6">
      <c r="A4283" s="102" t="s">
        <v>2111</v>
      </c>
      <c r="B4283" s="102" t="s">
        <v>2111</v>
      </c>
      <c r="C4283" s="102" t="s">
        <v>2111</v>
      </c>
      <c r="D4283" s="102" t="s">
        <v>2111</v>
      </c>
      <c r="E4283">
        <v>1</v>
      </c>
      <c r="F4283">
        <v>99.999997100000002</v>
      </c>
    </row>
    <row r="4284" spans="1:6">
      <c r="A4284" s="102" t="s">
        <v>2007</v>
      </c>
      <c r="B4284" s="102" t="s">
        <v>2007</v>
      </c>
      <c r="C4284" s="102" t="s">
        <v>2007</v>
      </c>
      <c r="D4284" s="102" t="s">
        <v>2007</v>
      </c>
      <c r="E4284">
        <v>1</v>
      </c>
      <c r="F4284">
        <v>99.999994999999998</v>
      </c>
    </row>
    <row r="4285" spans="1:6">
      <c r="A4285" s="102" t="s">
        <v>2084</v>
      </c>
      <c r="B4285" s="102" t="s">
        <v>2084</v>
      </c>
      <c r="C4285" s="102" t="s">
        <v>2111</v>
      </c>
      <c r="D4285" s="102" t="s">
        <v>2111</v>
      </c>
      <c r="E4285">
        <v>6.4099999999999997E-4</v>
      </c>
      <c r="F4285">
        <v>6.4100400000000002E-2</v>
      </c>
    </row>
    <row r="4286" spans="1:6">
      <c r="A4286" s="102" t="s">
        <v>2084</v>
      </c>
      <c r="B4286" s="102" t="s">
        <v>2084</v>
      </c>
      <c r="C4286" s="102" t="s">
        <v>2084</v>
      </c>
      <c r="D4286" s="102" t="s">
        <v>2084</v>
      </c>
      <c r="E4286">
        <v>0.999359</v>
      </c>
      <c r="F4286">
        <v>99.935899599999999</v>
      </c>
    </row>
    <row r="4287" spans="1:6">
      <c r="A4287" s="102" t="s">
        <v>2545</v>
      </c>
      <c r="B4287" s="102" t="s">
        <v>2545</v>
      </c>
      <c r="C4287" s="102" t="s">
        <v>2545</v>
      </c>
      <c r="D4287" s="102" t="s">
        <v>2545</v>
      </c>
      <c r="E4287">
        <v>1</v>
      </c>
      <c r="F4287">
        <v>100</v>
      </c>
    </row>
    <row r="4288" spans="1:6">
      <c r="A4288" s="102" t="s">
        <v>2447</v>
      </c>
      <c r="B4288" s="102" t="s">
        <v>2447</v>
      </c>
      <c r="C4288" s="102" t="s">
        <v>2447</v>
      </c>
      <c r="D4288" s="102" t="s">
        <v>2447</v>
      </c>
      <c r="E4288">
        <v>1</v>
      </c>
      <c r="F4288">
        <v>100</v>
      </c>
    </row>
    <row r="4289" spans="1:6">
      <c r="A4289" s="102" t="s">
        <v>2212</v>
      </c>
      <c r="B4289" s="102" t="s">
        <v>2212</v>
      </c>
      <c r="C4289" s="102" t="s">
        <v>2212</v>
      </c>
      <c r="D4289" s="102" t="s">
        <v>2212</v>
      </c>
      <c r="E4289">
        <v>0.99999930000000004</v>
      </c>
      <c r="F4289">
        <v>99.999933400000003</v>
      </c>
    </row>
    <row r="4290" spans="1:6">
      <c r="A4290" s="102" t="s">
        <v>2500</v>
      </c>
      <c r="B4290" s="102" t="s">
        <v>2500</v>
      </c>
      <c r="C4290" s="102" t="s">
        <v>2500</v>
      </c>
      <c r="D4290" s="102" t="s">
        <v>2500</v>
      </c>
      <c r="E4290">
        <v>1</v>
      </c>
      <c r="F4290">
        <v>100</v>
      </c>
    </row>
    <row r="4291" spans="1:6">
      <c r="A4291" s="102" t="s">
        <v>2279</v>
      </c>
      <c r="B4291" s="102" t="s">
        <v>2279</v>
      </c>
      <c r="C4291" s="102" t="s">
        <v>2279</v>
      </c>
      <c r="D4291" s="102" t="s">
        <v>2279</v>
      </c>
      <c r="E4291">
        <v>0.99999990000000005</v>
      </c>
      <c r="F4291">
        <v>99.999989900000003</v>
      </c>
    </row>
    <row r="4292" spans="1:6">
      <c r="A4292" s="102" t="s">
        <v>2265</v>
      </c>
      <c r="B4292" s="102" t="s">
        <v>2265</v>
      </c>
      <c r="C4292" s="102" t="s">
        <v>2265</v>
      </c>
      <c r="D4292" s="102" t="s">
        <v>2265</v>
      </c>
      <c r="E4292">
        <v>1</v>
      </c>
      <c r="F4292">
        <v>100</v>
      </c>
    </row>
    <row r="4293" spans="1:6">
      <c r="A4293" s="102" t="s">
        <v>2322</v>
      </c>
      <c r="B4293" s="102" t="s">
        <v>2322</v>
      </c>
      <c r="C4293" s="102" t="s">
        <v>2322</v>
      </c>
      <c r="D4293" s="102" t="s">
        <v>2322</v>
      </c>
      <c r="E4293">
        <v>1</v>
      </c>
      <c r="F4293">
        <v>99.9999976</v>
      </c>
    </row>
    <row r="4294" spans="1:6">
      <c r="A4294" s="102" t="s">
        <v>2594</v>
      </c>
      <c r="B4294" s="102" t="s">
        <v>2594</v>
      </c>
      <c r="C4294" s="102" t="s">
        <v>2594</v>
      </c>
      <c r="D4294" s="102" t="s">
        <v>2594</v>
      </c>
      <c r="E4294">
        <v>1</v>
      </c>
      <c r="F4294">
        <v>100</v>
      </c>
    </row>
    <row r="4295" spans="1:6">
      <c r="A4295" s="102" t="s">
        <v>1566</v>
      </c>
      <c r="B4295" s="102" t="s">
        <v>1566</v>
      </c>
      <c r="C4295" s="102" t="s">
        <v>2007</v>
      </c>
      <c r="D4295" s="102" t="s">
        <v>2007</v>
      </c>
      <c r="E4295">
        <v>1.8386599999999999E-2</v>
      </c>
      <c r="F4295">
        <v>1.8386632000000001</v>
      </c>
    </row>
    <row r="4296" spans="1:6">
      <c r="A4296" s="102" t="s">
        <v>1566</v>
      </c>
      <c r="B4296" s="102" t="s">
        <v>1566</v>
      </c>
      <c r="C4296" s="102" t="s">
        <v>1566</v>
      </c>
      <c r="D4296" s="102" t="s">
        <v>1566</v>
      </c>
      <c r="E4296">
        <v>0.98161339999999997</v>
      </c>
      <c r="F4296">
        <v>98.161336800000001</v>
      </c>
    </row>
    <row r="4297" spans="1:6">
      <c r="A4297" s="102" t="s">
        <v>2348</v>
      </c>
      <c r="B4297" s="102" t="s">
        <v>2348</v>
      </c>
      <c r="C4297" s="102" t="s">
        <v>2348</v>
      </c>
      <c r="D4297" s="102" t="s">
        <v>2348</v>
      </c>
      <c r="E4297">
        <v>1</v>
      </c>
      <c r="F4297">
        <v>100</v>
      </c>
    </row>
    <row r="4298" spans="1:6">
      <c r="A4298" s="102" t="s">
        <v>2313</v>
      </c>
      <c r="B4298" s="102" t="s">
        <v>2313</v>
      </c>
      <c r="C4298" s="102" t="s">
        <v>2313</v>
      </c>
      <c r="D4298" s="102" t="s">
        <v>2313</v>
      </c>
      <c r="E4298">
        <v>1</v>
      </c>
      <c r="F4298">
        <v>99.999995600000005</v>
      </c>
    </row>
    <row r="4299" spans="1:6">
      <c r="A4299" s="102" t="s">
        <v>1812</v>
      </c>
      <c r="B4299" s="102" t="s">
        <v>1812</v>
      </c>
      <c r="C4299" s="102" t="s">
        <v>1812</v>
      </c>
      <c r="D4299" s="102" t="s">
        <v>1812</v>
      </c>
      <c r="E4299">
        <v>1</v>
      </c>
      <c r="F4299">
        <v>100</v>
      </c>
    </row>
    <row r="4300" spans="1:6">
      <c r="A4300" s="102" t="s">
        <v>368</v>
      </c>
      <c r="B4300" s="102" t="s">
        <v>368</v>
      </c>
      <c r="C4300" s="102" t="s">
        <v>1812</v>
      </c>
      <c r="D4300" s="102" t="s">
        <v>1812</v>
      </c>
      <c r="E4300">
        <v>2.3998999999999999E-3</v>
      </c>
      <c r="F4300">
        <v>0.23999300000000001</v>
      </c>
    </row>
    <row r="4301" spans="1:6">
      <c r="A4301" s="102" t="s">
        <v>368</v>
      </c>
      <c r="B4301" s="102" t="s">
        <v>368</v>
      </c>
      <c r="C4301" s="102" t="s">
        <v>368</v>
      </c>
      <c r="D4301" s="102" t="s">
        <v>368</v>
      </c>
      <c r="E4301">
        <v>0.60787740000000001</v>
      </c>
      <c r="F4301">
        <v>60.787742199999997</v>
      </c>
    </row>
    <row r="4302" spans="1:6">
      <c r="A4302" s="102" t="s">
        <v>368</v>
      </c>
      <c r="B4302" s="102" t="s">
        <v>368</v>
      </c>
      <c r="C4302" s="102" t="s">
        <v>102</v>
      </c>
      <c r="D4302" s="102" t="s">
        <v>102</v>
      </c>
      <c r="E4302">
        <v>4.4657599999999999E-2</v>
      </c>
      <c r="F4302">
        <v>4.4657609000000003</v>
      </c>
    </row>
    <row r="4303" spans="1:6">
      <c r="A4303" s="102" t="s">
        <v>368</v>
      </c>
      <c r="B4303" s="102" t="s">
        <v>368</v>
      </c>
      <c r="C4303" s="102" t="s">
        <v>1319</v>
      </c>
      <c r="D4303" s="102" t="s">
        <v>1319</v>
      </c>
      <c r="E4303">
        <v>0.29093409999999997</v>
      </c>
      <c r="F4303">
        <v>29.093411199999998</v>
      </c>
    </row>
    <row r="4304" spans="1:6">
      <c r="A4304" s="102" t="s">
        <v>368</v>
      </c>
      <c r="B4304" s="102" t="s">
        <v>368</v>
      </c>
      <c r="C4304" s="102" t="s">
        <v>115</v>
      </c>
      <c r="D4304" s="102" t="s">
        <v>115</v>
      </c>
      <c r="E4304">
        <v>5.4130900000000003E-2</v>
      </c>
      <c r="F4304">
        <v>5.4130927</v>
      </c>
    </row>
    <row r="4305" spans="1:6">
      <c r="A4305" s="102" t="s">
        <v>1319</v>
      </c>
      <c r="B4305" s="102" t="s">
        <v>1319</v>
      </c>
      <c r="C4305" s="102" t="s">
        <v>1319</v>
      </c>
      <c r="D4305" s="102" t="s">
        <v>1319</v>
      </c>
      <c r="E4305">
        <v>1</v>
      </c>
      <c r="F4305">
        <v>100</v>
      </c>
    </row>
    <row r="4306" spans="1:6">
      <c r="A4306" s="102" t="s">
        <v>2640</v>
      </c>
      <c r="B4306" s="102" t="s">
        <v>2640</v>
      </c>
      <c r="C4306" s="102" t="s">
        <v>2640</v>
      </c>
      <c r="D4306" s="102" t="s">
        <v>2640</v>
      </c>
      <c r="E4306">
        <v>1</v>
      </c>
      <c r="F4306">
        <v>100</v>
      </c>
    </row>
    <row r="4307" spans="1:6">
      <c r="A4307" s="102" t="s">
        <v>1282</v>
      </c>
      <c r="B4307" s="102" t="s">
        <v>1282</v>
      </c>
      <c r="C4307" s="102" t="s">
        <v>1319</v>
      </c>
      <c r="D4307" s="102" t="s">
        <v>1319</v>
      </c>
      <c r="E4307">
        <v>6.7739999999999999E-4</v>
      </c>
      <c r="F4307">
        <v>6.7741599999999999E-2</v>
      </c>
    </row>
    <row r="4308" spans="1:6">
      <c r="A4308" s="102" t="s">
        <v>1282</v>
      </c>
      <c r="B4308" s="102" t="s">
        <v>1282</v>
      </c>
      <c r="C4308" s="102" t="s">
        <v>1282</v>
      </c>
      <c r="D4308" s="102" t="s">
        <v>1282</v>
      </c>
      <c r="E4308">
        <v>0.96187049999999996</v>
      </c>
      <c r="F4308">
        <v>96.187052499999993</v>
      </c>
    </row>
    <row r="4309" spans="1:6">
      <c r="A4309" s="102" t="s">
        <v>1282</v>
      </c>
      <c r="B4309" s="102" t="s">
        <v>1282</v>
      </c>
      <c r="C4309" s="102" t="s">
        <v>962</v>
      </c>
      <c r="D4309" s="102" t="s">
        <v>962</v>
      </c>
      <c r="E4309">
        <v>3.7452100000000002E-2</v>
      </c>
      <c r="F4309">
        <v>3.7452057999999999</v>
      </c>
    </row>
    <row r="4310" spans="1:6">
      <c r="A4310" s="102" t="s">
        <v>1601</v>
      </c>
      <c r="B4310" s="102" t="s">
        <v>1601</v>
      </c>
      <c r="C4310" s="102" t="s">
        <v>1601</v>
      </c>
      <c r="D4310" s="102" t="s">
        <v>1601</v>
      </c>
      <c r="E4310">
        <v>1</v>
      </c>
      <c r="F4310">
        <v>100</v>
      </c>
    </row>
    <row r="4311" spans="1:6">
      <c r="A4311" s="102" t="s">
        <v>2418</v>
      </c>
      <c r="B4311" s="102" t="s">
        <v>2418</v>
      </c>
      <c r="C4311" s="102" t="s">
        <v>2418</v>
      </c>
      <c r="D4311" s="102" t="s">
        <v>2418</v>
      </c>
      <c r="E4311">
        <v>1</v>
      </c>
      <c r="F4311">
        <v>100</v>
      </c>
    </row>
    <row r="4312" spans="1:6">
      <c r="A4312" s="102" t="s">
        <v>1926</v>
      </c>
      <c r="B4312" s="102" t="s">
        <v>1926</v>
      </c>
      <c r="C4312" s="102" t="s">
        <v>1926</v>
      </c>
      <c r="D4312" s="102" t="s">
        <v>1926</v>
      </c>
      <c r="E4312">
        <v>1</v>
      </c>
      <c r="F4312">
        <v>100</v>
      </c>
    </row>
    <row r="4313" spans="1:6">
      <c r="A4313" s="102" t="s">
        <v>592</v>
      </c>
      <c r="B4313" s="102" t="s">
        <v>592</v>
      </c>
      <c r="C4313" s="102" t="s">
        <v>592</v>
      </c>
      <c r="D4313" s="102" t="s">
        <v>592</v>
      </c>
      <c r="E4313">
        <v>0.78266069999999999</v>
      </c>
      <c r="F4313">
        <v>78.2660707</v>
      </c>
    </row>
    <row r="4314" spans="1:6">
      <c r="A4314" s="102" t="s">
        <v>592</v>
      </c>
      <c r="B4314" s="102" t="s">
        <v>592</v>
      </c>
      <c r="C4314" s="102" t="s">
        <v>433</v>
      </c>
      <c r="D4314" s="102" t="s">
        <v>433</v>
      </c>
      <c r="E4314">
        <v>0.18077289999999999</v>
      </c>
      <c r="F4314">
        <v>18.077294899999998</v>
      </c>
    </row>
    <row r="4315" spans="1:6">
      <c r="A4315" s="102" t="s">
        <v>592</v>
      </c>
      <c r="B4315" s="102" t="s">
        <v>592</v>
      </c>
      <c r="C4315" s="102" t="s">
        <v>630</v>
      </c>
      <c r="D4315" s="102" t="s">
        <v>630</v>
      </c>
      <c r="E4315">
        <v>3.6564300000000001E-2</v>
      </c>
      <c r="F4315">
        <v>3.6564312999999999</v>
      </c>
    </row>
    <row r="4316" spans="1:6">
      <c r="A4316" s="102" t="s">
        <v>1500</v>
      </c>
      <c r="B4316" s="102" t="s">
        <v>1500</v>
      </c>
      <c r="C4316" s="102" t="s">
        <v>1500</v>
      </c>
      <c r="D4316" s="102" t="s">
        <v>1500</v>
      </c>
      <c r="E4316">
        <v>1</v>
      </c>
      <c r="F4316">
        <v>100</v>
      </c>
    </row>
    <row r="4317" spans="1:6">
      <c r="A4317" s="102" t="s">
        <v>1749</v>
      </c>
      <c r="B4317" s="102" t="s">
        <v>1749</v>
      </c>
      <c r="C4317" s="102" t="s">
        <v>1500</v>
      </c>
      <c r="D4317" s="102" t="s">
        <v>1500</v>
      </c>
      <c r="E4317">
        <v>1.05237E-2</v>
      </c>
      <c r="F4317">
        <v>1.0523682000000001</v>
      </c>
    </row>
    <row r="4318" spans="1:6">
      <c r="A4318" s="102" t="s">
        <v>1749</v>
      </c>
      <c r="B4318" s="102" t="s">
        <v>1749</v>
      </c>
      <c r="C4318" s="102" t="s">
        <v>1749</v>
      </c>
      <c r="D4318" s="102" t="s">
        <v>1749</v>
      </c>
      <c r="E4318">
        <v>0.98947629999999998</v>
      </c>
      <c r="F4318">
        <v>98.947631799999996</v>
      </c>
    </row>
    <row r="4319" spans="1:6">
      <c r="A4319" s="102" t="s">
        <v>1909</v>
      </c>
      <c r="B4319" s="102" t="s">
        <v>1909</v>
      </c>
      <c r="C4319" s="102" t="s">
        <v>1909</v>
      </c>
      <c r="D4319" s="102" t="s">
        <v>1909</v>
      </c>
      <c r="E4319">
        <v>1</v>
      </c>
      <c r="F4319">
        <v>100</v>
      </c>
    </row>
    <row r="4320" spans="1:6">
      <c r="A4320" s="102" t="s">
        <v>1576</v>
      </c>
      <c r="B4320" s="102" t="s">
        <v>1576</v>
      </c>
      <c r="C4320" s="102" t="s">
        <v>1909</v>
      </c>
      <c r="D4320" s="102" t="s">
        <v>1909</v>
      </c>
      <c r="E4320">
        <v>4.1399000000000002E-3</v>
      </c>
      <c r="F4320">
        <v>0.41398780000000002</v>
      </c>
    </row>
    <row r="4321" spans="1:6">
      <c r="A4321" s="102" t="s">
        <v>1576</v>
      </c>
      <c r="B4321" s="102" t="s">
        <v>1576</v>
      </c>
      <c r="C4321" s="102" t="s">
        <v>1576</v>
      </c>
      <c r="D4321" s="102" t="s">
        <v>1576</v>
      </c>
      <c r="E4321">
        <v>0.98780190000000001</v>
      </c>
      <c r="F4321">
        <v>98.780192</v>
      </c>
    </row>
    <row r="4322" spans="1:6">
      <c r="A4322" s="102" t="s">
        <v>1576</v>
      </c>
      <c r="B4322" s="102" t="s">
        <v>1576</v>
      </c>
      <c r="C4322" s="102" t="s">
        <v>1790</v>
      </c>
      <c r="D4322" s="102" t="s">
        <v>1790</v>
      </c>
      <c r="E4322">
        <v>8.0581999999999997E-3</v>
      </c>
      <c r="F4322">
        <v>0.80582019999999999</v>
      </c>
    </row>
    <row r="4323" spans="1:6">
      <c r="A4323" s="102" t="s">
        <v>2598</v>
      </c>
      <c r="B4323" s="102" t="s">
        <v>2598</v>
      </c>
      <c r="C4323" s="102" t="s">
        <v>2598</v>
      </c>
      <c r="D4323" s="102" t="s">
        <v>2598</v>
      </c>
      <c r="E4323">
        <v>1</v>
      </c>
      <c r="F4323">
        <v>100</v>
      </c>
    </row>
    <row r="4324" spans="1:6">
      <c r="A4324" s="102" t="s">
        <v>1744</v>
      </c>
      <c r="B4324" s="102" t="s">
        <v>1744</v>
      </c>
      <c r="C4324" s="102" t="s">
        <v>1744</v>
      </c>
      <c r="D4324" s="102" t="s">
        <v>1744</v>
      </c>
      <c r="E4324">
        <v>0.9893689</v>
      </c>
      <c r="F4324">
        <v>98.936890099999999</v>
      </c>
    </row>
    <row r="4325" spans="1:6">
      <c r="A4325" s="102" t="s">
        <v>1744</v>
      </c>
      <c r="B4325" s="102" t="s">
        <v>1744</v>
      </c>
      <c r="C4325" s="102" t="s">
        <v>1787</v>
      </c>
      <c r="D4325" s="102" t="s">
        <v>1787</v>
      </c>
      <c r="E4325">
        <v>1.03818E-2</v>
      </c>
      <c r="F4325">
        <v>1.0381829</v>
      </c>
    </row>
    <row r="4326" spans="1:6">
      <c r="A4326" s="102" t="s">
        <v>1744</v>
      </c>
      <c r="B4326" s="102" t="s">
        <v>1744</v>
      </c>
      <c r="C4326" s="102" t="s">
        <v>2127</v>
      </c>
      <c r="D4326" s="102" t="s">
        <v>2127</v>
      </c>
      <c r="E4326">
        <v>2.4929999999999999E-4</v>
      </c>
      <c r="F4326">
        <v>2.4927000000000001E-2</v>
      </c>
    </row>
    <row r="4327" spans="1:6">
      <c r="A4327" s="102" t="s">
        <v>2129</v>
      </c>
      <c r="B4327" s="102" t="s">
        <v>2129</v>
      </c>
      <c r="C4327" s="102" t="s">
        <v>2129</v>
      </c>
      <c r="D4327" s="102" t="s">
        <v>2129</v>
      </c>
      <c r="E4327">
        <v>1</v>
      </c>
      <c r="F4327">
        <v>100</v>
      </c>
    </row>
    <row r="4328" spans="1:6">
      <c r="A4328" s="102" t="s">
        <v>1569</v>
      </c>
      <c r="B4328" s="102" t="s">
        <v>1569</v>
      </c>
      <c r="C4328" s="102" t="s">
        <v>1569</v>
      </c>
      <c r="D4328" s="102" t="s">
        <v>1569</v>
      </c>
      <c r="E4328">
        <v>0.99397999999999997</v>
      </c>
      <c r="F4328">
        <v>99.398001899999997</v>
      </c>
    </row>
    <row r="4329" spans="1:6">
      <c r="A4329" s="102" t="s">
        <v>1569</v>
      </c>
      <c r="B4329" s="102" t="s">
        <v>1569</v>
      </c>
      <c r="C4329" s="102" t="s">
        <v>1644</v>
      </c>
      <c r="D4329" s="102" t="s">
        <v>1644</v>
      </c>
      <c r="E4329">
        <v>6.0200000000000002E-3</v>
      </c>
      <c r="F4329">
        <v>0.60199809999999998</v>
      </c>
    </row>
    <row r="4330" spans="1:6">
      <c r="A4330" s="102" t="s">
        <v>1907</v>
      </c>
      <c r="B4330" s="102" t="s">
        <v>1907</v>
      </c>
      <c r="C4330" s="102" t="s">
        <v>1907</v>
      </c>
      <c r="D4330" s="102" t="s">
        <v>1907</v>
      </c>
      <c r="E4330">
        <v>0.99466719999999997</v>
      </c>
      <c r="F4330">
        <v>99.466724900000003</v>
      </c>
    </row>
    <row r="4331" spans="1:6">
      <c r="A4331" s="102" t="s">
        <v>1907</v>
      </c>
      <c r="B4331" s="102" t="s">
        <v>1907</v>
      </c>
      <c r="C4331" s="102" t="s">
        <v>2029</v>
      </c>
      <c r="D4331" s="102" t="s">
        <v>2029</v>
      </c>
      <c r="E4331">
        <v>5.3327000000000001E-3</v>
      </c>
      <c r="F4331">
        <v>0.53326669999999998</v>
      </c>
    </row>
    <row r="4332" spans="1:6">
      <c r="A4332" s="102" t="s">
        <v>1954</v>
      </c>
      <c r="B4332" s="102" t="s">
        <v>1954</v>
      </c>
      <c r="C4332" s="102" t="s">
        <v>1954</v>
      </c>
      <c r="D4332" s="102" t="s">
        <v>1954</v>
      </c>
      <c r="E4332">
        <v>1</v>
      </c>
      <c r="F4332">
        <v>100</v>
      </c>
    </row>
    <row r="4333" spans="1:6">
      <c r="A4333" s="102" t="s">
        <v>2062</v>
      </c>
      <c r="B4333" s="102" t="s">
        <v>2062</v>
      </c>
      <c r="C4333" s="102" t="s">
        <v>1896</v>
      </c>
      <c r="D4333" s="102" t="s">
        <v>1896</v>
      </c>
      <c r="E4333">
        <v>1.0053E-3</v>
      </c>
      <c r="F4333">
        <v>0.1005286</v>
      </c>
    </row>
    <row r="4334" spans="1:6">
      <c r="A4334" s="102" t="s">
        <v>2062</v>
      </c>
      <c r="B4334" s="102" t="s">
        <v>2062</v>
      </c>
      <c r="C4334" s="102" t="s">
        <v>2062</v>
      </c>
      <c r="D4334" s="102" t="s">
        <v>2062</v>
      </c>
      <c r="E4334">
        <v>0.99899470000000001</v>
      </c>
      <c r="F4334">
        <v>99.899471399999996</v>
      </c>
    </row>
    <row r="4335" spans="1:6">
      <c r="A4335" s="102" t="s">
        <v>2684</v>
      </c>
      <c r="B4335" s="102" t="s">
        <v>2684</v>
      </c>
      <c r="C4335" s="102" t="s">
        <v>2684</v>
      </c>
      <c r="D4335" s="102" t="s">
        <v>2684</v>
      </c>
      <c r="E4335">
        <v>1</v>
      </c>
      <c r="F4335">
        <v>100</v>
      </c>
    </row>
    <row r="4336" spans="1:6">
      <c r="A4336" s="102" t="s">
        <v>1790</v>
      </c>
      <c r="B4336" s="102" t="s">
        <v>1790</v>
      </c>
      <c r="C4336" s="102" t="s">
        <v>1576</v>
      </c>
      <c r="D4336" s="102" t="s">
        <v>1576</v>
      </c>
      <c r="E4336">
        <v>2.5566E-3</v>
      </c>
      <c r="F4336">
        <v>0.25566060000000002</v>
      </c>
    </row>
    <row r="4337" spans="1:6">
      <c r="A4337" s="102" t="s">
        <v>1790</v>
      </c>
      <c r="B4337" s="102" t="s">
        <v>1790</v>
      </c>
      <c r="C4337" s="102" t="s">
        <v>1954</v>
      </c>
      <c r="D4337" s="102" t="s">
        <v>1954</v>
      </c>
      <c r="E4337">
        <v>2.6997000000000002E-3</v>
      </c>
      <c r="F4337">
        <v>0.26997349999999998</v>
      </c>
    </row>
    <row r="4338" spans="1:6">
      <c r="A4338" s="102" t="s">
        <v>1790</v>
      </c>
      <c r="B4338" s="102" t="s">
        <v>1790</v>
      </c>
      <c r="C4338" s="102" t="s">
        <v>1790</v>
      </c>
      <c r="D4338" s="102" t="s">
        <v>1790</v>
      </c>
      <c r="E4338">
        <v>0.99474370000000001</v>
      </c>
      <c r="F4338">
        <v>99.474365899999995</v>
      </c>
    </row>
    <row r="4339" spans="1:6">
      <c r="A4339" s="102" t="s">
        <v>1787</v>
      </c>
      <c r="B4339" s="102" t="s">
        <v>1787</v>
      </c>
      <c r="C4339" s="102" t="s">
        <v>1787</v>
      </c>
      <c r="D4339" s="102" t="s">
        <v>1787</v>
      </c>
      <c r="E4339">
        <v>1</v>
      </c>
      <c r="F4339">
        <v>100</v>
      </c>
    </row>
    <row r="4340" spans="1:6">
      <c r="A4340" s="102" t="s">
        <v>2361</v>
      </c>
      <c r="B4340" s="102" t="s">
        <v>2361</v>
      </c>
      <c r="C4340" s="102" t="s">
        <v>2361</v>
      </c>
      <c r="D4340" s="102" t="s">
        <v>2361</v>
      </c>
      <c r="E4340">
        <v>1</v>
      </c>
      <c r="F4340">
        <v>100</v>
      </c>
    </row>
    <row r="4341" spans="1:6">
      <c r="A4341" s="102" t="s">
        <v>2157</v>
      </c>
      <c r="B4341" s="102" t="s">
        <v>2157</v>
      </c>
      <c r="C4341" s="102" t="s">
        <v>2157</v>
      </c>
      <c r="D4341" s="102" t="s">
        <v>2157</v>
      </c>
      <c r="E4341">
        <v>0.99998739999999997</v>
      </c>
      <c r="F4341">
        <v>99.998743500000003</v>
      </c>
    </row>
    <row r="4342" spans="1:6">
      <c r="A4342" s="102" t="s">
        <v>2051</v>
      </c>
      <c r="B4342" s="102" t="s">
        <v>2051</v>
      </c>
      <c r="C4342" s="102" t="s">
        <v>2051</v>
      </c>
      <c r="D4342" s="102" t="s">
        <v>2051</v>
      </c>
      <c r="E4342">
        <v>1</v>
      </c>
      <c r="F4342">
        <v>100</v>
      </c>
    </row>
    <row r="4343" spans="1:6">
      <c r="A4343" s="102" t="s">
        <v>529</v>
      </c>
      <c r="B4343" s="102" t="s">
        <v>529</v>
      </c>
      <c r="C4343" s="102" t="s">
        <v>2051</v>
      </c>
      <c r="D4343" s="102" t="s">
        <v>2051</v>
      </c>
      <c r="E4343">
        <v>0.23255329999999999</v>
      </c>
      <c r="F4343">
        <v>23.2553272</v>
      </c>
    </row>
    <row r="4344" spans="1:6">
      <c r="A4344" s="102" t="s">
        <v>529</v>
      </c>
      <c r="B4344" s="102" t="s">
        <v>529</v>
      </c>
      <c r="C4344" s="102" t="s">
        <v>529</v>
      </c>
      <c r="D4344" s="102" t="s">
        <v>529</v>
      </c>
      <c r="E4344">
        <v>0.75193589999999999</v>
      </c>
      <c r="F4344">
        <v>75.193594099999999</v>
      </c>
    </row>
    <row r="4345" spans="1:6">
      <c r="A4345" s="102" t="s">
        <v>529</v>
      </c>
      <c r="B4345" s="102" t="s">
        <v>529</v>
      </c>
      <c r="C4345" s="102" t="s">
        <v>300</v>
      </c>
      <c r="D4345" s="102" t="s">
        <v>300</v>
      </c>
      <c r="E4345">
        <v>1.55108E-2</v>
      </c>
      <c r="F4345">
        <v>1.5510786000000001</v>
      </c>
    </row>
    <row r="4346" spans="1:6">
      <c r="A4346" s="102" t="s">
        <v>300</v>
      </c>
      <c r="B4346" s="102" t="s">
        <v>300</v>
      </c>
      <c r="C4346" s="102" t="s">
        <v>300</v>
      </c>
      <c r="D4346" s="102" t="s">
        <v>300</v>
      </c>
      <c r="E4346">
        <v>1</v>
      </c>
      <c r="F4346">
        <v>100</v>
      </c>
    </row>
    <row r="4347" spans="1:6">
      <c r="A4347" s="102" t="s">
        <v>2150</v>
      </c>
      <c r="B4347" s="102" t="s">
        <v>2150</v>
      </c>
      <c r="C4347" s="102" t="s">
        <v>2150</v>
      </c>
      <c r="D4347" s="102" t="s">
        <v>2150</v>
      </c>
      <c r="E4347">
        <v>0.99994939999999999</v>
      </c>
      <c r="F4347">
        <v>99.994937399999998</v>
      </c>
    </row>
    <row r="4348" spans="1:6">
      <c r="A4348" s="102" t="s">
        <v>2241</v>
      </c>
      <c r="B4348" s="102" t="s">
        <v>2241</v>
      </c>
      <c r="C4348" s="102" t="s">
        <v>2241</v>
      </c>
      <c r="D4348" s="102" t="s">
        <v>2241</v>
      </c>
      <c r="E4348">
        <v>0.99999970000000005</v>
      </c>
      <c r="F4348">
        <v>99.999971599999995</v>
      </c>
    </row>
    <row r="4349" spans="1:6">
      <c r="A4349" s="102" t="s">
        <v>2240</v>
      </c>
      <c r="B4349" s="102" t="s">
        <v>2240</v>
      </c>
      <c r="C4349" s="102" t="s">
        <v>2240</v>
      </c>
      <c r="D4349" s="102" t="s">
        <v>2240</v>
      </c>
      <c r="E4349">
        <v>1</v>
      </c>
      <c r="F4349">
        <v>100</v>
      </c>
    </row>
    <row r="4350" spans="1:6">
      <c r="A4350" s="102" t="s">
        <v>1597</v>
      </c>
      <c r="B4350" s="102" t="s">
        <v>1597</v>
      </c>
      <c r="C4350" s="102" t="s">
        <v>1597</v>
      </c>
      <c r="D4350" s="102" t="s">
        <v>1597</v>
      </c>
      <c r="E4350">
        <v>1</v>
      </c>
      <c r="F4350">
        <v>100</v>
      </c>
    </row>
    <row r="4351" spans="1:6">
      <c r="A4351" s="102" t="s">
        <v>1890</v>
      </c>
      <c r="B4351" s="102" t="s">
        <v>1890</v>
      </c>
      <c r="C4351" s="102" t="s">
        <v>1597</v>
      </c>
      <c r="D4351" s="102" t="s">
        <v>1597</v>
      </c>
      <c r="E4351">
        <v>4.6394000000000001E-3</v>
      </c>
      <c r="F4351">
        <v>0.46393899999999999</v>
      </c>
    </row>
    <row r="4352" spans="1:6">
      <c r="A4352" s="102" t="s">
        <v>1890</v>
      </c>
      <c r="B4352" s="102" t="s">
        <v>1890</v>
      </c>
      <c r="C4352" s="102" t="s">
        <v>1890</v>
      </c>
      <c r="D4352" s="102" t="s">
        <v>1890</v>
      </c>
      <c r="E4352">
        <v>0.99478040000000001</v>
      </c>
      <c r="F4352">
        <v>99.478035500000004</v>
      </c>
    </row>
    <row r="4353" spans="1:6">
      <c r="A4353" s="102" t="s">
        <v>1890</v>
      </c>
      <c r="B4353" s="102" t="s">
        <v>1890</v>
      </c>
      <c r="C4353" s="102" t="s">
        <v>1669</v>
      </c>
      <c r="D4353" s="102" t="s">
        <v>1669</v>
      </c>
      <c r="E4353">
        <v>5.8029999999999996E-4</v>
      </c>
      <c r="F4353">
        <v>5.8025500000000001E-2</v>
      </c>
    </row>
    <row r="4354" spans="1:6">
      <c r="A4354" s="102" t="s">
        <v>1669</v>
      </c>
      <c r="B4354" s="102" t="s">
        <v>1669</v>
      </c>
      <c r="C4354" s="102" t="s">
        <v>1669</v>
      </c>
      <c r="D4354" s="102" t="s">
        <v>1669</v>
      </c>
      <c r="E4354">
        <v>0.98835390000000001</v>
      </c>
      <c r="F4354">
        <v>98.835385799999997</v>
      </c>
    </row>
    <row r="4355" spans="1:6">
      <c r="A4355" s="102" t="s">
        <v>1669</v>
      </c>
      <c r="B4355" s="102" t="s">
        <v>1669</v>
      </c>
      <c r="C4355" s="102" t="s">
        <v>1644</v>
      </c>
      <c r="D4355" s="102" t="s">
        <v>1644</v>
      </c>
      <c r="E4355">
        <v>4.2337E-3</v>
      </c>
      <c r="F4355">
        <v>0.423371</v>
      </c>
    </row>
    <row r="4356" spans="1:6">
      <c r="A4356" s="102" t="s">
        <v>1669</v>
      </c>
      <c r="B4356" s="102" t="s">
        <v>1669</v>
      </c>
      <c r="C4356" s="102" t="s">
        <v>1951</v>
      </c>
      <c r="D4356" s="102" t="s">
        <v>1951</v>
      </c>
      <c r="E4356">
        <v>7.4124000000000004E-3</v>
      </c>
      <c r="F4356">
        <v>0.74124319999999999</v>
      </c>
    </row>
    <row r="4357" spans="1:6">
      <c r="A4357" s="102" t="s">
        <v>1644</v>
      </c>
      <c r="B4357" s="102" t="s">
        <v>1644</v>
      </c>
      <c r="C4357" s="102" t="s">
        <v>2129</v>
      </c>
      <c r="D4357" s="102" t="s">
        <v>2129</v>
      </c>
      <c r="E4357">
        <v>3.7209999999999999E-4</v>
      </c>
      <c r="F4357">
        <v>3.7209899999999997E-2</v>
      </c>
    </row>
    <row r="4358" spans="1:6">
      <c r="A4358" s="102" t="s">
        <v>1644</v>
      </c>
      <c r="B4358" s="102" t="s">
        <v>1644</v>
      </c>
      <c r="C4358" s="102" t="s">
        <v>1569</v>
      </c>
      <c r="D4358" s="102" t="s">
        <v>1569</v>
      </c>
      <c r="E4358">
        <v>9.3945000000000001E-3</v>
      </c>
      <c r="F4358">
        <v>0.93945149999999999</v>
      </c>
    </row>
    <row r="4359" spans="1:6">
      <c r="A4359" s="102" t="s">
        <v>1644</v>
      </c>
      <c r="B4359" s="102" t="s">
        <v>1644</v>
      </c>
      <c r="C4359" s="102" t="s">
        <v>1644</v>
      </c>
      <c r="D4359" s="102" t="s">
        <v>1644</v>
      </c>
      <c r="E4359">
        <v>0.99023340000000004</v>
      </c>
      <c r="F4359">
        <v>99.023338600000002</v>
      </c>
    </row>
    <row r="4360" spans="1:6">
      <c r="A4360" s="102" t="s">
        <v>1430</v>
      </c>
      <c r="B4360" s="102" t="s">
        <v>1430</v>
      </c>
      <c r="C4360" s="102" t="s">
        <v>1430</v>
      </c>
      <c r="D4360" s="102" t="s">
        <v>1430</v>
      </c>
      <c r="E4360">
        <v>0.97382199999999997</v>
      </c>
      <c r="F4360">
        <v>97.382203700000005</v>
      </c>
    </row>
    <row r="4361" spans="1:6">
      <c r="A4361" s="102" t="s">
        <v>1430</v>
      </c>
      <c r="B4361" s="102" t="s">
        <v>1430</v>
      </c>
      <c r="C4361" s="102" t="s">
        <v>128</v>
      </c>
      <c r="D4361" s="102" t="s">
        <v>128</v>
      </c>
      <c r="E4361">
        <v>2.6178E-2</v>
      </c>
      <c r="F4361">
        <v>2.6177963000000002</v>
      </c>
    </row>
    <row r="4362" spans="1:6">
      <c r="A4362" s="102" t="s">
        <v>962</v>
      </c>
      <c r="B4362" s="102" t="s">
        <v>962</v>
      </c>
      <c r="C4362" s="102" t="s">
        <v>962</v>
      </c>
      <c r="D4362" s="102" t="s">
        <v>962</v>
      </c>
      <c r="E4362">
        <v>1</v>
      </c>
      <c r="F4362">
        <v>100</v>
      </c>
    </row>
    <row r="4363" spans="1:6">
      <c r="A4363" s="102" t="s">
        <v>128</v>
      </c>
      <c r="B4363" s="102" t="s">
        <v>128</v>
      </c>
      <c r="C4363" s="102" t="s">
        <v>128</v>
      </c>
      <c r="D4363" s="102" t="s">
        <v>128</v>
      </c>
      <c r="E4363">
        <v>1</v>
      </c>
      <c r="F4363">
        <v>100</v>
      </c>
    </row>
    <row r="4364" spans="1:6">
      <c r="A4364" s="102" t="s">
        <v>2107</v>
      </c>
      <c r="B4364" s="102" t="s">
        <v>2107</v>
      </c>
      <c r="C4364" s="102" t="s">
        <v>1890</v>
      </c>
      <c r="D4364" s="102" t="s">
        <v>1890</v>
      </c>
      <c r="E4364">
        <v>4.2480000000000003E-4</v>
      </c>
      <c r="F4364">
        <v>4.2480799999999999E-2</v>
      </c>
    </row>
    <row r="4365" spans="1:6">
      <c r="A4365" s="102" t="s">
        <v>2107</v>
      </c>
      <c r="B4365" s="102" t="s">
        <v>2107</v>
      </c>
      <c r="C4365" s="102" t="s">
        <v>2107</v>
      </c>
      <c r="D4365" s="102" t="s">
        <v>2107</v>
      </c>
      <c r="E4365">
        <v>0.9995752</v>
      </c>
      <c r="F4365">
        <v>99.957519199999993</v>
      </c>
    </row>
    <row r="4366" spans="1:6">
      <c r="A4366" s="102" t="s">
        <v>1632</v>
      </c>
      <c r="B4366" s="102" t="s">
        <v>1632</v>
      </c>
      <c r="C4366" s="102" t="s">
        <v>1632</v>
      </c>
      <c r="D4366" s="102" t="s">
        <v>1632</v>
      </c>
      <c r="E4366">
        <v>1</v>
      </c>
      <c r="F4366">
        <v>100</v>
      </c>
    </row>
    <row r="4367" spans="1:6">
      <c r="A4367" s="102" t="s">
        <v>1318</v>
      </c>
      <c r="B4367" s="102" t="s">
        <v>1318</v>
      </c>
      <c r="C4367" s="102" t="s">
        <v>1318</v>
      </c>
      <c r="D4367" s="102" t="s">
        <v>1318</v>
      </c>
      <c r="E4367">
        <v>0.96507929999999997</v>
      </c>
      <c r="F4367">
        <v>96.507933199999997</v>
      </c>
    </row>
    <row r="4368" spans="1:6">
      <c r="A4368" s="102" t="s">
        <v>1318</v>
      </c>
      <c r="B4368" s="102" t="s">
        <v>1318</v>
      </c>
      <c r="C4368" s="102" t="s">
        <v>929</v>
      </c>
      <c r="D4368" s="102" t="s">
        <v>929</v>
      </c>
      <c r="E4368">
        <v>3.4920699999999999E-2</v>
      </c>
      <c r="F4368">
        <v>3.4920667999999999</v>
      </c>
    </row>
    <row r="4369" spans="1:6">
      <c r="A4369" s="102" t="s">
        <v>1506</v>
      </c>
      <c r="B4369" s="102" t="s">
        <v>1506</v>
      </c>
      <c r="C4369" s="102" t="s">
        <v>1506</v>
      </c>
      <c r="D4369" s="102" t="s">
        <v>1506</v>
      </c>
      <c r="E4369">
        <v>1</v>
      </c>
      <c r="F4369">
        <v>100</v>
      </c>
    </row>
    <row r="4370" spans="1:6">
      <c r="A4370" s="102" t="s">
        <v>2498</v>
      </c>
      <c r="B4370" s="102" t="s">
        <v>2498</v>
      </c>
      <c r="C4370" s="102" t="s">
        <v>2498</v>
      </c>
      <c r="D4370" s="102" t="s">
        <v>2498</v>
      </c>
      <c r="E4370">
        <v>1</v>
      </c>
      <c r="F4370">
        <v>100</v>
      </c>
    </row>
    <row r="4371" spans="1:6">
      <c r="A4371" s="102" t="s">
        <v>2704</v>
      </c>
      <c r="B4371" s="102" t="s">
        <v>2704</v>
      </c>
      <c r="C4371" s="102" t="s">
        <v>2704</v>
      </c>
      <c r="D4371" s="102" t="s">
        <v>2704</v>
      </c>
      <c r="E4371">
        <v>1</v>
      </c>
      <c r="F4371">
        <v>100</v>
      </c>
    </row>
    <row r="4372" spans="1:6">
      <c r="A4372" s="102" t="s">
        <v>2597</v>
      </c>
      <c r="B4372" s="102" t="s">
        <v>2597</v>
      </c>
      <c r="C4372" s="102" t="s">
        <v>2597</v>
      </c>
      <c r="D4372" s="102" t="s">
        <v>2597</v>
      </c>
      <c r="E4372">
        <v>1</v>
      </c>
      <c r="F4372">
        <v>100</v>
      </c>
    </row>
    <row r="4373" spans="1:6">
      <c r="A4373" s="102" t="s">
        <v>2341</v>
      </c>
      <c r="B4373" s="102" t="s">
        <v>2341</v>
      </c>
      <c r="C4373" s="102" t="s">
        <v>2341</v>
      </c>
      <c r="D4373" s="102" t="s">
        <v>2341</v>
      </c>
      <c r="E4373">
        <v>1</v>
      </c>
      <c r="F4373">
        <v>100</v>
      </c>
    </row>
    <row r="4374" spans="1:6">
      <c r="A4374" s="102" t="s">
        <v>2703</v>
      </c>
      <c r="B4374" s="102" t="s">
        <v>2703</v>
      </c>
      <c r="C4374" s="102" t="s">
        <v>2703</v>
      </c>
      <c r="D4374" s="102" t="s">
        <v>2703</v>
      </c>
      <c r="E4374">
        <v>1</v>
      </c>
      <c r="F4374">
        <v>100</v>
      </c>
    </row>
    <row r="4375" spans="1:6">
      <c r="A4375" s="102" t="s">
        <v>2290</v>
      </c>
      <c r="B4375" s="102" t="s">
        <v>2290</v>
      </c>
      <c r="C4375" s="102" t="s">
        <v>2290</v>
      </c>
      <c r="D4375" s="102" t="s">
        <v>2290</v>
      </c>
      <c r="E4375">
        <v>0.99999990000000005</v>
      </c>
      <c r="F4375">
        <v>99.999992500000005</v>
      </c>
    </row>
    <row r="4376" spans="1:6">
      <c r="A4376" s="102" t="s">
        <v>2127</v>
      </c>
      <c r="B4376" s="102" t="s">
        <v>2127</v>
      </c>
      <c r="C4376" s="102" t="s">
        <v>2127</v>
      </c>
      <c r="D4376" s="102" t="s">
        <v>2127</v>
      </c>
      <c r="E4376">
        <v>0.99999970000000005</v>
      </c>
      <c r="F4376">
        <v>99.999970399999995</v>
      </c>
    </row>
    <row r="4377" spans="1:6">
      <c r="A4377" s="102" t="s">
        <v>2642</v>
      </c>
      <c r="B4377" s="102" t="s">
        <v>2642</v>
      </c>
      <c r="C4377" s="102" t="s">
        <v>2642</v>
      </c>
      <c r="D4377" s="102" t="s">
        <v>2642</v>
      </c>
      <c r="E4377">
        <v>1</v>
      </c>
      <c r="F4377">
        <v>100</v>
      </c>
    </row>
    <row r="4378" spans="1:6">
      <c r="A4378" s="102" t="s">
        <v>2029</v>
      </c>
      <c r="B4378" s="102" t="s">
        <v>2029</v>
      </c>
      <c r="C4378" s="102" t="s">
        <v>2029</v>
      </c>
      <c r="D4378" s="102" t="s">
        <v>2029</v>
      </c>
      <c r="E4378">
        <v>1</v>
      </c>
      <c r="F4378">
        <v>100</v>
      </c>
    </row>
    <row r="4379" spans="1:6">
      <c r="A4379" s="102" t="s">
        <v>2695</v>
      </c>
      <c r="B4379" s="102" t="s">
        <v>2695</v>
      </c>
      <c r="C4379" s="102" t="s">
        <v>2695</v>
      </c>
      <c r="D4379" s="102" t="s">
        <v>2695</v>
      </c>
      <c r="E4379">
        <v>1</v>
      </c>
      <c r="F4379">
        <v>100</v>
      </c>
    </row>
    <row r="4380" spans="1:6">
      <c r="A4380" s="102" t="s">
        <v>2460</v>
      </c>
      <c r="B4380" s="102" t="s">
        <v>2460</v>
      </c>
      <c r="C4380" s="102" t="s">
        <v>2460</v>
      </c>
      <c r="D4380" s="102" t="s">
        <v>2460</v>
      </c>
      <c r="E4380">
        <v>1</v>
      </c>
      <c r="F4380">
        <v>100</v>
      </c>
    </row>
    <row r="4381" spans="1:6">
      <c r="A4381" s="102" t="s">
        <v>2344</v>
      </c>
      <c r="B4381" s="102" t="s">
        <v>2344</v>
      </c>
      <c r="C4381" s="102" t="s">
        <v>2344</v>
      </c>
      <c r="D4381" s="102" t="s">
        <v>2344</v>
      </c>
      <c r="E4381">
        <v>1</v>
      </c>
      <c r="F4381">
        <v>100</v>
      </c>
    </row>
    <row r="4382" spans="1:6">
      <c r="A4382" s="102" t="s">
        <v>2063</v>
      </c>
      <c r="B4382" s="102" t="s">
        <v>2063</v>
      </c>
      <c r="C4382" s="102" t="s">
        <v>2063</v>
      </c>
      <c r="D4382" s="102" t="s">
        <v>2063</v>
      </c>
      <c r="E4382">
        <v>0.99900259999999996</v>
      </c>
      <c r="F4382">
        <v>99.900255299999998</v>
      </c>
    </row>
    <row r="4383" spans="1:6">
      <c r="A4383" s="102" t="s">
        <v>2063</v>
      </c>
      <c r="B4383" s="102" t="s">
        <v>2063</v>
      </c>
      <c r="C4383" s="102" t="s">
        <v>2093</v>
      </c>
      <c r="D4383" s="102" t="s">
        <v>2093</v>
      </c>
      <c r="E4383">
        <v>9.9740000000000007E-4</v>
      </c>
      <c r="F4383">
        <v>9.9744700000000006E-2</v>
      </c>
    </row>
    <row r="4384" spans="1:6">
      <c r="A4384" s="102" t="s">
        <v>2093</v>
      </c>
      <c r="B4384" s="102" t="s">
        <v>2093</v>
      </c>
      <c r="C4384" s="102" t="s">
        <v>2093</v>
      </c>
      <c r="D4384" s="102" t="s">
        <v>2093</v>
      </c>
      <c r="E4384">
        <v>1</v>
      </c>
      <c r="F4384">
        <v>100</v>
      </c>
    </row>
    <row r="4385" spans="1:6">
      <c r="A4385" s="102" t="s">
        <v>2678</v>
      </c>
      <c r="B4385" s="102" t="s">
        <v>2678</v>
      </c>
      <c r="C4385" s="102" t="s">
        <v>2678</v>
      </c>
      <c r="D4385" s="102" t="s">
        <v>2678</v>
      </c>
      <c r="E4385">
        <v>1</v>
      </c>
      <c r="F4385">
        <v>100</v>
      </c>
    </row>
    <row r="4386" spans="1:6">
      <c r="A4386" s="102" t="s">
        <v>1771</v>
      </c>
      <c r="B4386" s="102" t="s">
        <v>1771</v>
      </c>
      <c r="C4386" s="102" t="s">
        <v>1771</v>
      </c>
      <c r="D4386" s="102" t="s">
        <v>1771</v>
      </c>
      <c r="E4386">
        <v>0.99030039999999997</v>
      </c>
      <c r="F4386">
        <v>99.030035799999993</v>
      </c>
    </row>
    <row r="4387" spans="1:6">
      <c r="A4387" s="102" t="s">
        <v>1771</v>
      </c>
      <c r="B4387" s="102" t="s">
        <v>1771</v>
      </c>
      <c r="C4387" s="102" t="s">
        <v>785</v>
      </c>
      <c r="D4387" s="102" t="s">
        <v>785</v>
      </c>
      <c r="E4387">
        <v>1.7056E-3</v>
      </c>
      <c r="F4387">
        <v>0.17055880000000001</v>
      </c>
    </row>
    <row r="4388" spans="1:6">
      <c r="A4388" s="102" t="s">
        <v>1771</v>
      </c>
      <c r="B4388" s="102" t="s">
        <v>1771</v>
      </c>
      <c r="C4388" s="102" t="s">
        <v>1061</v>
      </c>
      <c r="D4388" s="102" t="s">
        <v>1061</v>
      </c>
      <c r="E4388">
        <v>7.9941000000000005E-3</v>
      </c>
      <c r="F4388">
        <v>0.79940529999999999</v>
      </c>
    </row>
    <row r="4389" spans="1:6">
      <c r="A4389" s="102" t="s">
        <v>785</v>
      </c>
      <c r="B4389" s="102" t="s">
        <v>785</v>
      </c>
      <c r="C4389" s="102" t="s">
        <v>785</v>
      </c>
      <c r="D4389" s="102" t="s">
        <v>785</v>
      </c>
      <c r="E4389">
        <v>0.87857790000000002</v>
      </c>
      <c r="F4389">
        <v>87.857791800000001</v>
      </c>
    </row>
    <row r="4390" spans="1:6">
      <c r="A4390" s="102" t="s">
        <v>785</v>
      </c>
      <c r="B4390" s="102" t="s">
        <v>785</v>
      </c>
      <c r="C4390" s="102" t="s">
        <v>1131</v>
      </c>
      <c r="D4390" s="102" t="s">
        <v>1131</v>
      </c>
      <c r="E4390">
        <v>0.12142210000000001</v>
      </c>
      <c r="F4390">
        <v>12.142208200000001</v>
      </c>
    </row>
    <row r="4391" spans="1:6">
      <c r="A4391" s="102" t="s">
        <v>1061</v>
      </c>
      <c r="B4391" s="102" t="s">
        <v>1061</v>
      </c>
      <c r="C4391" s="102" t="s">
        <v>1061</v>
      </c>
      <c r="D4391" s="102" t="s">
        <v>1061</v>
      </c>
      <c r="E4391">
        <v>0.99999720000000003</v>
      </c>
      <c r="F4391">
        <v>99.999722700000007</v>
      </c>
    </row>
    <row r="4392" spans="1:6">
      <c r="A4392" s="102" t="s">
        <v>1131</v>
      </c>
      <c r="B4392" s="102" t="s">
        <v>1131</v>
      </c>
      <c r="C4392" s="102" t="s">
        <v>1131</v>
      </c>
      <c r="D4392" s="102" t="s">
        <v>1131</v>
      </c>
      <c r="E4392">
        <v>1</v>
      </c>
      <c r="F4392">
        <v>100</v>
      </c>
    </row>
    <row r="4393" spans="1:6">
      <c r="A4393" s="102" t="s">
        <v>2168</v>
      </c>
      <c r="B4393" s="102" t="s">
        <v>2168</v>
      </c>
      <c r="C4393" s="102" t="s">
        <v>2168</v>
      </c>
      <c r="D4393" s="102" t="s">
        <v>2168</v>
      </c>
      <c r="E4393">
        <v>1</v>
      </c>
      <c r="F4393">
        <v>100</v>
      </c>
    </row>
    <row r="4394" spans="1:6">
      <c r="A4394" s="102" t="s">
        <v>2350</v>
      </c>
      <c r="B4394" s="102" t="s">
        <v>2350</v>
      </c>
      <c r="C4394" s="102" t="s">
        <v>2350</v>
      </c>
      <c r="D4394" s="102" t="s">
        <v>2350</v>
      </c>
      <c r="E4394">
        <v>1</v>
      </c>
      <c r="F4394">
        <v>100</v>
      </c>
    </row>
    <row r="4395" spans="1:6">
      <c r="A4395" s="102" t="s">
        <v>2653</v>
      </c>
      <c r="B4395" s="102" t="s">
        <v>2653</v>
      </c>
      <c r="C4395" s="102" t="s">
        <v>2653</v>
      </c>
      <c r="D4395" s="102" t="s">
        <v>2653</v>
      </c>
      <c r="E4395">
        <v>1</v>
      </c>
      <c r="F4395">
        <v>100</v>
      </c>
    </row>
    <row r="4396" spans="1:6">
      <c r="A4396" s="102" t="s">
        <v>2275</v>
      </c>
      <c r="B4396" s="102" t="s">
        <v>2275</v>
      </c>
      <c r="C4396" s="102" t="s">
        <v>2275</v>
      </c>
      <c r="D4396" s="102" t="s">
        <v>2275</v>
      </c>
      <c r="E4396">
        <v>1</v>
      </c>
      <c r="F4396">
        <v>100</v>
      </c>
    </row>
    <row r="4397" spans="1:6">
      <c r="A4397" s="102" t="s">
        <v>2689</v>
      </c>
      <c r="B4397" s="102" t="s">
        <v>2689</v>
      </c>
      <c r="C4397" s="102" t="s">
        <v>2689</v>
      </c>
      <c r="D4397" s="102" t="s">
        <v>2689</v>
      </c>
      <c r="E4397">
        <v>1</v>
      </c>
      <c r="F4397">
        <v>100</v>
      </c>
    </row>
    <row r="4398" spans="1:6">
      <c r="A4398" s="102" t="s">
        <v>2337</v>
      </c>
      <c r="B4398" s="102" t="s">
        <v>2337</v>
      </c>
      <c r="C4398" s="102" t="s">
        <v>2337</v>
      </c>
      <c r="D4398" s="102" t="s">
        <v>2337</v>
      </c>
      <c r="E4398">
        <v>1</v>
      </c>
      <c r="F4398">
        <v>100</v>
      </c>
    </row>
    <row r="4399" spans="1:6">
      <c r="A4399" s="102" t="s">
        <v>2492</v>
      </c>
      <c r="B4399" s="102" t="s">
        <v>2492</v>
      </c>
      <c r="C4399" s="102" t="s">
        <v>2492</v>
      </c>
      <c r="D4399" s="102" t="s">
        <v>2492</v>
      </c>
      <c r="E4399">
        <v>1</v>
      </c>
      <c r="F4399">
        <v>100</v>
      </c>
    </row>
    <row r="4400" spans="1:6">
      <c r="A4400" s="102" t="s">
        <v>2342</v>
      </c>
      <c r="B4400" s="102" t="s">
        <v>2342</v>
      </c>
      <c r="C4400" s="102" t="s">
        <v>2342</v>
      </c>
      <c r="D4400" s="102" t="s">
        <v>2342</v>
      </c>
      <c r="E4400">
        <v>1</v>
      </c>
      <c r="F4400">
        <v>100</v>
      </c>
    </row>
    <row r="4401" spans="1:6">
      <c r="A4401" s="102" t="s">
        <v>2024</v>
      </c>
      <c r="B4401" s="102" t="s">
        <v>2024</v>
      </c>
      <c r="C4401" s="102" t="s">
        <v>2024</v>
      </c>
      <c r="D4401" s="102" t="s">
        <v>2024</v>
      </c>
      <c r="E4401">
        <v>0.99803350000000002</v>
      </c>
      <c r="F4401">
        <v>99.8033456</v>
      </c>
    </row>
    <row r="4402" spans="1:6">
      <c r="A4402" s="102" t="s">
        <v>2024</v>
      </c>
      <c r="B4402" s="102" t="s">
        <v>2024</v>
      </c>
      <c r="C4402" s="102" t="s">
        <v>1742</v>
      </c>
      <c r="D4402" s="102" t="s">
        <v>1742</v>
      </c>
      <c r="E4402">
        <v>1.9664999999999999E-3</v>
      </c>
      <c r="F4402">
        <v>0.19665440000000001</v>
      </c>
    </row>
    <row r="4403" spans="1:6">
      <c r="A4403" s="102" t="s">
        <v>2662</v>
      </c>
      <c r="B4403" s="102" t="s">
        <v>2662</v>
      </c>
      <c r="C4403" s="102" t="s">
        <v>2662</v>
      </c>
      <c r="D4403" s="102" t="s">
        <v>2662</v>
      </c>
      <c r="E4403">
        <v>1</v>
      </c>
      <c r="F4403">
        <v>100</v>
      </c>
    </row>
    <row r="4404" spans="1:6">
      <c r="A4404" s="102" t="s">
        <v>1742</v>
      </c>
      <c r="B4404" s="102" t="s">
        <v>1742</v>
      </c>
      <c r="C4404" s="102" t="s">
        <v>1742</v>
      </c>
      <c r="D4404" s="102" t="s">
        <v>1742</v>
      </c>
      <c r="E4404">
        <v>0.99999990000000005</v>
      </c>
      <c r="F4404">
        <v>99.999993799999999</v>
      </c>
    </row>
    <row r="4405" spans="1:6">
      <c r="A4405" s="102" t="s">
        <v>1695</v>
      </c>
      <c r="B4405" s="102" t="s">
        <v>1695</v>
      </c>
      <c r="C4405" s="102" t="s">
        <v>1742</v>
      </c>
      <c r="D4405" s="102" t="s">
        <v>1742</v>
      </c>
      <c r="E4405">
        <v>1.2194200000000001E-2</v>
      </c>
      <c r="F4405">
        <v>1.2194162</v>
      </c>
    </row>
    <row r="4406" spans="1:6">
      <c r="A4406" s="102" t="s">
        <v>1695</v>
      </c>
      <c r="B4406" s="102" t="s">
        <v>1695</v>
      </c>
      <c r="C4406" s="102" t="s">
        <v>1695</v>
      </c>
      <c r="D4406" s="102" t="s">
        <v>1695</v>
      </c>
      <c r="E4406">
        <v>0.98780579999999996</v>
      </c>
      <c r="F4406">
        <v>98.780583800000002</v>
      </c>
    </row>
    <row r="4407" spans="1:6">
      <c r="A4407" s="102" t="s">
        <v>2427</v>
      </c>
      <c r="B4407" s="102" t="s">
        <v>2427</v>
      </c>
      <c r="C4407" s="102" t="s">
        <v>2427</v>
      </c>
      <c r="D4407" s="102" t="s">
        <v>2427</v>
      </c>
      <c r="E4407">
        <v>1</v>
      </c>
      <c r="F4407">
        <v>100</v>
      </c>
    </row>
    <row r="4408" spans="1:6">
      <c r="A4408" s="102" t="s">
        <v>2577</v>
      </c>
      <c r="B4408" s="102" t="s">
        <v>2577</v>
      </c>
      <c r="C4408" s="102" t="s">
        <v>2577</v>
      </c>
      <c r="D4408" s="102" t="s">
        <v>2577</v>
      </c>
      <c r="E4408">
        <v>1</v>
      </c>
      <c r="F4408">
        <v>100</v>
      </c>
    </row>
    <row r="4409" spans="1:6">
      <c r="A4409" s="102" t="s">
        <v>2424</v>
      </c>
      <c r="B4409" s="102" t="s">
        <v>2424</v>
      </c>
      <c r="C4409" s="102" t="s">
        <v>2424</v>
      </c>
      <c r="D4409" s="102" t="s">
        <v>2424</v>
      </c>
      <c r="E4409">
        <v>1</v>
      </c>
      <c r="F4409">
        <v>100</v>
      </c>
    </row>
    <row r="4410" spans="1:6">
      <c r="A4410" s="102" t="s">
        <v>2463</v>
      </c>
      <c r="B4410" s="102" t="s">
        <v>2463</v>
      </c>
      <c r="C4410" s="102" t="s">
        <v>2463</v>
      </c>
      <c r="D4410" s="102" t="s">
        <v>2463</v>
      </c>
      <c r="E4410">
        <v>1</v>
      </c>
      <c r="F4410">
        <v>100</v>
      </c>
    </row>
    <row r="4411" spans="1:6">
      <c r="A4411" s="102" t="s">
        <v>2688</v>
      </c>
      <c r="B4411" s="102" t="s">
        <v>2688</v>
      </c>
      <c r="C4411" s="102" t="s">
        <v>2688</v>
      </c>
      <c r="D4411" s="102" t="s">
        <v>2688</v>
      </c>
      <c r="E4411">
        <v>1</v>
      </c>
      <c r="F4411">
        <v>100</v>
      </c>
    </row>
    <row r="4412" spans="1:6">
      <c r="A4412" s="102" t="s">
        <v>2080</v>
      </c>
      <c r="B4412" s="102" t="s">
        <v>2080</v>
      </c>
      <c r="C4412" s="102" t="s">
        <v>2080</v>
      </c>
      <c r="D4412" s="102" t="s">
        <v>2080</v>
      </c>
      <c r="E4412">
        <v>0.99928660000000002</v>
      </c>
      <c r="F4412">
        <v>99.928662399999993</v>
      </c>
    </row>
    <row r="4413" spans="1:6">
      <c r="A4413" s="102" t="s">
        <v>2080</v>
      </c>
      <c r="B4413" s="102" t="s">
        <v>2080</v>
      </c>
      <c r="C4413" s="102" t="s">
        <v>1832</v>
      </c>
      <c r="D4413" s="102" t="s">
        <v>1832</v>
      </c>
      <c r="E4413">
        <v>7.1339999999999999E-4</v>
      </c>
      <c r="F4413">
        <v>7.1337600000000001E-2</v>
      </c>
    </row>
    <row r="4414" spans="1:6">
      <c r="A4414" s="102" t="s">
        <v>2088</v>
      </c>
      <c r="B4414" s="102" t="s">
        <v>2088</v>
      </c>
      <c r="C4414" s="102" t="s">
        <v>2088</v>
      </c>
      <c r="D4414" s="102" t="s">
        <v>2088</v>
      </c>
      <c r="E4414">
        <v>1</v>
      </c>
      <c r="F4414">
        <v>99.999995799999994</v>
      </c>
    </row>
    <row r="4415" spans="1:6">
      <c r="A4415" s="102" t="s">
        <v>1461</v>
      </c>
      <c r="B4415" s="102" t="s">
        <v>1461</v>
      </c>
      <c r="C4415" s="102" t="s">
        <v>1461</v>
      </c>
      <c r="D4415" s="102" t="s">
        <v>1461</v>
      </c>
      <c r="E4415">
        <v>0.97549540000000001</v>
      </c>
      <c r="F4415">
        <v>97.549543099999994</v>
      </c>
    </row>
    <row r="4416" spans="1:6">
      <c r="A4416" s="102" t="s">
        <v>1461</v>
      </c>
      <c r="B4416" s="102" t="s">
        <v>1461</v>
      </c>
      <c r="C4416" s="102" t="s">
        <v>2139</v>
      </c>
      <c r="D4416" s="102" t="s">
        <v>2139</v>
      </c>
      <c r="E4416">
        <v>2.4504600000000001E-2</v>
      </c>
      <c r="F4416">
        <v>2.4504568999999998</v>
      </c>
    </row>
    <row r="4417" spans="1:6">
      <c r="A4417" s="102" t="s">
        <v>1832</v>
      </c>
      <c r="B4417" s="102" t="s">
        <v>1832</v>
      </c>
      <c r="C4417" s="102" t="s">
        <v>2088</v>
      </c>
      <c r="D4417" s="102" t="s">
        <v>2088</v>
      </c>
      <c r="E4417">
        <v>3.5366E-3</v>
      </c>
      <c r="F4417">
        <v>0.35366370000000003</v>
      </c>
    </row>
    <row r="4418" spans="1:6">
      <c r="A4418" s="102" t="s">
        <v>1832</v>
      </c>
      <c r="B4418" s="102" t="s">
        <v>1832</v>
      </c>
      <c r="C4418" s="102" t="s">
        <v>1832</v>
      </c>
      <c r="D4418" s="102" t="s">
        <v>1832</v>
      </c>
      <c r="E4418">
        <v>0.9964634</v>
      </c>
      <c r="F4418">
        <v>99.646336300000002</v>
      </c>
    </row>
    <row r="4419" spans="1:6">
      <c r="A4419" s="102" t="s">
        <v>2139</v>
      </c>
      <c r="B4419" s="102" t="s">
        <v>2139</v>
      </c>
      <c r="C4419" s="102" t="s">
        <v>2139</v>
      </c>
      <c r="D4419" s="102" t="s">
        <v>2139</v>
      </c>
      <c r="E4419">
        <v>1</v>
      </c>
      <c r="F4419">
        <v>100</v>
      </c>
    </row>
    <row r="4420" spans="1:6">
      <c r="A4420" s="102" t="s">
        <v>2089</v>
      </c>
      <c r="B4420" s="102" t="s">
        <v>2089</v>
      </c>
      <c r="C4420" s="102" t="s">
        <v>2089</v>
      </c>
      <c r="D4420" s="102" t="s">
        <v>2089</v>
      </c>
      <c r="E4420">
        <v>0.99940340000000005</v>
      </c>
      <c r="F4420">
        <v>99.940335200000007</v>
      </c>
    </row>
    <row r="4421" spans="1:6">
      <c r="A4421" s="102" t="s">
        <v>2089</v>
      </c>
      <c r="B4421" s="102" t="s">
        <v>2089</v>
      </c>
      <c r="C4421" s="102" t="s">
        <v>2110</v>
      </c>
      <c r="D4421" s="102" t="s">
        <v>2110</v>
      </c>
      <c r="E4421">
        <v>5.9659999999999997E-4</v>
      </c>
      <c r="F4421">
        <v>5.9664799999999997E-2</v>
      </c>
    </row>
    <row r="4422" spans="1:6">
      <c r="A4422" s="102" t="s">
        <v>2110</v>
      </c>
      <c r="B4422" s="102" t="s">
        <v>2110</v>
      </c>
      <c r="C4422" s="102" t="s">
        <v>2110</v>
      </c>
      <c r="D4422" s="102" t="s">
        <v>2110</v>
      </c>
      <c r="E4422">
        <v>1</v>
      </c>
      <c r="F4422">
        <v>100</v>
      </c>
    </row>
    <row r="4423" spans="1:6">
      <c r="A4423" s="102" t="s">
        <v>2349</v>
      </c>
      <c r="B4423" s="102" t="s">
        <v>2349</v>
      </c>
      <c r="C4423" s="102" t="s">
        <v>2349</v>
      </c>
      <c r="D4423" s="102" t="s">
        <v>2349</v>
      </c>
      <c r="E4423">
        <v>1</v>
      </c>
      <c r="F4423">
        <v>100</v>
      </c>
    </row>
    <row r="4424" spans="1:6">
      <c r="A4424" s="102" t="s">
        <v>2711</v>
      </c>
      <c r="B4424" s="102" t="s">
        <v>2711</v>
      </c>
      <c r="C4424" s="102" t="s">
        <v>2711</v>
      </c>
      <c r="D4424" s="102" t="s">
        <v>2711</v>
      </c>
      <c r="E4424">
        <v>1</v>
      </c>
      <c r="F4424">
        <v>100</v>
      </c>
    </row>
    <row r="4425" spans="1:6">
      <c r="A4425" s="102" t="s">
        <v>2564</v>
      </c>
      <c r="B4425" s="102" t="s">
        <v>2564</v>
      </c>
      <c r="C4425" s="102" t="s">
        <v>2564</v>
      </c>
      <c r="D4425" s="102" t="s">
        <v>2564</v>
      </c>
      <c r="E4425">
        <v>1</v>
      </c>
      <c r="F4425">
        <v>100</v>
      </c>
    </row>
    <row r="4426" spans="1:6">
      <c r="A4426" s="102" t="s">
        <v>2470</v>
      </c>
      <c r="B4426" s="102" t="s">
        <v>2470</v>
      </c>
      <c r="C4426" s="102" t="s">
        <v>2470</v>
      </c>
      <c r="D4426" s="102" t="s">
        <v>2470</v>
      </c>
      <c r="E4426">
        <v>1</v>
      </c>
      <c r="F4426">
        <v>100</v>
      </c>
    </row>
    <row r="4427" spans="1:6">
      <c r="A4427" s="102" t="s">
        <v>2409</v>
      </c>
      <c r="B4427" s="102" t="s">
        <v>2409</v>
      </c>
      <c r="C4427" s="102" t="s">
        <v>2409</v>
      </c>
      <c r="D4427" s="102" t="s">
        <v>2409</v>
      </c>
      <c r="E4427">
        <v>1</v>
      </c>
      <c r="F4427">
        <v>100</v>
      </c>
    </row>
    <row r="4428" spans="1:6">
      <c r="A4428" s="102" t="s">
        <v>2381</v>
      </c>
      <c r="B4428" s="102" t="s">
        <v>2381</v>
      </c>
      <c r="C4428" s="102" t="s">
        <v>2381</v>
      </c>
      <c r="D4428" s="102" t="s">
        <v>2381</v>
      </c>
      <c r="E4428">
        <v>1</v>
      </c>
      <c r="F4428">
        <v>100</v>
      </c>
    </row>
    <row r="4429" spans="1:6">
      <c r="A4429" s="102" t="s">
        <v>2465</v>
      </c>
      <c r="B4429" s="102" t="s">
        <v>2465</v>
      </c>
      <c r="C4429" s="102" t="s">
        <v>2465</v>
      </c>
      <c r="D4429" s="102" t="s">
        <v>2465</v>
      </c>
      <c r="E4429">
        <v>1</v>
      </c>
      <c r="F4429">
        <v>100</v>
      </c>
    </row>
    <row r="4430" spans="1:6">
      <c r="A4430" s="102" t="s">
        <v>2134</v>
      </c>
      <c r="B4430" s="102" t="s">
        <v>2134</v>
      </c>
      <c r="C4430" s="102" t="s">
        <v>2134</v>
      </c>
      <c r="D4430" s="102" t="s">
        <v>2134</v>
      </c>
      <c r="E4430">
        <v>0.99982380000000004</v>
      </c>
      <c r="F4430">
        <v>99.982379499999993</v>
      </c>
    </row>
    <row r="4431" spans="1:6">
      <c r="A4431" s="102" t="s">
        <v>2134</v>
      </c>
      <c r="B4431" s="102" t="s">
        <v>2134</v>
      </c>
      <c r="C4431" s="102" t="s">
        <v>2160</v>
      </c>
      <c r="D4431" s="102" t="s">
        <v>2160</v>
      </c>
      <c r="E4431">
        <v>1.762E-4</v>
      </c>
      <c r="F4431">
        <v>1.7620500000000001E-2</v>
      </c>
    </row>
    <row r="4432" spans="1:6">
      <c r="A4432" s="102" t="s">
        <v>2167</v>
      </c>
      <c r="B4432" s="102" t="s">
        <v>2167</v>
      </c>
      <c r="C4432" s="102" t="s">
        <v>2167</v>
      </c>
      <c r="D4432" s="102" t="s">
        <v>2167</v>
      </c>
      <c r="E4432">
        <v>1</v>
      </c>
      <c r="F4432">
        <v>100</v>
      </c>
    </row>
    <row r="4433" spans="1:6">
      <c r="A4433" s="102" t="s">
        <v>2590</v>
      </c>
      <c r="B4433" s="102" t="s">
        <v>2590</v>
      </c>
      <c r="C4433" s="102" t="s">
        <v>2590</v>
      </c>
      <c r="D4433" s="102" t="s">
        <v>2590</v>
      </c>
      <c r="E4433">
        <v>1</v>
      </c>
      <c r="F4433">
        <v>100</v>
      </c>
    </row>
    <row r="4434" spans="1:6">
      <c r="A4434" s="102" t="s">
        <v>474</v>
      </c>
      <c r="B4434" s="102" t="s">
        <v>474</v>
      </c>
      <c r="C4434" s="102" t="s">
        <v>474</v>
      </c>
      <c r="D4434" s="102" t="s">
        <v>474</v>
      </c>
      <c r="E4434">
        <v>0.71494349999999995</v>
      </c>
      <c r="F4434">
        <v>71.494345100000004</v>
      </c>
    </row>
    <row r="4435" spans="1:6">
      <c r="A4435" s="102" t="s">
        <v>474</v>
      </c>
      <c r="B4435" s="102" t="s">
        <v>474</v>
      </c>
      <c r="C4435" s="102" t="s">
        <v>1301</v>
      </c>
      <c r="D4435" s="102" t="s">
        <v>1301</v>
      </c>
      <c r="E4435">
        <v>0.19649359999999999</v>
      </c>
      <c r="F4435">
        <v>19.649360699999999</v>
      </c>
    </row>
    <row r="4436" spans="1:6">
      <c r="A4436" s="102" t="s">
        <v>474</v>
      </c>
      <c r="B4436" s="102" t="s">
        <v>474</v>
      </c>
      <c r="C4436" s="102" t="s">
        <v>1202</v>
      </c>
      <c r="D4436" s="102" t="s">
        <v>1202</v>
      </c>
      <c r="E4436">
        <v>8.8560200000000006E-2</v>
      </c>
      <c r="F4436">
        <v>8.8560174000000007</v>
      </c>
    </row>
    <row r="4437" spans="1:6">
      <c r="A4437" s="102" t="s">
        <v>1301</v>
      </c>
      <c r="B4437" s="102" t="s">
        <v>1301</v>
      </c>
      <c r="C4437" s="102" t="s">
        <v>1301</v>
      </c>
      <c r="D4437" s="102" t="s">
        <v>1301</v>
      </c>
      <c r="E4437">
        <v>0.98117869999999996</v>
      </c>
      <c r="F4437">
        <v>98.117873299999999</v>
      </c>
    </row>
    <row r="4438" spans="1:6">
      <c r="A4438" s="102" t="s">
        <v>1301</v>
      </c>
      <c r="B4438" s="102" t="s">
        <v>1301</v>
      </c>
      <c r="C4438" s="102" t="s">
        <v>432</v>
      </c>
      <c r="D4438" s="102" t="s">
        <v>432</v>
      </c>
      <c r="E4438">
        <v>1.8821299999999999E-2</v>
      </c>
      <c r="F4438">
        <v>1.8821266999999999</v>
      </c>
    </row>
    <row r="4439" spans="1:6">
      <c r="A4439" s="102" t="s">
        <v>1202</v>
      </c>
      <c r="B4439" s="102" t="s">
        <v>1202</v>
      </c>
      <c r="C4439" s="102" t="s">
        <v>1202</v>
      </c>
      <c r="D4439" s="102" t="s">
        <v>1202</v>
      </c>
      <c r="E4439">
        <v>0.99999950000000004</v>
      </c>
      <c r="F4439">
        <v>99.999945499999995</v>
      </c>
    </row>
    <row r="4440" spans="1:6">
      <c r="A4440" s="102" t="s">
        <v>2160</v>
      </c>
      <c r="B4440" s="102" t="s">
        <v>2160</v>
      </c>
      <c r="C4440" s="102" t="s">
        <v>2160</v>
      </c>
      <c r="D4440" s="102" t="s">
        <v>2160</v>
      </c>
      <c r="E4440">
        <v>1</v>
      </c>
      <c r="F4440">
        <v>100</v>
      </c>
    </row>
    <row r="4441" spans="1:6">
      <c r="A4441" s="102" t="s">
        <v>2253</v>
      </c>
      <c r="B4441" s="102" t="s">
        <v>2253</v>
      </c>
      <c r="C4441" s="102" t="s">
        <v>2253</v>
      </c>
      <c r="D4441" s="102" t="s">
        <v>2253</v>
      </c>
      <c r="E4441">
        <v>1</v>
      </c>
      <c r="F4441">
        <v>100</v>
      </c>
    </row>
    <row r="4442" spans="1:6">
      <c r="A4442" s="102" t="s">
        <v>1763</v>
      </c>
      <c r="B4442" s="102" t="s">
        <v>1763</v>
      </c>
      <c r="C4442" s="102" t="s">
        <v>474</v>
      </c>
      <c r="D4442" s="102" t="s">
        <v>474</v>
      </c>
      <c r="E4442">
        <v>9.9482000000000008E-3</v>
      </c>
      <c r="F4442">
        <v>0.99482139999999997</v>
      </c>
    </row>
    <row r="4443" spans="1:6">
      <c r="A4443" s="102" t="s">
        <v>1763</v>
      </c>
      <c r="B4443" s="102" t="s">
        <v>1763</v>
      </c>
      <c r="C4443" s="102" t="s">
        <v>1763</v>
      </c>
      <c r="D4443" s="102" t="s">
        <v>1763</v>
      </c>
      <c r="E4443">
        <v>0.99005180000000004</v>
      </c>
      <c r="F4443">
        <v>99.005178599999994</v>
      </c>
    </row>
    <row r="4444" spans="1:6">
      <c r="A4444" s="102" t="s">
        <v>432</v>
      </c>
      <c r="B4444" s="102" t="s">
        <v>432</v>
      </c>
      <c r="C4444" s="102" t="s">
        <v>432</v>
      </c>
      <c r="D4444" s="102" t="s">
        <v>432</v>
      </c>
      <c r="E4444">
        <v>1</v>
      </c>
      <c r="F4444">
        <v>100</v>
      </c>
    </row>
    <row r="4445" spans="1:6">
      <c r="A4445" s="102" t="s">
        <v>2243</v>
      </c>
      <c r="B4445" s="102" t="s">
        <v>2243</v>
      </c>
      <c r="C4445" s="102" t="s">
        <v>2243</v>
      </c>
      <c r="D4445" s="102" t="s">
        <v>2243</v>
      </c>
      <c r="E4445">
        <v>0.99999970000000005</v>
      </c>
      <c r="F4445">
        <v>99.999972099999994</v>
      </c>
    </row>
    <row r="4446" spans="1:6">
      <c r="A4446" s="102" t="s">
        <v>595</v>
      </c>
      <c r="B4446" s="102" t="s">
        <v>595</v>
      </c>
      <c r="C4446" s="102" t="s">
        <v>595</v>
      </c>
      <c r="D4446" s="102" t="s">
        <v>595</v>
      </c>
      <c r="E4446">
        <v>1</v>
      </c>
      <c r="F4446">
        <v>100</v>
      </c>
    </row>
    <row r="4447" spans="1:6">
      <c r="A4447" s="102" t="s">
        <v>1072</v>
      </c>
      <c r="B4447" s="102" t="s">
        <v>1072</v>
      </c>
      <c r="C4447" s="102" t="s">
        <v>595</v>
      </c>
      <c r="D4447" s="102" t="s">
        <v>595</v>
      </c>
      <c r="E4447">
        <v>2.9380699999999999E-2</v>
      </c>
      <c r="F4447">
        <v>2.9380731999999998</v>
      </c>
    </row>
    <row r="4448" spans="1:6">
      <c r="A4448" s="102" t="s">
        <v>1072</v>
      </c>
      <c r="B4448" s="102" t="s">
        <v>1072</v>
      </c>
      <c r="C4448" s="102" t="s">
        <v>1072</v>
      </c>
      <c r="D4448" s="102" t="s">
        <v>1072</v>
      </c>
      <c r="E4448">
        <v>0.93719010000000003</v>
      </c>
      <c r="F4448">
        <v>93.719010299999994</v>
      </c>
    </row>
    <row r="4449" spans="1:6">
      <c r="A4449" s="102" t="s">
        <v>1072</v>
      </c>
      <c r="B4449" s="102" t="s">
        <v>1072</v>
      </c>
      <c r="C4449" s="102" t="s">
        <v>282</v>
      </c>
      <c r="D4449" s="102" t="s">
        <v>282</v>
      </c>
      <c r="E4449">
        <v>7.2399999999999999E-3</v>
      </c>
      <c r="F4449">
        <v>0.72399590000000003</v>
      </c>
    </row>
    <row r="4450" spans="1:6">
      <c r="A4450" s="102" t="s">
        <v>1072</v>
      </c>
      <c r="B4450" s="102" t="s">
        <v>1072</v>
      </c>
      <c r="C4450" s="102" t="s">
        <v>1833</v>
      </c>
      <c r="D4450" s="102" t="s">
        <v>1833</v>
      </c>
      <c r="E4450">
        <v>2.6189199999999999E-2</v>
      </c>
      <c r="F4450">
        <v>2.6189206</v>
      </c>
    </row>
    <row r="4451" spans="1:6">
      <c r="A4451" s="102" t="s">
        <v>282</v>
      </c>
      <c r="B4451" s="102" t="s">
        <v>282</v>
      </c>
      <c r="C4451" s="102" t="s">
        <v>282</v>
      </c>
      <c r="D4451" s="102" t="s">
        <v>282</v>
      </c>
      <c r="E4451">
        <v>0.53288279999999999</v>
      </c>
      <c r="F4451">
        <v>53.288284699999998</v>
      </c>
    </row>
    <row r="4452" spans="1:6">
      <c r="A4452" s="102" t="s">
        <v>282</v>
      </c>
      <c r="B4452" s="102" t="s">
        <v>282</v>
      </c>
      <c r="C4452" s="102" t="s">
        <v>283</v>
      </c>
      <c r="D4452" s="102" t="s">
        <v>283</v>
      </c>
      <c r="E4452">
        <v>0.46711720000000001</v>
      </c>
      <c r="F4452">
        <v>46.711715300000002</v>
      </c>
    </row>
    <row r="4453" spans="1:6">
      <c r="A4453" s="102" t="s">
        <v>2602</v>
      </c>
      <c r="B4453" s="102" t="s">
        <v>2602</v>
      </c>
      <c r="C4453" s="102" t="s">
        <v>2602</v>
      </c>
      <c r="D4453" s="102" t="s">
        <v>2602</v>
      </c>
      <c r="E4453">
        <v>1</v>
      </c>
      <c r="F4453">
        <v>100</v>
      </c>
    </row>
    <row r="4454" spans="1:6">
      <c r="A4454" s="102" t="s">
        <v>1373</v>
      </c>
      <c r="B4454" s="102" t="s">
        <v>1373</v>
      </c>
      <c r="C4454" s="102" t="s">
        <v>1373</v>
      </c>
      <c r="D4454" s="102" t="s">
        <v>1373</v>
      </c>
      <c r="E4454">
        <v>0.99999979999999999</v>
      </c>
      <c r="F4454">
        <v>99.999978100000007</v>
      </c>
    </row>
    <row r="4455" spans="1:6">
      <c r="A4455" s="102" t="s">
        <v>2591</v>
      </c>
      <c r="B4455" s="102" t="s">
        <v>2591</v>
      </c>
      <c r="C4455" s="102" t="s">
        <v>2591</v>
      </c>
      <c r="D4455" s="102" t="s">
        <v>2591</v>
      </c>
      <c r="E4455">
        <v>1</v>
      </c>
      <c r="F4455">
        <v>100</v>
      </c>
    </row>
    <row r="4456" spans="1:6">
      <c r="A4456" s="102" t="s">
        <v>708</v>
      </c>
      <c r="B4456" s="102" t="s">
        <v>708</v>
      </c>
      <c r="C4456" s="102" t="s">
        <v>708</v>
      </c>
      <c r="D4456" s="102" t="s">
        <v>708</v>
      </c>
      <c r="E4456">
        <v>1</v>
      </c>
      <c r="F4456">
        <v>100</v>
      </c>
    </row>
    <row r="4457" spans="1:6">
      <c r="A4457" s="102" t="s">
        <v>173</v>
      </c>
      <c r="B4457" s="102" t="s">
        <v>173</v>
      </c>
      <c r="C4457" s="102" t="s">
        <v>708</v>
      </c>
      <c r="D4457" s="102" t="s">
        <v>708</v>
      </c>
      <c r="E4457">
        <v>0.33529350000000002</v>
      </c>
      <c r="F4457">
        <v>33.529352600000003</v>
      </c>
    </row>
    <row r="4458" spans="1:6">
      <c r="A4458" s="102" t="s">
        <v>173</v>
      </c>
      <c r="B4458" s="102" t="s">
        <v>173</v>
      </c>
      <c r="C4458" s="102" t="s">
        <v>269</v>
      </c>
      <c r="D4458" s="102" t="s">
        <v>269</v>
      </c>
      <c r="E4458">
        <v>0.44485839999999999</v>
      </c>
      <c r="F4458">
        <v>44.485841800000003</v>
      </c>
    </row>
    <row r="4459" spans="1:6">
      <c r="A4459" s="102" t="s">
        <v>173</v>
      </c>
      <c r="B4459" s="102" t="s">
        <v>173</v>
      </c>
      <c r="C4459" s="102" t="s">
        <v>173</v>
      </c>
      <c r="D4459" s="102" t="s">
        <v>173</v>
      </c>
      <c r="E4459">
        <v>0.21984809999999999</v>
      </c>
      <c r="F4459">
        <v>21.984805600000001</v>
      </c>
    </row>
    <row r="4460" spans="1:6">
      <c r="A4460" s="102" t="s">
        <v>2087</v>
      </c>
      <c r="B4460" s="102" t="s">
        <v>2087</v>
      </c>
      <c r="C4460" s="102" t="s">
        <v>173</v>
      </c>
      <c r="D4460" s="102" t="s">
        <v>173</v>
      </c>
      <c r="E4460">
        <v>6.154E-4</v>
      </c>
      <c r="F4460">
        <v>6.1541199999999997E-2</v>
      </c>
    </row>
    <row r="4461" spans="1:6">
      <c r="A4461" s="102" t="s">
        <v>2087</v>
      </c>
      <c r="B4461" s="102" t="s">
        <v>2087</v>
      </c>
      <c r="C4461" s="102" t="s">
        <v>2087</v>
      </c>
      <c r="D4461" s="102" t="s">
        <v>2087</v>
      </c>
      <c r="E4461">
        <v>0.99938459999999996</v>
      </c>
      <c r="F4461">
        <v>99.938458800000006</v>
      </c>
    </row>
    <row r="4462" spans="1:6">
      <c r="A4462" s="102" t="s">
        <v>2248</v>
      </c>
      <c r="B4462" s="102" t="s">
        <v>2248</v>
      </c>
      <c r="C4462" s="102" t="s">
        <v>2248</v>
      </c>
      <c r="D4462" s="102" t="s">
        <v>2248</v>
      </c>
      <c r="E4462">
        <v>0.99999979999999999</v>
      </c>
      <c r="F4462">
        <v>99.999978799999994</v>
      </c>
    </row>
    <row r="4463" spans="1:6">
      <c r="A4463" s="102" t="s">
        <v>1833</v>
      </c>
      <c r="B4463" s="102" t="s">
        <v>1833</v>
      </c>
      <c r="C4463" s="102" t="s">
        <v>1833</v>
      </c>
      <c r="D4463" s="102" t="s">
        <v>1833</v>
      </c>
      <c r="E4463">
        <v>1</v>
      </c>
      <c r="F4463">
        <v>100</v>
      </c>
    </row>
    <row r="4464" spans="1:6">
      <c r="A4464" s="102" t="s">
        <v>2556</v>
      </c>
      <c r="B4464" s="102" t="s">
        <v>2556</v>
      </c>
      <c r="C4464" s="102" t="s">
        <v>2556</v>
      </c>
      <c r="D4464" s="102" t="s">
        <v>2556</v>
      </c>
      <c r="E4464">
        <v>1</v>
      </c>
      <c r="F4464">
        <v>100</v>
      </c>
    </row>
    <row r="4465" spans="1:6">
      <c r="A4465" s="102" t="s">
        <v>1117</v>
      </c>
      <c r="B4465" s="102" t="s">
        <v>1117</v>
      </c>
      <c r="C4465" s="102" t="s">
        <v>1117</v>
      </c>
      <c r="D4465" s="102" t="s">
        <v>1117</v>
      </c>
      <c r="E4465">
        <v>0.94464040000000005</v>
      </c>
      <c r="F4465">
        <v>94.464035699999997</v>
      </c>
    </row>
    <row r="4466" spans="1:6">
      <c r="A4466" s="102" t="s">
        <v>1117</v>
      </c>
      <c r="B4466" s="102" t="s">
        <v>1117</v>
      </c>
      <c r="C4466" s="102" t="s">
        <v>1024</v>
      </c>
      <c r="D4466" s="102" t="s">
        <v>1024</v>
      </c>
      <c r="E4466">
        <v>5.5359600000000002E-2</v>
      </c>
      <c r="F4466">
        <v>5.5359642999999998</v>
      </c>
    </row>
    <row r="4467" spans="1:6">
      <c r="A4467" s="102" t="s">
        <v>1021</v>
      </c>
      <c r="B4467" s="102" t="s">
        <v>1021</v>
      </c>
      <c r="C4467" s="102" t="s">
        <v>1373</v>
      </c>
      <c r="D4467" s="102" t="s">
        <v>1373</v>
      </c>
      <c r="E4467">
        <v>4.1668999999999998E-2</v>
      </c>
      <c r="F4467">
        <v>4.1668978000000001</v>
      </c>
    </row>
    <row r="4468" spans="1:6">
      <c r="A4468" s="102" t="s">
        <v>1021</v>
      </c>
      <c r="B4468" s="102" t="s">
        <v>1021</v>
      </c>
      <c r="C4468" s="102" t="s">
        <v>1021</v>
      </c>
      <c r="D4468" s="102" t="s">
        <v>1021</v>
      </c>
      <c r="E4468">
        <v>0.94304429999999995</v>
      </c>
      <c r="F4468">
        <v>94.304430199999999</v>
      </c>
    </row>
    <row r="4469" spans="1:6">
      <c r="A4469" s="102" t="s">
        <v>1021</v>
      </c>
      <c r="B4469" s="102" t="s">
        <v>1021</v>
      </c>
      <c r="C4469" s="102" t="s">
        <v>318</v>
      </c>
      <c r="D4469" s="102" t="s">
        <v>318</v>
      </c>
      <c r="E4469">
        <v>1.52867E-2</v>
      </c>
      <c r="F4469">
        <v>1.528672</v>
      </c>
    </row>
    <row r="4470" spans="1:6">
      <c r="A4470" s="102" t="s">
        <v>299</v>
      </c>
      <c r="B4470" s="102" t="s">
        <v>299</v>
      </c>
      <c r="C4470" s="102" t="s">
        <v>1021</v>
      </c>
      <c r="D4470" s="102" t="s">
        <v>1021</v>
      </c>
      <c r="E4470">
        <v>0.49626870000000001</v>
      </c>
      <c r="F4470">
        <v>49.626874000000001</v>
      </c>
    </row>
    <row r="4471" spans="1:6">
      <c r="A4471" s="102" t="s">
        <v>299</v>
      </c>
      <c r="B4471" s="102" t="s">
        <v>299</v>
      </c>
      <c r="C4471" s="102" t="s">
        <v>299</v>
      </c>
      <c r="D4471" s="102" t="s">
        <v>299</v>
      </c>
      <c r="E4471">
        <v>0.50373129999999999</v>
      </c>
      <c r="F4471">
        <v>50.373125999999999</v>
      </c>
    </row>
    <row r="4472" spans="1:6">
      <c r="A4472" s="102" t="s">
        <v>703</v>
      </c>
      <c r="B4472" s="102" t="s">
        <v>703</v>
      </c>
      <c r="C4472" s="102" t="s">
        <v>1373</v>
      </c>
      <c r="D4472" s="102" t="s">
        <v>1373</v>
      </c>
      <c r="E4472">
        <v>3.5266199999999998E-2</v>
      </c>
      <c r="F4472">
        <v>3.5266196999999999</v>
      </c>
    </row>
    <row r="4473" spans="1:6">
      <c r="A4473" s="102" t="s">
        <v>703</v>
      </c>
      <c r="B4473" s="102" t="s">
        <v>703</v>
      </c>
      <c r="C4473" s="102" t="s">
        <v>98</v>
      </c>
      <c r="D4473" s="102" t="s">
        <v>98</v>
      </c>
      <c r="E4473">
        <v>4.1563099999999999E-2</v>
      </c>
      <c r="F4473">
        <v>4.1563056999999999</v>
      </c>
    </row>
    <row r="4474" spans="1:6">
      <c r="A4474" s="102" t="s">
        <v>703</v>
      </c>
      <c r="B4474" s="102" t="s">
        <v>703</v>
      </c>
      <c r="C4474" s="102" t="s">
        <v>703</v>
      </c>
      <c r="D4474" s="102" t="s">
        <v>703</v>
      </c>
      <c r="E4474">
        <v>0.8463465</v>
      </c>
      <c r="F4474">
        <v>84.634653</v>
      </c>
    </row>
    <row r="4475" spans="1:6">
      <c r="A4475" s="102" t="s">
        <v>703</v>
      </c>
      <c r="B4475" s="102" t="s">
        <v>703</v>
      </c>
      <c r="C4475" s="102" t="s">
        <v>997</v>
      </c>
      <c r="D4475" s="102" t="s">
        <v>997</v>
      </c>
      <c r="E4475">
        <v>7.6824199999999995E-2</v>
      </c>
      <c r="F4475">
        <v>7.6824215999999996</v>
      </c>
    </row>
    <row r="4476" spans="1:6">
      <c r="A4476" s="102" t="s">
        <v>318</v>
      </c>
      <c r="B4476" s="102" t="s">
        <v>318</v>
      </c>
      <c r="C4476" s="102" t="s">
        <v>98</v>
      </c>
      <c r="D4476" s="102" t="s">
        <v>98</v>
      </c>
      <c r="E4476">
        <v>9.1407999999999993E-3</v>
      </c>
      <c r="F4476">
        <v>0.91408009999999995</v>
      </c>
    </row>
    <row r="4477" spans="1:6">
      <c r="A4477" s="102" t="s">
        <v>318</v>
      </c>
      <c r="B4477" s="102" t="s">
        <v>318</v>
      </c>
      <c r="C4477" s="102" t="s">
        <v>318</v>
      </c>
      <c r="D4477" s="102" t="s">
        <v>318</v>
      </c>
      <c r="E4477">
        <v>0.65295769999999997</v>
      </c>
      <c r="F4477">
        <v>65.295774800000004</v>
      </c>
    </row>
    <row r="4478" spans="1:6">
      <c r="A4478" s="102" t="s">
        <v>318</v>
      </c>
      <c r="B4478" s="102" t="s">
        <v>318</v>
      </c>
      <c r="C4478" s="102" t="s">
        <v>211</v>
      </c>
      <c r="D4478" s="102" t="s">
        <v>211</v>
      </c>
      <c r="E4478">
        <v>0.31278020000000001</v>
      </c>
      <c r="F4478">
        <v>31.278022799999999</v>
      </c>
    </row>
    <row r="4479" spans="1:6">
      <c r="A4479" s="102" t="s">
        <v>318</v>
      </c>
      <c r="B4479" s="102" t="s">
        <v>318</v>
      </c>
      <c r="C4479" s="102" t="s">
        <v>1332</v>
      </c>
      <c r="D4479" s="102" t="s">
        <v>1332</v>
      </c>
      <c r="E4479">
        <v>2.51212E-2</v>
      </c>
      <c r="F4479">
        <v>2.5121223000000001</v>
      </c>
    </row>
    <row r="4480" spans="1:6">
      <c r="A4480" s="102" t="s">
        <v>1332</v>
      </c>
      <c r="B4480" s="102" t="s">
        <v>1332</v>
      </c>
      <c r="C4480" s="102" t="s">
        <v>1332</v>
      </c>
      <c r="D4480" s="102" t="s">
        <v>1332</v>
      </c>
      <c r="E4480">
        <v>0.98570809999999998</v>
      </c>
      <c r="F4480">
        <v>98.570806200000007</v>
      </c>
    </row>
    <row r="4481" spans="1:6">
      <c r="A4481" s="102" t="s">
        <v>1332</v>
      </c>
      <c r="B4481" s="102" t="s">
        <v>1332</v>
      </c>
      <c r="C4481" s="102" t="s">
        <v>1082</v>
      </c>
      <c r="D4481" s="102" t="s">
        <v>1082</v>
      </c>
      <c r="E4481">
        <v>1.4290199999999999E-2</v>
      </c>
      <c r="F4481">
        <v>1.4290153000000001</v>
      </c>
    </row>
    <row r="4482" spans="1:6">
      <c r="A4482" s="102" t="s">
        <v>642</v>
      </c>
      <c r="B4482" s="102" t="s">
        <v>642</v>
      </c>
      <c r="C4482" s="102" t="s">
        <v>642</v>
      </c>
      <c r="D4482" s="102" t="s">
        <v>642</v>
      </c>
      <c r="E4482">
        <v>0.80568430000000002</v>
      </c>
      <c r="F4482">
        <v>80.568434400000001</v>
      </c>
    </row>
    <row r="4483" spans="1:6">
      <c r="A4483" s="102" t="s">
        <v>642</v>
      </c>
      <c r="B4483" s="102" t="s">
        <v>642</v>
      </c>
      <c r="C4483" s="102" t="s">
        <v>997</v>
      </c>
      <c r="D4483" s="102" t="s">
        <v>997</v>
      </c>
      <c r="E4483">
        <v>0.15481719999999999</v>
      </c>
      <c r="F4483">
        <v>15.4817175</v>
      </c>
    </row>
    <row r="4484" spans="1:6">
      <c r="A4484" s="102" t="s">
        <v>642</v>
      </c>
      <c r="B4484" s="102" t="s">
        <v>642</v>
      </c>
      <c r="C4484" s="102" t="s">
        <v>424</v>
      </c>
      <c r="D4484" s="102" t="s">
        <v>424</v>
      </c>
      <c r="E4484">
        <v>3.9498499999999999E-2</v>
      </c>
      <c r="F4484">
        <v>3.9498481000000001</v>
      </c>
    </row>
    <row r="4485" spans="1:6">
      <c r="A4485" s="102" t="s">
        <v>997</v>
      </c>
      <c r="B4485" s="102" t="s">
        <v>997</v>
      </c>
      <c r="C4485" s="102" t="s">
        <v>997</v>
      </c>
      <c r="D4485" s="102" t="s">
        <v>997</v>
      </c>
      <c r="E4485">
        <v>0.97613890000000003</v>
      </c>
      <c r="F4485">
        <v>97.613892399999997</v>
      </c>
    </row>
    <row r="4486" spans="1:6">
      <c r="A4486" s="102" t="s">
        <v>997</v>
      </c>
      <c r="B4486" s="102" t="s">
        <v>997</v>
      </c>
      <c r="C4486" s="102" t="s">
        <v>424</v>
      </c>
      <c r="D4486" s="102" t="s">
        <v>424</v>
      </c>
      <c r="E4486">
        <v>2.38611E-2</v>
      </c>
      <c r="F4486">
        <v>2.3861075999999999</v>
      </c>
    </row>
    <row r="4487" spans="1:6">
      <c r="A4487" s="102" t="s">
        <v>424</v>
      </c>
      <c r="B4487" s="102" t="s">
        <v>424</v>
      </c>
      <c r="C4487" s="102" t="s">
        <v>424</v>
      </c>
      <c r="D4487" s="102" t="s">
        <v>424</v>
      </c>
      <c r="E4487">
        <v>1</v>
      </c>
      <c r="F4487">
        <v>100</v>
      </c>
    </row>
    <row r="4488" spans="1:6">
      <c r="A4488" s="102" t="s">
        <v>1618</v>
      </c>
      <c r="B4488" s="102" t="s">
        <v>1618</v>
      </c>
      <c r="C4488" s="102" t="s">
        <v>1618</v>
      </c>
      <c r="D4488" s="102" t="s">
        <v>1618</v>
      </c>
      <c r="E4488">
        <v>1</v>
      </c>
      <c r="F4488">
        <v>100</v>
      </c>
    </row>
    <row r="4489" spans="1:6">
      <c r="A4489" s="102" t="s">
        <v>1043</v>
      </c>
      <c r="B4489" s="102" t="s">
        <v>1043</v>
      </c>
      <c r="C4489" s="102" t="s">
        <v>1618</v>
      </c>
      <c r="D4489" s="102" t="s">
        <v>1618</v>
      </c>
      <c r="E4489">
        <v>4.0910299999999997E-2</v>
      </c>
      <c r="F4489">
        <v>4.0910345000000001</v>
      </c>
    </row>
    <row r="4490" spans="1:6">
      <c r="A4490" s="102" t="s">
        <v>1043</v>
      </c>
      <c r="B4490" s="102" t="s">
        <v>1043</v>
      </c>
      <c r="C4490" s="102" t="s">
        <v>1043</v>
      </c>
      <c r="D4490" s="102" t="s">
        <v>1043</v>
      </c>
      <c r="E4490">
        <v>0.95908970000000004</v>
      </c>
      <c r="F4490">
        <v>95.908965499999994</v>
      </c>
    </row>
    <row r="4491" spans="1:6">
      <c r="A4491" s="102" t="s">
        <v>1113</v>
      </c>
      <c r="B4491" s="102" t="s">
        <v>1113</v>
      </c>
      <c r="C4491" s="102" t="s">
        <v>1618</v>
      </c>
      <c r="D4491" s="102" t="s">
        <v>1618</v>
      </c>
      <c r="E4491">
        <v>4.5338400000000001E-2</v>
      </c>
      <c r="F4491">
        <v>4.5338386000000002</v>
      </c>
    </row>
    <row r="4492" spans="1:6">
      <c r="A4492" s="102" t="s">
        <v>1113</v>
      </c>
      <c r="B4492" s="102" t="s">
        <v>1113</v>
      </c>
      <c r="C4492" s="102" t="s">
        <v>1043</v>
      </c>
      <c r="D4492" s="102" t="s">
        <v>1043</v>
      </c>
      <c r="E4492">
        <v>5.1860999999999999E-3</v>
      </c>
      <c r="F4492">
        <v>0.51861190000000001</v>
      </c>
    </row>
    <row r="4493" spans="1:6">
      <c r="A4493" s="102" t="s">
        <v>1113</v>
      </c>
      <c r="B4493" s="102" t="s">
        <v>1113</v>
      </c>
      <c r="C4493" s="102" t="s">
        <v>1113</v>
      </c>
      <c r="D4493" s="102" t="s">
        <v>1113</v>
      </c>
      <c r="E4493">
        <v>0.9442855</v>
      </c>
      <c r="F4493">
        <v>94.428549000000004</v>
      </c>
    </row>
    <row r="4494" spans="1:6">
      <c r="A4494" s="102" t="s">
        <v>1113</v>
      </c>
      <c r="B4494" s="102" t="s">
        <v>1113</v>
      </c>
      <c r="C4494" s="102" t="s">
        <v>1853</v>
      </c>
      <c r="D4494" s="102" t="s">
        <v>1853</v>
      </c>
      <c r="E4494">
        <v>5.1900000000000002E-3</v>
      </c>
      <c r="F4494">
        <v>0.51900040000000003</v>
      </c>
    </row>
    <row r="4495" spans="1:6">
      <c r="A4495" s="102" t="s">
        <v>1024</v>
      </c>
      <c r="B4495" s="102" t="s">
        <v>1024</v>
      </c>
      <c r="C4495" s="102" t="s">
        <v>1024</v>
      </c>
      <c r="D4495" s="102" t="s">
        <v>1024</v>
      </c>
      <c r="E4495">
        <v>0.97297100000000003</v>
      </c>
      <c r="F4495">
        <v>97.297097100000002</v>
      </c>
    </row>
    <row r="4496" spans="1:6">
      <c r="A4496" s="102" t="s">
        <v>1024</v>
      </c>
      <c r="B4496" s="102" t="s">
        <v>1024</v>
      </c>
      <c r="C4496" s="102" t="s">
        <v>1884</v>
      </c>
      <c r="D4496" s="102" t="s">
        <v>1884</v>
      </c>
      <c r="E4496">
        <v>2.7029000000000001E-2</v>
      </c>
      <c r="F4496">
        <v>2.7029029000000002</v>
      </c>
    </row>
    <row r="4497" spans="1:6">
      <c r="A4497" s="102" t="s">
        <v>1082</v>
      </c>
      <c r="B4497" s="102" t="s">
        <v>1082</v>
      </c>
      <c r="C4497" s="102" t="s">
        <v>1618</v>
      </c>
      <c r="D4497" s="102" t="s">
        <v>1618</v>
      </c>
      <c r="E4497">
        <v>3.9664000000000001E-3</v>
      </c>
      <c r="F4497">
        <v>0.39663939999999998</v>
      </c>
    </row>
    <row r="4498" spans="1:6">
      <c r="A4498" s="102" t="s">
        <v>1082</v>
      </c>
      <c r="B4498" s="102" t="s">
        <v>1082</v>
      </c>
      <c r="C4498" s="102" t="s">
        <v>1043</v>
      </c>
      <c r="D4498" s="102" t="s">
        <v>1043</v>
      </c>
      <c r="E4498">
        <v>3.1728800000000001E-2</v>
      </c>
      <c r="F4498">
        <v>3.1728774999999998</v>
      </c>
    </row>
    <row r="4499" spans="1:6">
      <c r="A4499" s="102" t="s">
        <v>1082</v>
      </c>
      <c r="B4499" s="102" t="s">
        <v>1082</v>
      </c>
      <c r="C4499" s="102" t="s">
        <v>1082</v>
      </c>
      <c r="D4499" s="102" t="s">
        <v>1082</v>
      </c>
      <c r="E4499">
        <v>0.96430400000000005</v>
      </c>
      <c r="F4499">
        <v>96.430403699999999</v>
      </c>
    </row>
    <row r="4500" spans="1:6">
      <c r="A4500" s="102" t="s">
        <v>1884</v>
      </c>
      <c r="B4500" s="102" t="s">
        <v>1884</v>
      </c>
      <c r="C4500" s="102" t="s">
        <v>1082</v>
      </c>
      <c r="D4500" s="102" t="s">
        <v>1082</v>
      </c>
      <c r="E4500">
        <v>1.0223000000000001E-3</v>
      </c>
      <c r="F4500">
        <v>0.10222530000000001</v>
      </c>
    </row>
    <row r="4501" spans="1:6">
      <c r="A4501" s="102" t="s">
        <v>1884</v>
      </c>
      <c r="B4501" s="102" t="s">
        <v>1884</v>
      </c>
      <c r="C4501" s="102" t="s">
        <v>1884</v>
      </c>
      <c r="D4501" s="102" t="s">
        <v>1884</v>
      </c>
      <c r="E4501">
        <v>0.99897769999999997</v>
      </c>
      <c r="F4501">
        <v>99.897774699999999</v>
      </c>
    </row>
    <row r="4502" spans="1:6">
      <c r="A4502" s="102" t="s">
        <v>1808</v>
      </c>
      <c r="B4502" s="102" t="s">
        <v>1808</v>
      </c>
      <c r="C4502" s="102" t="s">
        <v>1884</v>
      </c>
      <c r="D4502" s="102" t="s">
        <v>1884</v>
      </c>
      <c r="E4502">
        <v>8.2868000000000004E-3</v>
      </c>
      <c r="F4502">
        <v>0.8286753</v>
      </c>
    </row>
    <row r="4503" spans="1:6">
      <c r="A4503" s="102" t="s">
        <v>1808</v>
      </c>
      <c r="B4503" s="102" t="s">
        <v>1808</v>
      </c>
      <c r="C4503" s="102" t="s">
        <v>1808</v>
      </c>
      <c r="D4503" s="102" t="s">
        <v>1808</v>
      </c>
      <c r="E4503">
        <v>0.99171319999999996</v>
      </c>
      <c r="F4503">
        <v>99.1713247</v>
      </c>
    </row>
    <row r="4504" spans="1:6">
      <c r="A4504" s="102" t="s">
        <v>2592</v>
      </c>
      <c r="B4504" s="102" t="s">
        <v>2592</v>
      </c>
      <c r="C4504" s="102" t="s">
        <v>2592</v>
      </c>
      <c r="D4504" s="102" t="s">
        <v>2592</v>
      </c>
      <c r="E4504">
        <v>1</v>
      </c>
      <c r="F4504">
        <v>100</v>
      </c>
    </row>
    <row r="4505" spans="1:6">
      <c r="A4505" s="102" t="s">
        <v>609</v>
      </c>
      <c r="B4505" s="102" t="s">
        <v>609</v>
      </c>
      <c r="C4505" s="102" t="s">
        <v>609</v>
      </c>
      <c r="D4505" s="102" t="s">
        <v>609</v>
      </c>
      <c r="E4505">
        <v>0.85223910000000003</v>
      </c>
      <c r="F4505">
        <v>85.223906299999996</v>
      </c>
    </row>
    <row r="4506" spans="1:6">
      <c r="A4506" s="102" t="s">
        <v>609</v>
      </c>
      <c r="B4506" s="102" t="s">
        <v>609</v>
      </c>
      <c r="C4506" s="102" t="s">
        <v>1241</v>
      </c>
      <c r="D4506" s="102" t="s">
        <v>1241</v>
      </c>
      <c r="E4506">
        <v>0.1477609</v>
      </c>
      <c r="F4506">
        <v>14.776093700000001</v>
      </c>
    </row>
    <row r="4507" spans="1:6">
      <c r="A4507" s="102" t="s">
        <v>1241</v>
      </c>
      <c r="B4507" s="102" t="s">
        <v>1241</v>
      </c>
      <c r="C4507" s="102" t="s">
        <v>609</v>
      </c>
      <c r="D4507" s="102" t="s">
        <v>609</v>
      </c>
      <c r="E4507">
        <v>1.5146099999999999E-2</v>
      </c>
      <c r="F4507">
        <v>1.5146067999999999</v>
      </c>
    </row>
    <row r="4508" spans="1:6">
      <c r="A4508" s="102" t="s">
        <v>1241</v>
      </c>
      <c r="B4508" s="102" t="s">
        <v>1241</v>
      </c>
      <c r="C4508" s="102" t="s">
        <v>1241</v>
      </c>
      <c r="D4508" s="102" t="s">
        <v>1241</v>
      </c>
      <c r="E4508">
        <v>0.98485389999999995</v>
      </c>
      <c r="F4508">
        <v>98.485393200000004</v>
      </c>
    </row>
    <row r="4509" spans="1:6">
      <c r="A4509" s="102" t="s">
        <v>2190</v>
      </c>
      <c r="B4509" s="102" t="s">
        <v>2190</v>
      </c>
      <c r="C4509" s="102" t="s">
        <v>2190</v>
      </c>
      <c r="D4509" s="102" t="s">
        <v>2190</v>
      </c>
      <c r="E4509">
        <v>1</v>
      </c>
      <c r="F4509">
        <v>100</v>
      </c>
    </row>
    <row r="4510" spans="1:6">
      <c r="A4510" s="102" t="s">
        <v>268</v>
      </c>
      <c r="B4510" s="102" t="s">
        <v>268</v>
      </c>
      <c r="C4510" s="102" t="s">
        <v>268</v>
      </c>
      <c r="D4510" s="102" t="s">
        <v>268</v>
      </c>
      <c r="E4510">
        <v>0.67318449999999996</v>
      </c>
      <c r="F4510">
        <v>67.318455</v>
      </c>
    </row>
    <row r="4511" spans="1:6">
      <c r="A4511" s="102" t="s">
        <v>268</v>
      </c>
      <c r="B4511" s="102" t="s">
        <v>268</v>
      </c>
      <c r="C4511" s="102" t="s">
        <v>710</v>
      </c>
      <c r="D4511" s="102" t="s">
        <v>710</v>
      </c>
      <c r="E4511">
        <v>0.32681300000000002</v>
      </c>
      <c r="F4511">
        <v>32.6812994</v>
      </c>
    </row>
    <row r="4512" spans="1:6">
      <c r="A4512" s="102" t="s">
        <v>710</v>
      </c>
      <c r="B4512" s="102" t="s">
        <v>710</v>
      </c>
      <c r="C4512" s="102" t="s">
        <v>268</v>
      </c>
      <c r="D4512" s="102" t="s">
        <v>268</v>
      </c>
      <c r="E4512">
        <v>0.1178564</v>
      </c>
      <c r="F4512">
        <v>11.785635299999999</v>
      </c>
    </row>
    <row r="4513" spans="1:6">
      <c r="A4513" s="102" t="s">
        <v>710</v>
      </c>
      <c r="B4513" s="102" t="s">
        <v>710</v>
      </c>
      <c r="C4513" s="102" t="s">
        <v>710</v>
      </c>
      <c r="D4513" s="102" t="s">
        <v>710</v>
      </c>
      <c r="E4513">
        <v>0.88214360000000003</v>
      </c>
      <c r="F4513">
        <v>88.214364700000004</v>
      </c>
    </row>
    <row r="4514" spans="1:6">
      <c r="A4514" s="102" t="s">
        <v>2010</v>
      </c>
      <c r="B4514" s="102" t="s">
        <v>2010</v>
      </c>
      <c r="C4514" s="102" t="s">
        <v>2010</v>
      </c>
      <c r="D4514" s="102" t="s">
        <v>2010</v>
      </c>
      <c r="E4514">
        <v>1</v>
      </c>
      <c r="F4514">
        <v>100</v>
      </c>
    </row>
    <row r="4515" spans="1:6">
      <c r="A4515" s="102" t="s">
        <v>1916</v>
      </c>
      <c r="B4515" s="102" t="s">
        <v>1916</v>
      </c>
      <c r="C4515" s="102" t="s">
        <v>2010</v>
      </c>
      <c r="D4515" s="102" t="s">
        <v>2010</v>
      </c>
      <c r="E4515">
        <v>5.1154E-3</v>
      </c>
      <c r="F4515">
        <v>0.51154390000000005</v>
      </c>
    </row>
    <row r="4516" spans="1:6">
      <c r="A4516" s="102" t="s">
        <v>1916</v>
      </c>
      <c r="B4516" s="102" t="s">
        <v>1916</v>
      </c>
      <c r="C4516" s="102" t="s">
        <v>1916</v>
      </c>
      <c r="D4516" s="102" t="s">
        <v>1916</v>
      </c>
      <c r="E4516">
        <v>0.99488460000000001</v>
      </c>
      <c r="F4516">
        <v>99.488456099999993</v>
      </c>
    </row>
    <row r="4517" spans="1:6">
      <c r="A4517" s="102" t="s">
        <v>1175</v>
      </c>
      <c r="B4517" s="102" t="s">
        <v>1175</v>
      </c>
      <c r="C4517" s="102" t="s">
        <v>1175</v>
      </c>
      <c r="D4517" s="102" t="s">
        <v>1175</v>
      </c>
      <c r="E4517">
        <v>1</v>
      </c>
      <c r="F4517">
        <v>100</v>
      </c>
    </row>
    <row r="4518" spans="1:6">
      <c r="A4518" s="102" t="s">
        <v>1251</v>
      </c>
      <c r="B4518" s="102" t="s">
        <v>1251</v>
      </c>
      <c r="C4518" s="102" t="s">
        <v>1251</v>
      </c>
      <c r="D4518" s="102" t="s">
        <v>1251</v>
      </c>
      <c r="E4518">
        <v>0.98250950000000004</v>
      </c>
      <c r="F4518">
        <v>98.250954699999994</v>
      </c>
    </row>
    <row r="4519" spans="1:6">
      <c r="A4519" s="102" t="s">
        <v>1251</v>
      </c>
      <c r="B4519" s="102" t="s">
        <v>1251</v>
      </c>
      <c r="C4519" s="102" t="s">
        <v>1307</v>
      </c>
      <c r="D4519" s="102" t="s">
        <v>1307</v>
      </c>
      <c r="E4519">
        <v>1.7490499999999999E-2</v>
      </c>
      <c r="F4519">
        <v>1.7490452999999999</v>
      </c>
    </row>
    <row r="4520" spans="1:6">
      <c r="A4520" s="102" t="s">
        <v>1292</v>
      </c>
      <c r="B4520" s="102" t="s">
        <v>1292</v>
      </c>
      <c r="C4520" s="102" t="s">
        <v>1292</v>
      </c>
      <c r="D4520" s="102" t="s">
        <v>1292</v>
      </c>
      <c r="E4520">
        <v>0.96254479999999998</v>
      </c>
      <c r="F4520">
        <v>96.254475499999998</v>
      </c>
    </row>
    <row r="4521" spans="1:6">
      <c r="A4521" s="102" t="s">
        <v>1292</v>
      </c>
      <c r="B4521" s="102" t="s">
        <v>1292</v>
      </c>
      <c r="C4521" s="102" t="s">
        <v>1613</v>
      </c>
      <c r="D4521" s="102" t="s">
        <v>1613</v>
      </c>
      <c r="E4521">
        <v>3.7455200000000001E-2</v>
      </c>
      <c r="F4521">
        <v>3.7455245000000001</v>
      </c>
    </row>
    <row r="4522" spans="1:6">
      <c r="A4522" s="102" t="s">
        <v>1613</v>
      </c>
      <c r="B4522" s="102" t="s">
        <v>1613</v>
      </c>
      <c r="C4522" s="102" t="s">
        <v>1613</v>
      </c>
      <c r="D4522" s="102" t="s">
        <v>1613</v>
      </c>
      <c r="E4522">
        <v>1</v>
      </c>
      <c r="F4522">
        <v>100</v>
      </c>
    </row>
    <row r="4523" spans="1:6">
      <c r="A4523" s="102" t="s">
        <v>1154</v>
      </c>
      <c r="B4523" s="102" t="s">
        <v>1154</v>
      </c>
      <c r="C4523" s="102" t="s">
        <v>1154</v>
      </c>
      <c r="D4523" s="102" t="s">
        <v>1154</v>
      </c>
      <c r="E4523">
        <v>0.96548840000000002</v>
      </c>
      <c r="F4523">
        <v>96.548835299999993</v>
      </c>
    </row>
    <row r="4524" spans="1:6">
      <c r="A4524" s="102" t="s">
        <v>1154</v>
      </c>
      <c r="B4524" s="102" t="s">
        <v>1154</v>
      </c>
      <c r="C4524" s="102" t="s">
        <v>85</v>
      </c>
      <c r="D4524" s="102" t="s">
        <v>85</v>
      </c>
      <c r="E4524">
        <v>2.23311E-2</v>
      </c>
      <c r="F4524">
        <v>2.2331102</v>
      </c>
    </row>
    <row r="4525" spans="1:6">
      <c r="A4525" s="102" t="s">
        <v>1154</v>
      </c>
      <c r="B4525" s="102" t="s">
        <v>1154</v>
      </c>
      <c r="C4525" s="102" t="s">
        <v>391</v>
      </c>
      <c r="D4525" s="102" t="s">
        <v>391</v>
      </c>
      <c r="E4525">
        <v>9.9474000000000003E-3</v>
      </c>
      <c r="F4525">
        <v>0.99473540000000005</v>
      </c>
    </row>
    <row r="4526" spans="1:6">
      <c r="A4526" s="102" t="s">
        <v>1154</v>
      </c>
      <c r="B4526" s="102" t="s">
        <v>1154</v>
      </c>
      <c r="C4526" s="102" t="s">
        <v>178</v>
      </c>
      <c r="D4526" s="102" t="s">
        <v>178</v>
      </c>
      <c r="E4526">
        <v>2.2331999999999999E-3</v>
      </c>
      <c r="F4526">
        <v>0.22331909999999999</v>
      </c>
    </row>
    <row r="4527" spans="1:6">
      <c r="A4527" s="102" t="s">
        <v>419</v>
      </c>
      <c r="B4527" s="102" t="s">
        <v>419</v>
      </c>
      <c r="C4527" s="102" t="s">
        <v>1154</v>
      </c>
      <c r="D4527" s="102" t="s">
        <v>1154</v>
      </c>
      <c r="E4527">
        <v>0.34154600000000002</v>
      </c>
      <c r="F4527">
        <v>34.154600600000002</v>
      </c>
    </row>
    <row r="4528" spans="1:6">
      <c r="A4528" s="102" t="s">
        <v>419</v>
      </c>
      <c r="B4528" s="102" t="s">
        <v>419</v>
      </c>
      <c r="C4528" s="102" t="s">
        <v>419</v>
      </c>
      <c r="D4528" s="102" t="s">
        <v>419</v>
      </c>
      <c r="E4528">
        <v>0.65845399999999998</v>
      </c>
      <c r="F4528">
        <v>65.845399400000005</v>
      </c>
    </row>
    <row r="4529" spans="1:6">
      <c r="A4529" s="102" t="s">
        <v>1129</v>
      </c>
      <c r="B4529" s="102" t="s">
        <v>1129</v>
      </c>
      <c r="C4529" s="102" t="s">
        <v>1129</v>
      </c>
      <c r="D4529" s="102" t="s">
        <v>1129</v>
      </c>
      <c r="E4529">
        <v>1</v>
      </c>
      <c r="F4529">
        <v>100</v>
      </c>
    </row>
    <row r="4530" spans="1:6">
      <c r="A4530" s="102" t="s">
        <v>817</v>
      </c>
      <c r="B4530" s="102" t="s">
        <v>817</v>
      </c>
      <c r="C4530" s="102" t="s">
        <v>817</v>
      </c>
      <c r="D4530" s="102" t="s">
        <v>817</v>
      </c>
      <c r="E4530">
        <v>0.87799470000000002</v>
      </c>
      <c r="F4530">
        <v>87.799469400000007</v>
      </c>
    </row>
    <row r="4531" spans="1:6">
      <c r="A4531" s="102" t="s">
        <v>817</v>
      </c>
      <c r="B4531" s="102" t="s">
        <v>817</v>
      </c>
      <c r="C4531" s="102" t="s">
        <v>457</v>
      </c>
      <c r="D4531" s="102" t="s">
        <v>457</v>
      </c>
      <c r="E4531">
        <v>0.1220029</v>
      </c>
      <c r="F4531">
        <v>12.200291399999999</v>
      </c>
    </row>
    <row r="4532" spans="1:6">
      <c r="A4532" s="102" t="s">
        <v>1879</v>
      </c>
      <c r="B4532" s="102" t="s">
        <v>1879</v>
      </c>
      <c r="C4532" s="102" t="s">
        <v>1879</v>
      </c>
      <c r="D4532" s="102" t="s">
        <v>1879</v>
      </c>
      <c r="E4532">
        <v>0.99962649999999997</v>
      </c>
      <c r="F4532">
        <v>99.962646300000003</v>
      </c>
    </row>
    <row r="4533" spans="1:6">
      <c r="A4533" s="102" t="s">
        <v>1879</v>
      </c>
      <c r="B4533" s="102" t="s">
        <v>1879</v>
      </c>
      <c r="C4533" s="102" t="s">
        <v>381</v>
      </c>
      <c r="D4533" s="102" t="s">
        <v>381</v>
      </c>
      <c r="E4533">
        <v>3.7350000000000003E-4</v>
      </c>
      <c r="F4533">
        <v>3.7353699999999997E-2</v>
      </c>
    </row>
    <row r="4534" spans="1:6">
      <c r="A4534" s="102" t="s">
        <v>381</v>
      </c>
      <c r="B4534" s="102" t="s">
        <v>381</v>
      </c>
      <c r="C4534" s="102" t="s">
        <v>381</v>
      </c>
      <c r="D4534" s="102" t="s">
        <v>381</v>
      </c>
      <c r="E4534">
        <v>1</v>
      </c>
      <c r="F4534">
        <v>100</v>
      </c>
    </row>
    <row r="4535" spans="1:6">
      <c r="A4535" s="102" t="s">
        <v>451</v>
      </c>
      <c r="B4535" s="102" t="s">
        <v>451</v>
      </c>
      <c r="C4535" s="102" t="s">
        <v>381</v>
      </c>
      <c r="D4535" s="102" t="s">
        <v>381</v>
      </c>
      <c r="E4535">
        <v>0.3109074</v>
      </c>
      <c r="F4535">
        <v>31.090742500000001</v>
      </c>
    </row>
    <row r="4536" spans="1:6">
      <c r="A4536" s="102" t="s">
        <v>451</v>
      </c>
      <c r="B4536" s="102" t="s">
        <v>451</v>
      </c>
      <c r="C4536" s="102" t="s">
        <v>451</v>
      </c>
      <c r="D4536" s="102" t="s">
        <v>451</v>
      </c>
      <c r="E4536">
        <v>0.68909149999999997</v>
      </c>
      <c r="F4536">
        <v>68.909147200000007</v>
      </c>
    </row>
    <row r="4537" spans="1:6">
      <c r="A4537" s="102" t="s">
        <v>559</v>
      </c>
      <c r="B4537" s="102" t="s">
        <v>559</v>
      </c>
      <c r="C4537" s="102" t="s">
        <v>559</v>
      </c>
      <c r="D4537" s="102" t="s">
        <v>559</v>
      </c>
      <c r="E4537">
        <v>1</v>
      </c>
      <c r="F4537">
        <v>100</v>
      </c>
    </row>
    <row r="4538" spans="1:6">
      <c r="A4538" s="102" t="s">
        <v>307</v>
      </c>
      <c r="B4538" s="102" t="s">
        <v>307</v>
      </c>
      <c r="C4538" s="102" t="s">
        <v>559</v>
      </c>
      <c r="D4538" s="102" t="s">
        <v>559</v>
      </c>
      <c r="E4538">
        <v>0.48149960000000003</v>
      </c>
      <c r="F4538">
        <v>48.149963499999998</v>
      </c>
    </row>
    <row r="4539" spans="1:6">
      <c r="A4539" s="102" t="s">
        <v>307</v>
      </c>
      <c r="B4539" s="102" t="s">
        <v>307</v>
      </c>
      <c r="C4539" s="102" t="s">
        <v>307</v>
      </c>
      <c r="D4539" s="102" t="s">
        <v>307</v>
      </c>
      <c r="E4539">
        <v>0.51850039999999997</v>
      </c>
      <c r="F4539">
        <v>51.850036500000002</v>
      </c>
    </row>
    <row r="4540" spans="1:6">
      <c r="A4540" s="102" t="s">
        <v>2438</v>
      </c>
      <c r="B4540" s="102" t="s">
        <v>2438</v>
      </c>
      <c r="C4540" s="102" t="s">
        <v>2438</v>
      </c>
      <c r="D4540" s="102" t="s">
        <v>2438</v>
      </c>
      <c r="E4540">
        <v>1</v>
      </c>
      <c r="F4540">
        <v>100</v>
      </c>
    </row>
    <row r="4541" spans="1:6">
      <c r="A4541" s="102" t="s">
        <v>1435</v>
      </c>
      <c r="B4541" s="102" t="s">
        <v>1435</v>
      </c>
      <c r="C4541" s="102" t="s">
        <v>1435</v>
      </c>
      <c r="D4541" s="102" t="s">
        <v>1435</v>
      </c>
      <c r="E4541">
        <v>1</v>
      </c>
      <c r="F4541">
        <v>100</v>
      </c>
    </row>
    <row r="4542" spans="1:6">
      <c r="A4542" s="102" t="s">
        <v>2509</v>
      </c>
      <c r="B4542" s="102" t="s">
        <v>2509</v>
      </c>
      <c r="C4542" s="102" t="s">
        <v>2509</v>
      </c>
      <c r="D4542" s="102" t="s">
        <v>2509</v>
      </c>
      <c r="E4542">
        <v>1</v>
      </c>
      <c r="F4542">
        <v>100</v>
      </c>
    </row>
    <row r="4543" spans="1:6">
      <c r="A4543" s="102" t="s">
        <v>677</v>
      </c>
      <c r="B4543" s="102" t="s">
        <v>677</v>
      </c>
      <c r="C4543" s="102" t="s">
        <v>677</v>
      </c>
      <c r="D4543" s="102" t="s">
        <v>677</v>
      </c>
      <c r="E4543">
        <v>0.82154570000000005</v>
      </c>
      <c r="F4543">
        <v>82.154569300000006</v>
      </c>
    </row>
    <row r="4544" spans="1:6">
      <c r="A4544" s="102" t="s">
        <v>677</v>
      </c>
      <c r="B4544" s="102" t="s">
        <v>677</v>
      </c>
      <c r="C4544" s="102" t="s">
        <v>2020</v>
      </c>
      <c r="D4544" s="102" t="s">
        <v>2020</v>
      </c>
      <c r="E4544">
        <v>0.17845430000000001</v>
      </c>
      <c r="F4544">
        <v>17.845430700000001</v>
      </c>
    </row>
    <row r="4545" spans="1:6">
      <c r="A4545" s="102" t="s">
        <v>920</v>
      </c>
      <c r="B4545" s="102" t="s">
        <v>920</v>
      </c>
      <c r="C4545" s="102" t="s">
        <v>1435</v>
      </c>
      <c r="D4545" s="102" t="s">
        <v>1435</v>
      </c>
      <c r="E4545">
        <v>3.2565499999999997E-2</v>
      </c>
      <c r="F4545">
        <v>3.2565526</v>
      </c>
    </row>
    <row r="4546" spans="1:6">
      <c r="A4546" s="102" t="s">
        <v>920</v>
      </c>
      <c r="B4546" s="102" t="s">
        <v>920</v>
      </c>
      <c r="C4546" s="102" t="s">
        <v>920</v>
      </c>
      <c r="D4546" s="102" t="s">
        <v>920</v>
      </c>
      <c r="E4546">
        <v>0.90460309999999999</v>
      </c>
      <c r="F4546">
        <v>90.460312099999996</v>
      </c>
    </row>
    <row r="4547" spans="1:6">
      <c r="A4547" s="102" t="s">
        <v>920</v>
      </c>
      <c r="B4547" s="102" t="s">
        <v>920</v>
      </c>
      <c r="C4547" s="102" t="s">
        <v>2020</v>
      </c>
      <c r="D4547" s="102" t="s">
        <v>2020</v>
      </c>
      <c r="E4547">
        <v>6.2831399999999996E-2</v>
      </c>
      <c r="F4547">
        <v>6.2831352000000003</v>
      </c>
    </row>
    <row r="4548" spans="1:6">
      <c r="A4548" s="102" t="s">
        <v>2020</v>
      </c>
      <c r="B4548" s="102" t="s">
        <v>2020</v>
      </c>
      <c r="C4548" s="102" t="s">
        <v>2020</v>
      </c>
      <c r="D4548" s="102" t="s">
        <v>2020</v>
      </c>
      <c r="E4548">
        <v>1</v>
      </c>
      <c r="F4548">
        <v>100</v>
      </c>
    </row>
    <row r="4549" spans="1:6">
      <c r="A4549" s="102" t="s">
        <v>2446</v>
      </c>
      <c r="B4549" s="102" t="s">
        <v>2446</v>
      </c>
      <c r="C4549" s="102" t="s">
        <v>2446</v>
      </c>
      <c r="D4549" s="102" t="s">
        <v>2446</v>
      </c>
      <c r="E4549">
        <v>1</v>
      </c>
      <c r="F4549">
        <v>100</v>
      </c>
    </row>
    <row r="4550" spans="1:6">
      <c r="A4550" s="102" t="s">
        <v>996</v>
      </c>
      <c r="B4550" s="102" t="s">
        <v>996</v>
      </c>
      <c r="C4550" s="102" t="s">
        <v>996</v>
      </c>
      <c r="D4550" s="102" t="s">
        <v>996</v>
      </c>
      <c r="E4550">
        <v>0.92353649999999998</v>
      </c>
      <c r="F4550">
        <v>92.3536517</v>
      </c>
    </row>
    <row r="4551" spans="1:6">
      <c r="A4551" s="102" t="s">
        <v>996</v>
      </c>
      <c r="B4551" s="102" t="s">
        <v>996</v>
      </c>
      <c r="C4551" s="102" t="s">
        <v>515</v>
      </c>
      <c r="D4551" s="102" t="s">
        <v>515</v>
      </c>
      <c r="E4551">
        <v>7.6463500000000004E-2</v>
      </c>
      <c r="F4551">
        <v>7.6463482999999997</v>
      </c>
    </row>
    <row r="4552" spans="1:6">
      <c r="A4552" s="102" t="s">
        <v>675</v>
      </c>
      <c r="B4552" s="102" t="s">
        <v>675</v>
      </c>
      <c r="C4552" s="102" t="s">
        <v>675</v>
      </c>
      <c r="D4552" s="102" t="s">
        <v>675</v>
      </c>
      <c r="E4552">
        <v>1</v>
      </c>
      <c r="F4552">
        <v>100</v>
      </c>
    </row>
    <row r="4553" spans="1:6">
      <c r="A4553" s="102" t="s">
        <v>448</v>
      </c>
      <c r="B4553" s="102" t="s">
        <v>448</v>
      </c>
      <c r="C4553" s="102" t="s">
        <v>675</v>
      </c>
      <c r="D4553" s="102" t="s">
        <v>675</v>
      </c>
      <c r="E4553">
        <v>0.13513610000000001</v>
      </c>
      <c r="F4553">
        <v>13.5136146</v>
      </c>
    </row>
    <row r="4554" spans="1:6">
      <c r="A4554" s="102" t="s">
        <v>448</v>
      </c>
      <c r="B4554" s="102" t="s">
        <v>448</v>
      </c>
      <c r="C4554" s="102" t="s">
        <v>448</v>
      </c>
      <c r="D4554" s="102" t="s">
        <v>448</v>
      </c>
      <c r="E4554">
        <v>0.86486390000000002</v>
      </c>
      <c r="F4554">
        <v>86.486385400000003</v>
      </c>
    </row>
    <row r="4555" spans="1:6">
      <c r="A4555" s="102" t="s">
        <v>515</v>
      </c>
      <c r="B4555" s="102" t="s">
        <v>515</v>
      </c>
      <c r="C4555" s="102" t="s">
        <v>448</v>
      </c>
      <c r="D4555" s="102" t="s">
        <v>448</v>
      </c>
      <c r="E4555">
        <v>0.1925502</v>
      </c>
      <c r="F4555">
        <v>19.255018799999998</v>
      </c>
    </row>
    <row r="4556" spans="1:6">
      <c r="A4556" s="102" t="s">
        <v>515</v>
      </c>
      <c r="B4556" s="102" t="s">
        <v>515</v>
      </c>
      <c r="C4556" s="102" t="s">
        <v>515</v>
      </c>
      <c r="D4556" s="102" t="s">
        <v>515</v>
      </c>
      <c r="E4556">
        <v>0.8074498</v>
      </c>
      <c r="F4556">
        <v>80.744981199999998</v>
      </c>
    </row>
    <row r="4557" spans="1:6">
      <c r="A4557" s="102" t="s">
        <v>2622</v>
      </c>
      <c r="B4557" s="102" t="s">
        <v>2622</v>
      </c>
      <c r="C4557" s="102" t="s">
        <v>2622</v>
      </c>
      <c r="D4557" s="102" t="s">
        <v>2622</v>
      </c>
      <c r="E4557">
        <v>1</v>
      </c>
      <c r="F4557">
        <v>100</v>
      </c>
    </row>
    <row r="4558" spans="1:6">
      <c r="A4558" s="102" t="s">
        <v>2485</v>
      </c>
      <c r="B4558" s="102" t="s">
        <v>2485</v>
      </c>
      <c r="C4558" s="102" t="s">
        <v>2485</v>
      </c>
      <c r="D4558" s="102" t="s">
        <v>2485</v>
      </c>
      <c r="E4558">
        <v>1</v>
      </c>
      <c r="F4558">
        <v>100</v>
      </c>
    </row>
    <row r="4559" spans="1:6">
      <c r="A4559" s="102" t="s">
        <v>383</v>
      </c>
      <c r="B4559" s="102" t="s">
        <v>383</v>
      </c>
      <c r="C4559" s="102" t="s">
        <v>383</v>
      </c>
      <c r="D4559" s="102" t="s">
        <v>383</v>
      </c>
      <c r="E4559">
        <v>0.82831909999999997</v>
      </c>
      <c r="F4559">
        <v>82.831907099999995</v>
      </c>
    </row>
    <row r="4560" spans="1:6">
      <c r="A4560" s="102" t="s">
        <v>383</v>
      </c>
      <c r="B4560" s="102" t="s">
        <v>383</v>
      </c>
      <c r="C4560" s="102" t="s">
        <v>1529</v>
      </c>
      <c r="D4560" s="102" t="s">
        <v>1529</v>
      </c>
      <c r="E4560">
        <v>0.17167279999999999</v>
      </c>
      <c r="F4560">
        <v>17.1672756</v>
      </c>
    </row>
    <row r="4561" spans="1:6">
      <c r="A4561" s="102" t="s">
        <v>564</v>
      </c>
      <c r="B4561" s="102" t="s">
        <v>564</v>
      </c>
      <c r="C4561" s="102" t="s">
        <v>448</v>
      </c>
      <c r="D4561" s="102" t="s">
        <v>448</v>
      </c>
      <c r="E4561">
        <v>2.8658999999999998E-3</v>
      </c>
      <c r="F4561">
        <v>0.28659230000000002</v>
      </c>
    </row>
    <row r="4562" spans="1:6">
      <c r="A4562" s="102" t="s">
        <v>564</v>
      </c>
      <c r="B4562" s="102" t="s">
        <v>564</v>
      </c>
      <c r="C4562" s="102" t="s">
        <v>383</v>
      </c>
      <c r="D4562" s="102" t="s">
        <v>383</v>
      </c>
      <c r="E4562">
        <v>0.22852030000000001</v>
      </c>
      <c r="F4562">
        <v>22.8520264</v>
      </c>
    </row>
    <row r="4563" spans="1:6">
      <c r="A4563" s="102" t="s">
        <v>564</v>
      </c>
      <c r="B4563" s="102" t="s">
        <v>564</v>
      </c>
      <c r="C4563" s="102" t="s">
        <v>564</v>
      </c>
      <c r="D4563" s="102" t="s">
        <v>564</v>
      </c>
      <c r="E4563">
        <v>0.76861380000000001</v>
      </c>
      <c r="F4563">
        <v>76.861381300000005</v>
      </c>
    </row>
    <row r="4564" spans="1:6">
      <c r="A4564" s="102" t="s">
        <v>541</v>
      </c>
      <c r="B4564" s="102" t="s">
        <v>541</v>
      </c>
      <c r="C4564" s="102" t="s">
        <v>541</v>
      </c>
      <c r="D4564" s="102" t="s">
        <v>541</v>
      </c>
      <c r="E4564">
        <v>1</v>
      </c>
      <c r="F4564">
        <v>100</v>
      </c>
    </row>
    <row r="4565" spans="1:6">
      <c r="A4565" s="102" t="s">
        <v>229</v>
      </c>
      <c r="B4565" s="102" t="s">
        <v>229</v>
      </c>
      <c r="C4565" s="102" t="s">
        <v>1129</v>
      </c>
      <c r="D4565" s="102" t="s">
        <v>1129</v>
      </c>
      <c r="E4565">
        <v>5.9127899999999997E-2</v>
      </c>
      <c r="F4565">
        <v>5.9127894999999997</v>
      </c>
    </row>
    <row r="4566" spans="1:6">
      <c r="A4566" s="102" t="s">
        <v>229</v>
      </c>
      <c r="B4566" s="102" t="s">
        <v>229</v>
      </c>
      <c r="C4566" s="102" t="s">
        <v>1879</v>
      </c>
      <c r="D4566" s="102" t="s">
        <v>1879</v>
      </c>
      <c r="E4566">
        <v>6.6511200000000006E-2</v>
      </c>
      <c r="F4566">
        <v>6.6511186000000002</v>
      </c>
    </row>
    <row r="4567" spans="1:6">
      <c r="A4567" s="102" t="s">
        <v>229</v>
      </c>
      <c r="B4567" s="102" t="s">
        <v>229</v>
      </c>
      <c r="C4567" s="102" t="s">
        <v>541</v>
      </c>
      <c r="D4567" s="102" t="s">
        <v>541</v>
      </c>
      <c r="E4567">
        <v>0.22905929999999999</v>
      </c>
      <c r="F4567">
        <v>22.9059332</v>
      </c>
    </row>
    <row r="4568" spans="1:6">
      <c r="A4568" s="102" t="s">
        <v>229</v>
      </c>
      <c r="B4568" s="102" t="s">
        <v>229</v>
      </c>
      <c r="C4568" s="102" t="s">
        <v>174</v>
      </c>
      <c r="D4568" s="102" t="s">
        <v>174</v>
      </c>
      <c r="E4568">
        <v>0.18471280000000001</v>
      </c>
      <c r="F4568">
        <v>18.471279500000001</v>
      </c>
    </row>
    <row r="4569" spans="1:6">
      <c r="A4569" s="102" t="s">
        <v>229</v>
      </c>
      <c r="B4569" s="102" t="s">
        <v>229</v>
      </c>
      <c r="C4569" s="102" t="s">
        <v>229</v>
      </c>
      <c r="D4569" s="102" t="s">
        <v>229</v>
      </c>
      <c r="E4569">
        <v>0.36452970000000001</v>
      </c>
      <c r="F4569">
        <v>36.452966600000003</v>
      </c>
    </row>
    <row r="4570" spans="1:6">
      <c r="A4570" s="102" t="s">
        <v>229</v>
      </c>
      <c r="B4570" s="102" t="s">
        <v>229</v>
      </c>
      <c r="C4570" s="102" t="s">
        <v>950</v>
      </c>
      <c r="D4570" s="102" t="s">
        <v>950</v>
      </c>
      <c r="E4570">
        <v>9.6056699999999995E-2</v>
      </c>
      <c r="F4570">
        <v>9.6056662999999993</v>
      </c>
    </row>
    <row r="4571" spans="1:6">
      <c r="A4571" s="102" t="s">
        <v>950</v>
      </c>
      <c r="B4571" s="102" t="s">
        <v>950</v>
      </c>
      <c r="C4571" s="102" t="s">
        <v>950</v>
      </c>
      <c r="D4571" s="102" t="s">
        <v>950</v>
      </c>
      <c r="E4571">
        <v>1</v>
      </c>
      <c r="F4571">
        <v>100</v>
      </c>
    </row>
    <row r="4572" spans="1:6">
      <c r="A4572" s="102" t="s">
        <v>364</v>
      </c>
      <c r="B4572" s="102" t="s">
        <v>364</v>
      </c>
      <c r="C4572" s="102" t="s">
        <v>950</v>
      </c>
      <c r="D4572" s="102" t="s">
        <v>950</v>
      </c>
      <c r="E4572">
        <v>4.4548400000000002E-2</v>
      </c>
      <c r="F4572">
        <v>4.4548408999999998</v>
      </c>
    </row>
    <row r="4573" spans="1:6">
      <c r="A4573" s="102" t="s">
        <v>364</v>
      </c>
      <c r="B4573" s="102" t="s">
        <v>364</v>
      </c>
      <c r="C4573" s="102" t="s">
        <v>364</v>
      </c>
      <c r="D4573" s="102" t="s">
        <v>364</v>
      </c>
      <c r="E4573">
        <v>0.60139469999999995</v>
      </c>
      <c r="F4573">
        <v>60.139472400000002</v>
      </c>
    </row>
    <row r="4574" spans="1:6">
      <c r="A4574" s="102" t="s">
        <v>364</v>
      </c>
      <c r="B4574" s="102" t="s">
        <v>364</v>
      </c>
      <c r="C4574" s="102" t="s">
        <v>160</v>
      </c>
      <c r="D4574" s="102" t="s">
        <v>160</v>
      </c>
      <c r="E4574">
        <v>0.14888309999999999</v>
      </c>
      <c r="F4574">
        <v>14.8883095</v>
      </c>
    </row>
    <row r="4575" spans="1:6">
      <c r="A4575" s="102" t="s">
        <v>364</v>
      </c>
      <c r="B4575" s="102" t="s">
        <v>364</v>
      </c>
      <c r="C4575" s="102" t="s">
        <v>150</v>
      </c>
      <c r="D4575" s="102" t="s">
        <v>150</v>
      </c>
      <c r="E4575">
        <v>0.118405</v>
      </c>
      <c r="F4575">
        <v>11.8405012</v>
      </c>
    </row>
    <row r="4576" spans="1:6">
      <c r="A4576" s="102" t="s">
        <v>364</v>
      </c>
      <c r="B4576" s="102" t="s">
        <v>364</v>
      </c>
      <c r="C4576" s="102" t="s">
        <v>1106</v>
      </c>
      <c r="D4576" s="102" t="s">
        <v>1106</v>
      </c>
      <c r="E4576">
        <v>3.8691900000000001E-2</v>
      </c>
      <c r="F4576">
        <v>3.8691928</v>
      </c>
    </row>
    <row r="4577" spans="1:6">
      <c r="A4577" s="102" t="s">
        <v>364</v>
      </c>
      <c r="B4577" s="102" t="s">
        <v>364</v>
      </c>
      <c r="C4577" s="102" t="s">
        <v>620</v>
      </c>
      <c r="D4577" s="102" t="s">
        <v>620</v>
      </c>
      <c r="E4577">
        <v>4.8076800000000003E-2</v>
      </c>
      <c r="F4577">
        <v>4.8076832999999999</v>
      </c>
    </row>
    <row r="4578" spans="1:6">
      <c r="A4578" s="102" t="s">
        <v>297</v>
      </c>
      <c r="B4578" s="102" t="s">
        <v>297</v>
      </c>
      <c r="C4578" s="102" t="s">
        <v>297</v>
      </c>
      <c r="D4578" s="102" t="s">
        <v>297</v>
      </c>
      <c r="E4578">
        <v>0.50210650000000001</v>
      </c>
      <c r="F4578">
        <v>50.210654499999997</v>
      </c>
    </row>
    <row r="4579" spans="1:6">
      <c r="A4579" s="102" t="s">
        <v>297</v>
      </c>
      <c r="B4579" s="102" t="s">
        <v>297</v>
      </c>
      <c r="C4579" s="102" t="s">
        <v>746</v>
      </c>
      <c r="D4579" s="102" t="s">
        <v>746</v>
      </c>
      <c r="E4579">
        <v>0.49789349999999999</v>
      </c>
      <c r="F4579">
        <v>49.789345500000003</v>
      </c>
    </row>
    <row r="4580" spans="1:6">
      <c r="A4580" s="102" t="s">
        <v>1106</v>
      </c>
      <c r="B4580" s="102" t="s">
        <v>1106</v>
      </c>
      <c r="C4580" s="102" t="s">
        <v>1106</v>
      </c>
      <c r="D4580" s="102" t="s">
        <v>1106</v>
      </c>
      <c r="E4580">
        <v>1</v>
      </c>
      <c r="F4580">
        <v>100</v>
      </c>
    </row>
    <row r="4581" spans="1:6">
      <c r="A4581" s="102" t="s">
        <v>620</v>
      </c>
      <c r="B4581" s="102" t="s">
        <v>620</v>
      </c>
      <c r="C4581" s="102" t="s">
        <v>159</v>
      </c>
      <c r="D4581" s="102" t="s">
        <v>159</v>
      </c>
      <c r="E4581">
        <v>0.14778469999999999</v>
      </c>
      <c r="F4581">
        <v>14.7784683</v>
      </c>
    </row>
    <row r="4582" spans="1:6">
      <c r="A4582" s="102" t="s">
        <v>620</v>
      </c>
      <c r="B4582" s="102" t="s">
        <v>620</v>
      </c>
      <c r="C4582" s="102" t="s">
        <v>620</v>
      </c>
      <c r="D4582" s="102" t="s">
        <v>620</v>
      </c>
      <c r="E4582">
        <v>0.85221530000000001</v>
      </c>
      <c r="F4582">
        <v>85.2215317</v>
      </c>
    </row>
    <row r="4583" spans="1:6">
      <c r="A4583" s="102" t="s">
        <v>746</v>
      </c>
      <c r="B4583" s="102" t="s">
        <v>746</v>
      </c>
      <c r="C4583" s="102" t="s">
        <v>746</v>
      </c>
      <c r="D4583" s="102" t="s">
        <v>746</v>
      </c>
      <c r="E4583">
        <v>1</v>
      </c>
      <c r="F4583">
        <v>100</v>
      </c>
    </row>
    <row r="4584" spans="1:6">
      <c r="A4584" s="102" t="s">
        <v>323</v>
      </c>
      <c r="B4584" s="102" t="s">
        <v>323</v>
      </c>
      <c r="C4584" s="102" t="s">
        <v>323</v>
      </c>
      <c r="D4584" s="102" t="s">
        <v>323</v>
      </c>
      <c r="E4584">
        <v>0.54942780000000002</v>
      </c>
      <c r="F4584">
        <v>54.942778799999999</v>
      </c>
    </row>
    <row r="4585" spans="1:6">
      <c r="A4585" s="102" t="s">
        <v>323</v>
      </c>
      <c r="B4585" s="102" t="s">
        <v>323</v>
      </c>
      <c r="C4585" s="102" t="s">
        <v>716</v>
      </c>
      <c r="D4585" s="102" t="s">
        <v>716</v>
      </c>
      <c r="E4585">
        <v>0.45057219999999998</v>
      </c>
      <c r="F4585">
        <v>45.057221200000001</v>
      </c>
    </row>
    <row r="4586" spans="1:6">
      <c r="A4586" s="102" t="s">
        <v>716</v>
      </c>
      <c r="B4586" s="102" t="s">
        <v>716</v>
      </c>
      <c r="C4586" s="102" t="s">
        <v>716</v>
      </c>
      <c r="D4586" s="102" t="s">
        <v>716</v>
      </c>
      <c r="E4586">
        <v>0.89666199999999996</v>
      </c>
      <c r="F4586">
        <v>89.666201900000004</v>
      </c>
    </row>
    <row r="4587" spans="1:6">
      <c r="A4587" s="102" t="s">
        <v>716</v>
      </c>
      <c r="B4587" s="102" t="s">
        <v>716</v>
      </c>
      <c r="C4587" s="102" t="s">
        <v>121</v>
      </c>
      <c r="D4587" s="102" t="s">
        <v>121</v>
      </c>
      <c r="E4587">
        <v>0.103338</v>
      </c>
      <c r="F4587">
        <v>10.333798099999999</v>
      </c>
    </row>
    <row r="4588" spans="1:6">
      <c r="A4588" s="102" t="s">
        <v>391</v>
      </c>
      <c r="B4588" s="102" t="s">
        <v>391</v>
      </c>
      <c r="C4588" s="102" t="s">
        <v>1251</v>
      </c>
      <c r="D4588" s="102" t="s">
        <v>1251</v>
      </c>
      <c r="E4588">
        <v>7.3605100000000007E-2</v>
      </c>
      <c r="F4588">
        <v>7.3605127000000001</v>
      </c>
    </row>
    <row r="4589" spans="1:6">
      <c r="A4589" s="102" t="s">
        <v>391</v>
      </c>
      <c r="B4589" s="102" t="s">
        <v>391</v>
      </c>
      <c r="C4589" s="102" t="s">
        <v>391</v>
      </c>
      <c r="D4589" s="102" t="s">
        <v>391</v>
      </c>
      <c r="E4589">
        <v>0.7055669</v>
      </c>
      <c r="F4589">
        <v>70.556692499999997</v>
      </c>
    </row>
    <row r="4590" spans="1:6">
      <c r="A4590" s="102" t="s">
        <v>391</v>
      </c>
      <c r="B4590" s="102" t="s">
        <v>391</v>
      </c>
      <c r="C4590" s="102" t="s">
        <v>178</v>
      </c>
      <c r="D4590" s="102" t="s">
        <v>178</v>
      </c>
      <c r="E4590">
        <v>0.22082789999999999</v>
      </c>
      <c r="F4590">
        <v>22.082794799999999</v>
      </c>
    </row>
    <row r="4591" spans="1:6">
      <c r="A4591" s="102" t="s">
        <v>248</v>
      </c>
      <c r="B4591" s="102" t="s">
        <v>248</v>
      </c>
      <c r="C4591" s="102" t="s">
        <v>1175</v>
      </c>
      <c r="D4591" s="102" t="s">
        <v>1175</v>
      </c>
      <c r="E4591">
        <v>0.28813240000000001</v>
      </c>
      <c r="F4591">
        <v>28.8132433</v>
      </c>
    </row>
    <row r="4592" spans="1:6">
      <c r="A4592" s="102" t="s">
        <v>248</v>
      </c>
      <c r="B4592" s="102" t="s">
        <v>248</v>
      </c>
      <c r="C4592" s="102" t="s">
        <v>248</v>
      </c>
      <c r="D4592" s="102" t="s">
        <v>248</v>
      </c>
      <c r="E4592">
        <v>0.40678690000000001</v>
      </c>
      <c r="F4592">
        <v>40.678691399999998</v>
      </c>
    </row>
    <row r="4593" spans="1:6">
      <c r="A4593" s="102" t="s">
        <v>248</v>
      </c>
      <c r="B4593" s="102" t="s">
        <v>248</v>
      </c>
      <c r="C4593" s="102" t="s">
        <v>1114</v>
      </c>
      <c r="D4593" s="102" t="s">
        <v>1114</v>
      </c>
      <c r="E4593">
        <v>0.30508069999999998</v>
      </c>
      <c r="F4593">
        <v>30.508065200000001</v>
      </c>
    </row>
    <row r="4594" spans="1:6">
      <c r="A4594" s="102" t="s">
        <v>1114</v>
      </c>
      <c r="B4594" s="102" t="s">
        <v>1114</v>
      </c>
      <c r="C4594" s="102" t="s">
        <v>1114</v>
      </c>
      <c r="D4594" s="102" t="s">
        <v>1114</v>
      </c>
      <c r="E4594">
        <v>1</v>
      </c>
      <c r="F4594">
        <v>100</v>
      </c>
    </row>
    <row r="4595" spans="1:6">
      <c r="A4595" s="102" t="s">
        <v>1266</v>
      </c>
      <c r="B4595" s="102" t="s">
        <v>1266</v>
      </c>
      <c r="C4595" s="102" t="s">
        <v>1266</v>
      </c>
      <c r="D4595" s="102" t="s">
        <v>1266</v>
      </c>
      <c r="E4595">
        <v>0.96069070000000001</v>
      </c>
      <c r="F4595">
        <v>96.069069799999994</v>
      </c>
    </row>
    <row r="4596" spans="1:6">
      <c r="A4596" s="102" t="s">
        <v>1266</v>
      </c>
      <c r="B4596" s="102" t="s">
        <v>1266</v>
      </c>
      <c r="C4596" s="102" t="s">
        <v>97</v>
      </c>
      <c r="D4596" s="102" t="s">
        <v>97</v>
      </c>
      <c r="E4596">
        <v>3.9309299999999998E-2</v>
      </c>
      <c r="F4596">
        <v>3.9309302000000002</v>
      </c>
    </row>
    <row r="4597" spans="1:6">
      <c r="A4597" s="102" t="s">
        <v>218</v>
      </c>
      <c r="B4597" s="102" t="s">
        <v>218</v>
      </c>
      <c r="C4597" s="102" t="s">
        <v>153</v>
      </c>
      <c r="D4597" s="102" t="s">
        <v>153</v>
      </c>
      <c r="E4597">
        <v>0.1230316</v>
      </c>
      <c r="F4597">
        <v>12.303157000000001</v>
      </c>
    </row>
    <row r="4598" spans="1:6">
      <c r="A4598" s="102" t="s">
        <v>218</v>
      </c>
      <c r="B4598" s="102" t="s">
        <v>218</v>
      </c>
      <c r="C4598" s="102" t="s">
        <v>218</v>
      </c>
      <c r="D4598" s="102" t="s">
        <v>218</v>
      </c>
      <c r="E4598">
        <v>0.32938689999999998</v>
      </c>
      <c r="F4598">
        <v>32.938688499999998</v>
      </c>
    </row>
    <row r="4599" spans="1:6">
      <c r="A4599" s="102" t="s">
        <v>218</v>
      </c>
      <c r="B4599" s="102" t="s">
        <v>218</v>
      </c>
      <c r="C4599" s="102" t="s">
        <v>203</v>
      </c>
      <c r="D4599" s="102" t="s">
        <v>203</v>
      </c>
      <c r="E4599">
        <v>0.27775640000000001</v>
      </c>
      <c r="F4599">
        <v>27.775639699999999</v>
      </c>
    </row>
    <row r="4600" spans="1:6">
      <c r="A4600" s="102" t="s">
        <v>218</v>
      </c>
      <c r="B4600" s="102" t="s">
        <v>218</v>
      </c>
      <c r="C4600" s="102" t="s">
        <v>200</v>
      </c>
      <c r="D4600" s="102" t="s">
        <v>200</v>
      </c>
      <c r="E4600">
        <v>0.26982509999999998</v>
      </c>
      <c r="F4600">
        <v>26.982514699999999</v>
      </c>
    </row>
    <row r="4601" spans="1:6">
      <c r="A4601" s="102" t="s">
        <v>1307</v>
      </c>
      <c r="B4601" s="102" t="s">
        <v>1307</v>
      </c>
      <c r="C4601" s="102" t="s">
        <v>1307</v>
      </c>
      <c r="D4601" s="102" t="s">
        <v>1307</v>
      </c>
      <c r="E4601">
        <v>0.9766281</v>
      </c>
      <c r="F4601">
        <v>97.662810899999997</v>
      </c>
    </row>
    <row r="4602" spans="1:6">
      <c r="A4602" s="102" t="s">
        <v>1307</v>
      </c>
      <c r="B4602" s="102" t="s">
        <v>1307</v>
      </c>
      <c r="C4602" s="102" t="s">
        <v>923</v>
      </c>
      <c r="D4602" s="102" t="s">
        <v>923</v>
      </c>
      <c r="E4602">
        <v>2.3371900000000001E-2</v>
      </c>
      <c r="F4602">
        <v>2.3371890999999998</v>
      </c>
    </row>
    <row r="4603" spans="1:6">
      <c r="A4603" s="102" t="s">
        <v>923</v>
      </c>
      <c r="B4603" s="102" t="s">
        <v>923</v>
      </c>
      <c r="C4603" s="102" t="s">
        <v>923</v>
      </c>
      <c r="D4603" s="102" t="s">
        <v>923</v>
      </c>
      <c r="E4603">
        <v>0.957283</v>
      </c>
      <c r="F4603">
        <v>95.728303400000001</v>
      </c>
    </row>
    <row r="4604" spans="1:6">
      <c r="A4604" s="102" t="s">
        <v>923</v>
      </c>
      <c r="B4604" s="102" t="s">
        <v>923</v>
      </c>
      <c r="C4604" s="102" t="s">
        <v>492</v>
      </c>
      <c r="D4604" s="102" t="s">
        <v>492</v>
      </c>
      <c r="E4604">
        <v>4.2716999999999998E-2</v>
      </c>
      <c r="F4604">
        <v>4.2716966000000003</v>
      </c>
    </row>
    <row r="4605" spans="1:6">
      <c r="A4605" s="102" t="s">
        <v>492</v>
      </c>
      <c r="B4605" s="102" t="s">
        <v>492</v>
      </c>
      <c r="C4605" s="102" t="s">
        <v>1373</v>
      </c>
      <c r="D4605" s="102" t="s">
        <v>1373</v>
      </c>
      <c r="E4605">
        <v>0.15529970000000001</v>
      </c>
      <c r="F4605">
        <v>15.529968999999999</v>
      </c>
    </row>
    <row r="4606" spans="1:6">
      <c r="A4606" s="102" t="s">
        <v>492</v>
      </c>
      <c r="B4606" s="102" t="s">
        <v>492</v>
      </c>
      <c r="C4606" s="102" t="s">
        <v>703</v>
      </c>
      <c r="D4606" s="102" t="s">
        <v>703</v>
      </c>
      <c r="E4606">
        <v>3.5642E-3</v>
      </c>
      <c r="F4606">
        <v>0.3564235</v>
      </c>
    </row>
    <row r="4607" spans="1:6">
      <c r="A4607" s="102" t="s">
        <v>492</v>
      </c>
      <c r="B4607" s="102" t="s">
        <v>492</v>
      </c>
      <c r="C4607" s="102" t="s">
        <v>492</v>
      </c>
      <c r="D4607" s="102" t="s">
        <v>492</v>
      </c>
      <c r="E4607">
        <v>0.84113610000000005</v>
      </c>
      <c r="F4607">
        <v>84.113607500000001</v>
      </c>
    </row>
    <row r="4608" spans="1:6">
      <c r="A4608" s="102" t="s">
        <v>222</v>
      </c>
      <c r="B4608" s="102" t="s">
        <v>222</v>
      </c>
      <c r="C4608" s="102" t="s">
        <v>1373</v>
      </c>
      <c r="D4608" s="102" t="s">
        <v>1373</v>
      </c>
      <c r="E4608">
        <v>7.8945000000000005E-3</v>
      </c>
      <c r="F4608">
        <v>0.78945220000000005</v>
      </c>
    </row>
    <row r="4609" spans="1:6">
      <c r="A4609" s="102" t="s">
        <v>222</v>
      </c>
      <c r="B4609" s="102" t="s">
        <v>222</v>
      </c>
      <c r="C4609" s="102" t="s">
        <v>703</v>
      </c>
      <c r="D4609" s="102" t="s">
        <v>703</v>
      </c>
      <c r="E4609">
        <v>5.5268600000000001E-2</v>
      </c>
      <c r="F4609">
        <v>5.5268579999999998</v>
      </c>
    </row>
    <row r="4610" spans="1:6">
      <c r="A4610" s="102" t="s">
        <v>222</v>
      </c>
      <c r="B4610" s="102" t="s">
        <v>222</v>
      </c>
      <c r="C4610" s="102" t="s">
        <v>1129</v>
      </c>
      <c r="D4610" s="102" t="s">
        <v>1129</v>
      </c>
      <c r="E4610">
        <v>0.33683229999999997</v>
      </c>
      <c r="F4610">
        <v>33.683230000000002</v>
      </c>
    </row>
    <row r="4611" spans="1:6">
      <c r="A4611" s="102" t="s">
        <v>222</v>
      </c>
      <c r="B4611" s="102" t="s">
        <v>222</v>
      </c>
      <c r="C4611" s="102" t="s">
        <v>492</v>
      </c>
      <c r="D4611" s="102" t="s">
        <v>492</v>
      </c>
      <c r="E4611">
        <v>0.10790039999999999</v>
      </c>
      <c r="F4611">
        <v>10.790043600000001</v>
      </c>
    </row>
    <row r="4612" spans="1:6">
      <c r="A4612" s="102" t="s">
        <v>222</v>
      </c>
      <c r="B4612" s="102" t="s">
        <v>222</v>
      </c>
      <c r="C4612" s="102" t="s">
        <v>222</v>
      </c>
      <c r="D4612" s="102" t="s">
        <v>222</v>
      </c>
      <c r="E4612">
        <v>0.34473710000000002</v>
      </c>
      <c r="F4612">
        <v>34.473707099999999</v>
      </c>
    </row>
    <row r="4613" spans="1:6">
      <c r="A4613" s="102" t="s">
        <v>222</v>
      </c>
      <c r="B4613" s="102" t="s">
        <v>222</v>
      </c>
      <c r="C4613" s="102" t="s">
        <v>457</v>
      </c>
      <c r="D4613" s="102" t="s">
        <v>457</v>
      </c>
      <c r="E4613">
        <v>0.1473671</v>
      </c>
      <c r="F4613">
        <v>14.736709100000001</v>
      </c>
    </row>
    <row r="4614" spans="1:6">
      <c r="A4614" s="102" t="s">
        <v>457</v>
      </c>
      <c r="B4614" s="102" t="s">
        <v>457</v>
      </c>
      <c r="C4614" s="102" t="s">
        <v>457</v>
      </c>
      <c r="D4614" s="102" t="s">
        <v>457</v>
      </c>
      <c r="E4614">
        <v>0.86518799999999996</v>
      </c>
      <c r="F4614">
        <v>86.518798099999998</v>
      </c>
    </row>
    <row r="4615" spans="1:6">
      <c r="A4615" s="102" t="s">
        <v>457</v>
      </c>
      <c r="B4615" s="102" t="s">
        <v>457</v>
      </c>
      <c r="C4615" s="102" t="s">
        <v>1380</v>
      </c>
      <c r="D4615" s="102" t="s">
        <v>1380</v>
      </c>
      <c r="E4615">
        <v>0.13481199999999999</v>
      </c>
      <c r="F4615">
        <v>13.4812019</v>
      </c>
    </row>
    <row r="4616" spans="1:6">
      <c r="A4616" s="102" t="s">
        <v>1380</v>
      </c>
      <c r="B4616" s="102" t="s">
        <v>1380</v>
      </c>
      <c r="C4616" s="102" t="s">
        <v>1380</v>
      </c>
      <c r="D4616" s="102" t="s">
        <v>1380</v>
      </c>
      <c r="E4616">
        <v>1</v>
      </c>
      <c r="F4616">
        <v>100</v>
      </c>
    </row>
    <row r="4617" spans="1:6">
      <c r="A4617" s="102" t="s">
        <v>2395</v>
      </c>
      <c r="B4617" s="102" t="s">
        <v>2395</v>
      </c>
      <c r="C4617" s="102" t="s">
        <v>2395</v>
      </c>
      <c r="D4617" s="102" t="s">
        <v>2395</v>
      </c>
      <c r="E4617">
        <v>1</v>
      </c>
      <c r="F4617">
        <v>100</v>
      </c>
    </row>
    <row r="4618" spans="1:6">
      <c r="A4618" s="102" t="s">
        <v>199</v>
      </c>
      <c r="B4618" s="102" t="s">
        <v>199</v>
      </c>
      <c r="C4618" s="102" t="s">
        <v>1435</v>
      </c>
      <c r="D4618" s="102" t="s">
        <v>1435</v>
      </c>
      <c r="E4618">
        <v>0.73023709999999997</v>
      </c>
      <c r="F4618">
        <v>73.023709499999995</v>
      </c>
    </row>
    <row r="4619" spans="1:6">
      <c r="A4619" s="102" t="s">
        <v>199</v>
      </c>
      <c r="B4619" s="102" t="s">
        <v>199</v>
      </c>
      <c r="C4619" s="102" t="s">
        <v>199</v>
      </c>
      <c r="D4619" s="102" t="s">
        <v>199</v>
      </c>
      <c r="E4619">
        <v>0.26976290000000003</v>
      </c>
      <c r="F4619">
        <v>26.976290500000001</v>
      </c>
    </row>
    <row r="4620" spans="1:6">
      <c r="A4620" s="102" t="s">
        <v>1853</v>
      </c>
      <c r="B4620" s="102" t="s">
        <v>1853</v>
      </c>
      <c r="C4620" s="102" t="s">
        <v>1853</v>
      </c>
      <c r="D4620" s="102" t="s">
        <v>1853</v>
      </c>
      <c r="E4620">
        <v>1</v>
      </c>
      <c r="F4620">
        <v>100</v>
      </c>
    </row>
    <row r="4621" spans="1:6">
      <c r="A4621" s="102" t="s">
        <v>1342</v>
      </c>
      <c r="B4621" s="102" t="s">
        <v>1342</v>
      </c>
      <c r="C4621" s="102" t="s">
        <v>1342</v>
      </c>
      <c r="D4621" s="102" t="s">
        <v>1342</v>
      </c>
      <c r="E4621">
        <v>0.98947890000000005</v>
      </c>
      <c r="F4621">
        <v>98.947892899999999</v>
      </c>
    </row>
    <row r="4622" spans="1:6">
      <c r="A4622" s="102" t="s">
        <v>1342</v>
      </c>
      <c r="B4622" s="102" t="s">
        <v>1342</v>
      </c>
      <c r="C4622" s="102" t="s">
        <v>874</v>
      </c>
      <c r="D4622" s="102" t="s">
        <v>874</v>
      </c>
      <c r="E4622">
        <v>5.2605000000000004E-3</v>
      </c>
      <c r="F4622">
        <v>0.52605349999999995</v>
      </c>
    </row>
    <row r="4623" spans="1:6">
      <c r="A4623" s="102" t="s">
        <v>1342</v>
      </c>
      <c r="B4623" s="102" t="s">
        <v>1342</v>
      </c>
      <c r="C4623" s="102" t="s">
        <v>929</v>
      </c>
      <c r="D4623" s="102" t="s">
        <v>929</v>
      </c>
      <c r="E4623">
        <v>5.2605000000000004E-3</v>
      </c>
      <c r="F4623">
        <v>0.52605349999999995</v>
      </c>
    </row>
    <row r="4624" spans="1:6">
      <c r="A4624" s="102" t="s">
        <v>576</v>
      </c>
      <c r="B4624" s="102" t="s">
        <v>576</v>
      </c>
      <c r="C4624" s="102" t="s">
        <v>1342</v>
      </c>
      <c r="D4624" s="102" t="s">
        <v>1342</v>
      </c>
      <c r="E4624">
        <v>0.22726740000000001</v>
      </c>
      <c r="F4624">
        <v>22.726744700000001</v>
      </c>
    </row>
    <row r="4625" spans="1:6">
      <c r="A4625" s="102" t="s">
        <v>576</v>
      </c>
      <c r="B4625" s="102" t="s">
        <v>576</v>
      </c>
      <c r="C4625" s="102" t="s">
        <v>576</v>
      </c>
      <c r="D4625" s="102" t="s">
        <v>576</v>
      </c>
      <c r="E4625">
        <v>0.77273259999999999</v>
      </c>
      <c r="F4625">
        <v>77.273255300000002</v>
      </c>
    </row>
    <row r="4626" spans="1:6">
      <c r="A4626" s="102" t="s">
        <v>1012</v>
      </c>
      <c r="B4626" s="102" t="s">
        <v>1012</v>
      </c>
      <c r="C4626" s="102" t="s">
        <v>1012</v>
      </c>
      <c r="D4626" s="102" t="s">
        <v>1012</v>
      </c>
      <c r="E4626">
        <v>1</v>
      </c>
      <c r="F4626">
        <v>100</v>
      </c>
    </row>
    <row r="4627" spans="1:6">
      <c r="A4627" s="102" t="s">
        <v>1514</v>
      </c>
      <c r="B4627" s="102" t="s">
        <v>1514</v>
      </c>
      <c r="C4627" s="102" t="s">
        <v>1012</v>
      </c>
      <c r="D4627" s="102" t="s">
        <v>1012</v>
      </c>
      <c r="E4627">
        <v>2.1154300000000001E-2</v>
      </c>
      <c r="F4627">
        <v>2.1154299000000001</v>
      </c>
    </row>
    <row r="4628" spans="1:6">
      <c r="A4628" s="102" t="s">
        <v>1514</v>
      </c>
      <c r="B4628" s="102" t="s">
        <v>1514</v>
      </c>
      <c r="C4628" s="102" t="s">
        <v>1514</v>
      </c>
      <c r="D4628" s="102" t="s">
        <v>1514</v>
      </c>
      <c r="E4628">
        <v>0.97884570000000004</v>
      </c>
      <c r="F4628">
        <v>97.884570100000005</v>
      </c>
    </row>
    <row r="4629" spans="1:6">
      <c r="A4629" s="102" t="s">
        <v>1767</v>
      </c>
      <c r="B4629" s="102" t="s">
        <v>1767</v>
      </c>
      <c r="C4629" s="102" t="s">
        <v>1767</v>
      </c>
      <c r="D4629" s="102" t="s">
        <v>1767</v>
      </c>
      <c r="E4629">
        <v>1</v>
      </c>
      <c r="F4629">
        <v>100</v>
      </c>
    </row>
    <row r="4630" spans="1:6">
      <c r="A4630" s="102" t="s">
        <v>760</v>
      </c>
      <c r="B4630" s="102" t="s">
        <v>760</v>
      </c>
      <c r="C4630" s="102" t="s">
        <v>1767</v>
      </c>
      <c r="D4630" s="102" t="s">
        <v>1767</v>
      </c>
      <c r="E4630">
        <v>3.3790999999999999E-3</v>
      </c>
      <c r="F4630">
        <v>0.33790550000000003</v>
      </c>
    </row>
    <row r="4631" spans="1:6">
      <c r="A4631" s="102" t="s">
        <v>760</v>
      </c>
      <c r="B4631" s="102" t="s">
        <v>760</v>
      </c>
      <c r="C4631" s="102" t="s">
        <v>760</v>
      </c>
      <c r="D4631" s="102" t="s">
        <v>760</v>
      </c>
      <c r="E4631">
        <v>0.85725879999999999</v>
      </c>
      <c r="F4631">
        <v>85.725880200000006</v>
      </c>
    </row>
    <row r="4632" spans="1:6">
      <c r="A4632" s="102" t="s">
        <v>760</v>
      </c>
      <c r="B4632" s="102" t="s">
        <v>760</v>
      </c>
      <c r="C4632" s="102" t="s">
        <v>143</v>
      </c>
      <c r="D4632" s="102" t="s">
        <v>143</v>
      </c>
      <c r="E4632">
        <v>0.1047313</v>
      </c>
      <c r="F4632">
        <v>10.473126799999999</v>
      </c>
    </row>
    <row r="4633" spans="1:6">
      <c r="A4633" s="102" t="s">
        <v>760</v>
      </c>
      <c r="B4633" s="102" t="s">
        <v>760</v>
      </c>
      <c r="C4633" s="102" t="s">
        <v>95</v>
      </c>
      <c r="D4633" s="102" t="s">
        <v>95</v>
      </c>
      <c r="E4633">
        <v>3.4630899999999999E-2</v>
      </c>
      <c r="F4633">
        <v>3.4630876000000002</v>
      </c>
    </row>
    <row r="4634" spans="1:6">
      <c r="A4634" s="102" t="s">
        <v>208</v>
      </c>
      <c r="B4634" s="102" t="s">
        <v>208</v>
      </c>
      <c r="C4634" s="102" t="s">
        <v>208</v>
      </c>
      <c r="D4634" s="102" t="s">
        <v>208</v>
      </c>
      <c r="E4634">
        <v>0.29731099999999999</v>
      </c>
      <c r="F4634">
        <v>29.7310993</v>
      </c>
    </row>
    <row r="4635" spans="1:6">
      <c r="A4635" s="102" t="s">
        <v>208</v>
      </c>
      <c r="B4635" s="102" t="s">
        <v>208</v>
      </c>
      <c r="C4635" s="102" t="s">
        <v>226</v>
      </c>
      <c r="D4635" s="102" t="s">
        <v>226</v>
      </c>
      <c r="E4635">
        <v>0.35810419999999998</v>
      </c>
      <c r="F4635">
        <v>35.810418200000001</v>
      </c>
    </row>
    <row r="4636" spans="1:6">
      <c r="A4636" s="102" t="s">
        <v>208</v>
      </c>
      <c r="B4636" s="102" t="s">
        <v>208</v>
      </c>
      <c r="C4636" s="102" t="s">
        <v>1079</v>
      </c>
      <c r="D4636" s="102" t="s">
        <v>1079</v>
      </c>
      <c r="E4636">
        <v>0.34458480000000002</v>
      </c>
      <c r="F4636">
        <v>34.458482500000002</v>
      </c>
    </row>
    <row r="4637" spans="1:6">
      <c r="A4637" s="102" t="s">
        <v>1079</v>
      </c>
      <c r="B4637" s="102" t="s">
        <v>1079</v>
      </c>
      <c r="C4637" s="102" t="s">
        <v>1079</v>
      </c>
      <c r="D4637" s="102" t="s">
        <v>1079</v>
      </c>
      <c r="E4637">
        <v>0.96652689999999997</v>
      </c>
      <c r="F4637">
        <v>96.652691899999994</v>
      </c>
    </row>
    <row r="4638" spans="1:6">
      <c r="A4638" s="102" t="s">
        <v>1079</v>
      </c>
      <c r="B4638" s="102" t="s">
        <v>1079</v>
      </c>
      <c r="C4638" s="102" t="s">
        <v>121</v>
      </c>
      <c r="D4638" s="102" t="s">
        <v>121</v>
      </c>
      <c r="E4638">
        <v>1.8634299999999999E-2</v>
      </c>
      <c r="F4638">
        <v>1.8634341999999999</v>
      </c>
    </row>
    <row r="4639" spans="1:6">
      <c r="A4639" s="102" t="s">
        <v>1079</v>
      </c>
      <c r="B4639" s="102" t="s">
        <v>1079</v>
      </c>
      <c r="C4639" s="102" t="s">
        <v>231</v>
      </c>
      <c r="D4639" s="102" t="s">
        <v>231</v>
      </c>
      <c r="E4639">
        <v>1.48387E-2</v>
      </c>
      <c r="F4639">
        <v>1.4838739000000001</v>
      </c>
    </row>
    <row r="4640" spans="1:6">
      <c r="A4640" s="102" t="s">
        <v>2630</v>
      </c>
      <c r="B4640" s="102" t="s">
        <v>2630</v>
      </c>
      <c r="C4640" s="102" t="s">
        <v>2630</v>
      </c>
      <c r="D4640" s="102" t="s">
        <v>2630</v>
      </c>
      <c r="E4640">
        <v>1</v>
      </c>
      <c r="F4640">
        <v>100</v>
      </c>
    </row>
    <row r="4641" spans="1:6">
      <c r="A4641" s="102" t="s">
        <v>231</v>
      </c>
      <c r="B4641" s="102" t="s">
        <v>231</v>
      </c>
      <c r="C4641" s="102" t="s">
        <v>1079</v>
      </c>
      <c r="D4641" s="102" t="s">
        <v>1079</v>
      </c>
      <c r="E4641">
        <v>0.3096352</v>
      </c>
      <c r="F4641">
        <v>30.963517700000001</v>
      </c>
    </row>
    <row r="4642" spans="1:6">
      <c r="A4642" s="102" t="s">
        <v>231</v>
      </c>
      <c r="B4642" s="102" t="s">
        <v>231</v>
      </c>
      <c r="C4642" s="102" t="s">
        <v>231</v>
      </c>
      <c r="D4642" s="102" t="s">
        <v>231</v>
      </c>
      <c r="E4642">
        <v>0.51463479999999995</v>
      </c>
      <c r="F4642">
        <v>51.463475899999999</v>
      </c>
    </row>
    <row r="4643" spans="1:6">
      <c r="A4643" s="102" t="s">
        <v>231</v>
      </c>
      <c r="B4643" s="102" t="s">
        <v>231</v>
      </c>
      <c r="C4643" s="102" t="s">
        <v>172</v>
      </c>
      <c r="D4643" s="102" t="s">
        <v>172</v>
      </c>
      <c r="E4643">
        <v>0.1757301</v>
      </c>
      <c r="F4643">
        <v>17.573006400000001</v>
      </c>
    </row>
    <row r="4644" spans="1:6">
      <c r="A4644" s="102" t="s">
        <v>647</v>
      </c>
      <c r="B4644" s="102" t="s">
        <v>647</v>
      </c>
      <c r="C4644" s="102" t="s">
        <v>231</v>
      </c>
      <c r="D4644" s="102" t="s">
        <v>231</v>
      </c>
      <c r="E4644">
        <v>1.80658E-2</v>
      </c>
      <c r="F4644">
        <v>1.8065788</v>
      </c>
    </row>
    <row r="4645" spans="1:6">
      <c r="A4645" s="102" t="s">
        <v>647</v>
      </c>
      <c r="B4645" s="102" t="s">
        <v>647</v>
      </c>
      <c r="C4645" s="102" t="s">
        <v>169</v>
      </c>
      <c r="D4645" s="102" t="s">
        <v>169</v>
      </c>
      <c r="E4645">
        <v>0.17326910000000001</v>
      </c>
      <c r="F4645">
        <v>17.3269132</v>
      </c>
    </row>
    <row r="4646" spans="1:6">
      <c r="A4646" s="102" t="s">
        <v>647</v>
      </c>
      <c r="B4646" s="102" t="s">
        <v>647</v>
      </c>
      <c r="C4646" s="102" t="s">
        <v>647</v>
      </c>
      <c r="D4646" s="102" t="s">
        <v>647</v>
      </c>
      <c r="E4646">
        <v>0.80864340000000001</v>
      </c>
      <c r="F4646">
        <v>80.864342399999998</v>
      </c>
    </row>
    <row r="4647" spans="1:6">
      <c r="A4647" s="102" t="s">
        <v>244</v>
      </c>
      <c r="B4647" s="102" t="s">
        <v>244</v>
      </c>
      <c r="C4647" s="102" t="s">
        <v>284</v>
      </c>
      <c r="D4647" s="102" t="s">
        <v>284</v>
      </c>
      <c r="E4647">
        <v>0.51235090000000005</v>
      </c>
      <c r="F4647">
        <v>51.2350937</v>
      </c>
    </row>
    <row r="4648" spans="1:6">
      <c r="A4648" s="102" t="s">
        <v>244</v>
      </c>
      <c r="B4648" s="102" t="s">
        <v>244</v>
      </c>
      <c r="C4648" s="102" t="s">
        <v>244</v>
      </c>
      <c r="D4648" s="102" t="s">
        <v>244</v>
      </c>
      <c r="E4648">
        <v>0.48763669999999998</v>
      </c>
      <c r="F4648">
        <v>48.763671799999997</v>
      </c>
    </row>
    <row r="4649" spans="1:6">
      <c r="A4649" s="102" t="s">
        <v>1410</v>
      </c>
      <c r="B4649" s="102" t="s">
        <v>1410</v>
      </c>
      <c r="C4649" s="102" t="s">
        <v>284</v>
      </c>
      <c r="D4649" s="102" t="s">
        <v>284</v>
      </c>
      <c r="E4649">
        <v>7.3083000000000002E-3</v>
      </c>
      <c r="F4649">
        <v>0.73082619999999998</v>
      </c>
    </row>
    <row r="4650" spans="1:6">
      <c r="A4650" s="102" t="s">
        <v>1410</v>
      </c>
      <c r="B4650" s="102" t="s">
        <v>1410</v>
      </c>
      <c r="C4650" s="102" t="s">
        <v>244</v>
      </c>
      <c r="D4650" s="102" t="s">
        <v>244</v>
      </c>
      <c r="E4650">
        <v>1.64393E-2</v>
      </c>
      <c r="F4650">
        <v>1.6439252</v>
      </c>
    </row>
    <row r="4651" spans="1:6">
      <c r="A4651" s="102" t="s">
        <v>1410</v>
      </c>
      <c r="B4651" s="102" t="s">
        <v>1410</v>
      </c>
      <c r="C4651" s="102" t="s">
        <v>1410</v>
      </c>
      <c r="D4651" s="102" t="s">
        <v>1410</v>
      </c>
      <c r="E4651">
        <v>0.97625249999999997</v>
      </c>
      <c r="F4651">
        <v>97.625248600000006</v>
      </c>
    </row>
    <row r="4652" spans="1:6">
      <c r="A4652" s="102" t="s">
        <v>482</v>
      </c>
      <c r="B4652" s="102" t="s">
        <v>482</v>
      </c>
      <c r="C4652" s="102" t="s">
        <v>482</v>
      </c>
      <c r="D4652" s="102" t="s">
        <v>482</v>
      </c>
      <c r="E4652">
        <v>0.71240420000000004</v>
      </c>
      <c r="F4652">
        <v>71.240419099999997</v>
      </c>
    </row>
    <row r="4653" spans="1:6">
      <c r="A4653" s="102" t="s">
        <v>482</v>
      </c>
      <c r="B4653" s="102" t="s">
        <v>482</v>
      </c>
      <c r="C4653" s="102" t="s">
        <v>2026</v>
      </c>
      <c r="D4653" s="102" t="s">
        <v>2026</v>
      </c>
      <c r="E4653">
        <v>2.8891400000000001E-2</v>
      </c>
      <c r="F4653">
        <v>2.8891418999999998</v>
      </c>
    </row>
    <row r="4654" spans="1:6">
      <c r="A4654" s="102" t="s">
        <v>482</v>
      </c>
      <c r="B4654" s="102" t="s">
        <v>482</v>
      </c>
      <c r="C4654" s="102" t="s">
        <v>739</v>
      </c>
      <c r="D4654" s="102" t="s">
        <v>739</v>
      </c>
      <c r="E4654">
        <v>5.1219800000000003E-2</v>
      </c>
      <c r="F4654">
        <v>5.1219828999999999</v>
      </c>
    </row>
    <row r="4655" spans="1:6">
      <c r="A4655" s="102" t="s">
        <v>482</v>
      </c>
      <c r="B4655" s="102" t="s">
        <v>482</v>
      </c>
      <c r="C4655" s="102" t="s">
        <v>389</v>
      </c>
      <c r="D4655" s="102" t="s">
        <v>389</v>
      </c>
      <c r="E4655">
        <v>6.50057E-2</v>
      </c>
      <c r="F4655">
        <v>6.5005692000000002</v>
      </c>
    </row>
    <row r="4656" spans="1:6">
      <c r="A4656" s="102" t="s">
        <v>482</v>
      </c>
      <c r="B4656" s="102" t="s">
        <v>482</v>
      </c>
      <c r="C4656" s="102" t="s">
        <v>774</v>
      </c>
      <c r="D4656" s="102" t="s">
        <v>774</v>
      </c>
      <c r="E4656">
        <v>0.1424762</v>
      </c>
      <c r="F4656">
        <v>14.247624200000001</v>
      </c>
    </row>
    <row r="4657" spans="1:6">
      <c r="A4657" s="102" t="s">
        <v>2026</v>
      </c>
      <c r="B4657" s="102" t="s">
        <v>2026</v>
      </c>
      <c r="C4657" s="102" t="s">
        <v>2026</v>
      </c>
      <c r="D4657" s="102" t="s">
        <v>2026</v>
      </c>
      <c r="E4657">
        <v>1</v>
      </c>
      <c r="F4657">
        <v>99.999995699999999</v>
      </c>
    </row>
    <row r="4658" spans="1:6">
      <c r="A4658" s="102" t="s">
        <v>739</v>
      </c>
      <c r="B4658" s="102" t="s">
        <v>739</v>
      </c>
      <c r="C4658" s="102" t="s">
        <v>739</v>
      </c>
      <c r="D4658" s="102" t="s">
        <v>739</v>
      </c>
      <c r="E4658">
        <v>1</v>
      </c>
      <c r="F4658">
        <v>100</v>
      </c>
    </row>
    <row r="4659" spans="1:6">
      <c r="A4659" s="102" t="s">
        <v>2179</v>
      </c>
      <c r="B4659" s="102" t="s">
        <v>2179</v>
      </c>
      <c r="C4659" s="102" t="s">
        <v>2179</v>
      </c>
      <c r="D4659" s="102" t="s">
        <v>2179</v>
      </c>
      <c r="E4659">
        <v>0.99999749999999998</v>
      </c>
      <c r="F4659">
        <v>99.999754300000006</v>
      </c>
    </row>
    <row r="4660" spans="1:6">
      <c r="A4660" s="102" t="s">
        <v>389</v>
      </c>
      <c r="B4660" s="102" t="s">
        <v>389</v>
      </c>
      <c r="C4660" s="102" t="s">
        <v>389</v>
      </c>
      <c r="D4660" s="102" t="s">
        <v>389</v>
      </c>
      <c r="E4660">
        <v>1</v>
      </c>
      <c r="F4660">
        <v>100</v>
      </c>
    </row>
    <row r="4661" spans="1:6">
      <c r="A4661" s="102" t="s">
        <v>484</v>
      </c>
      <c r="B4661" s="102" t="s">
        <v>484</v>
      </c>
      <c r="C4661" s="102" t="s">
        <v>739</v>
      </c>
      <c r="D4661" s="102" t="s">
        <v>739</v>
      </c>
      <c r="E4661">
        <v>0.28733959999999997</v>
      </c>
      <c r="F4661">
        <v>28.733956299999999</v>
      </c>
    </row>
    <row r="4662" spans="1:6">
      <c r="A4662" s="102" t="s">
        <v>484</v>
      </c>
      <c r="B4662" s="102" t="s">
        <v>484</v>
      </c>
      <c r="C4662" s="102" t="s">
        <v>484</v>
      </c>
      <c r="D4662" s="102" t="s">
        <v>484</v>
      </c>
      <c r="E4662">
        <v>0.71266039999999997</v>
      </c>
      <c r="F4662">
        <v>71.266043699999997</v>
      </c>
    </row>
    <row r="4663" spans="1:6">
      <c r="A4663" s="102" t="s">
        <v>1022</v>
      </c>
      <c r="B4663" s="102" t="s">
        <v>1022</v>
      </c>
      <c r="C4663" s="102" t="s">
        <v>1022</v>
      </c>
      <c r="D4663" s="102" t="s">
        <v>1022</v>
      </c>
      <c r="E4663">
        <v>0.92813029999999996</v>
      </c>
      <c r="F4663">
        <v>92.813033500000003</v>
      </c>
    </row>
    <row r="4664" spans="1:6">
      <c r="A4664" s="102" t="s">
        <v>1022</v>
      </c>
      <c r="B4664" s="102" t="s">
        <v>1022</v>
      </c>
      <c r="C4664" s="102" t="s">
        <v>1055</v>
      </c>
      <c r="D4664" s="102" t="s">
        <v>1055</v>
      </c>
      <c r="E4664">
        <v>7.1869699999999995E-2</v>
      </c>
      <c r="F4664">
        <v>7.1869664999999996</v>
      </c>
    </row>
    <row r="4665" spans="1:6">
      <c r="A4665" s="102" t="s">
        <v>1055</v>
      </c>
      <c r="B4665" s="102" t="s">
        <v>1055</v>
      </c>
      <c r="C4665" s="102" t="s">
        <v>1055</v>
      </c>
      <c r="D4665" s="102" t="s">
        <v>1055</v>
      </c>
      <c r="E4665">
        <v>1</v>
      </c>
      <c r="F4665">
        <v>100</v>
      </c>
    </row>
    <row r="4666" spans="1:6">
      <c r="A4666" s="102" t="s">
        <v>868</v>
      </c>
      <c r="B4666" s="102" t="s">
        <v>868</v>
      </c>
      <c r="C4666" s="102" t="s">
        <v>868</v>
      </c>
      <c r="D4666" s="102" t="s">
        <v>868</v>
      </c>
      <c r="E4666">
        <v>1</v>
      </c>
      <c r="F4666">
        <v>100</v>
      </c>
    </row>
    <row r="4667" spans="1:6">
      <c r="A4667" s="102" t="s">
        <v>2192</v>
      </c>
      <c r="B4667" s="102" t="s">
        <v>2192</v>
      </c>
      <c r="C4667" s="102" t="s">
        <v>2192</v>
      </c>
      <c r="D4667" s="102" t="s">
        <v>2192</v>
      </c>
      <c r="E4667">
        <v>1</v>
      </c>
      <c r="F4667">
        <v>100</v>
      </c>
    </row>
    <row r="4668" spans="1:6">
      <c r="A4668" s="102" t="s">
        <v>774</v>
      </c>
      <c r="B4668" s="102" t="s">
        <v>774</v>
      </c>
      <c r="C4668" s="102" t="s">
        <v>774</v>
      </c>
      <c r="D4668" s="102" t="s">
        <v>774</v>
      </c>
      <c r="E4668">
        <v>1</v>
      </c>
      <c r="F4668">
        <v>100</v>
      </c>
    </row>
    <row r="4669" spans="1:6">
      <c r="A4669" s="102" t="s">
        <v>2565</v>
      </c>
      <c r="B4669" s="102" t="s">
        <v>2565</v>
      </c>
      <c r="C4669" s="102" t="s">
        <v>2565</v>
      </c>
      <c r="D4669" s="102" t="s">
        <v>2565</v>
      </c>
      <c r="E4669">
        <v>1</v>
      </c>
      <c r="F4669">
        <v>100</v>
      </c>
    </row>
    <row r="4670" spans="1:6">
      <c r="A4670" s="102" t="s">
        <v>223</v>
      </c>
      <c r="B4670" s="102" t="s">
        <v>223</v>
      </c>
      <c r="C4670" s="102" t="s">
        <v>186</v>
      </c>
      <c r="D4670" s="102" t="s">
        <v>186</v>
      </c>
      <c r="E4670">
        <v>0.23528589999999999</v>
      </c>
      <c r="F4670">
        <v>23.528588599999999</v>
      </c>
    </row>
    <row r="4671" spans="1:6">
      <c r="A4671" s="102" t="s">
        <v>223</v>
      </c>
      <c r="B4671" s="102" t="s">
        <v>223</v>
      </c>
      <c r="C4671" s="102" t="s">
        <v>223</v>
      </c>
      <c r="D4671" s="102" t="s">
        <v>223</v>
      </c>
      <c r="E4671">
        <v>0.41782219999999998</v>
      </c>
      <c r="F4671">
        <v>41.782223600000002</v>
      </c>
    </row>
    <row r="4672" spans="1:6">
      <c r="A4672" s="102" t="s">
        <v>223</v>
      </c>
      <c r="B4672" s="102" t="s">
        <v>223</v>
      </c>
      <c r="C4672" s="102" t="s">
        <v>1529</v>
      </c>
      <c r="D4672" s="102" t="s">
        <v>1529</v>
      </c>
      <c r="E4672">
        <v>0.34688989999999997</v>
      </c>
      <c r="F4672">
        <v>34.688985000000002</v>
      </c>
    </row>
    <row r="4673" spans="1:6">
      <c r="A4673" s="102" t="s">
        <v>2522</v>
      </c>
      <c r="B4673" s="102" t="s">
        <v>2522</v>
      </c>
      <c r="C4673" s="102" t="s">
        <v>2522</v>
      </c>
      <c r="D4673" s="102" t="s">
        <v>2522</v>
      </c>
      <c r="E4673">
        <v>1</v>
      </c>
      <c r="F4673">
        <v>100</v>
      </c>
    </row>
    <row r="4674" spans="1:6">
      <c r="A4674" s="102" t="s">
        <v>1529</v>
      </c>
      <c r="B4674" s="102" t="s">
        <v>1529</v>
      </c>
      <c r="C4674" s="102" t="s">
        <v>223</v>
      </c>
      <c r="D4674" s="102" t="s">
        <v>223</v>
      </c>
      <c r="E4674">
        <v>3.1516000000000001E-3</v>
      </c>
      <c r="F4674">
        <v>0.3151581</v>
      </c>
    </row>
    <row r="4675" spans="1:6">
      <c r="A4675" s="102" t="s">
        <v>1529</v>
      </c>
      <c r="B4675" s="102" t="s">
        <v>1529</v>
      </c>
      <c r="C4675" s="102" t="s">
        <v>1529</v>
      </c>
      <c r="D4675" s="102" t="s">
        <v>1529</v>
      </c>
      <c r="E4675">
        <v>0.9968397</v>
      </c>
      <c r="F4675">
        <v>99.683969399999995</v>
      </c>
    </row>
    <row r="4676" spans="1:6">
      <c r="A4676" s="102" t="s">
        <v>548</v>
      </c>
      <c r="B4676" s="102" t="s">
        <v>548</v>
      </c>
      <c r="C4676" s="102" t="s">
        <v>1342</v>
      </c>
      <c r="D4676" s="102" t="s">
        <v>1342</v>
      </c>
      <c r="E4676">
        <v>0.16514980000000001</v>
      </c>
      <c r="F4676">
        <v>16.514983699999998</v>
      </c>
    </row>
    <row r="4677" spans="1:6">
      <c r="A4677" s="102" t="s">
        <v>548</v>
      </c>
      <c r="B4677" s="102" t="s">
        <v>548</v>
      </c>
      <c r="C4677" s="102" t="s">
        <v>548</v>
      </c>
      <c r="D4677" s="102" t="s">
        <v>548</v>
      </c>
      <c r="E4677">
        <v>0.75886419999999999</v>
      </c>
      <c r="F4677">
        <v>75.886415600000007</v>
      </c>
    </row>
    <row r="4678" spans="1:6">
      <c r="A4678" s="102" t="s">
        <v>548</v>
      </c>
      <c r="B4678" s="102" t="s">
        <v>548</v>
      </c>
      <c r="C4678" s="102" t="s">
        <v>1102</v>
      </c>
      <c r="D4678" s="102" t="s">
        <v>1102</v>
      </c>
      <c r="E4678">
        <v>7.5985999999999998E-2</v>
      </c>
      <c r="F4678">
        <v>7.5986007000000004</v>
      </c>
    </row>
    <row r="4679" spans="1:6">
      <c r="A4679" s="102" t="s">
        <v>745</v>
      </c>
      <c r="B4679" s="102" t="s">
        <v>745</v>
      </c>
      <c r="C4679" s="102" t="s">
        <v>745</v>
      </c>
      <c r="D4679" s="102" t="s">
        <v>745</v>
      </c>
      <c r="E4679">
        <v>1</v>
      </c>
      <c r="F4679">
        <v>100</v>
      </c>
    </row>
    <row r="4680" spans="1:6">
      <c r="A4680" s="102" t="s">
        <v>235</v>
      </c>
      <c r="B4680" s="102" t="s">
        <v>235</v>
      </c>
      <c r="C4680" s="102" t="s">
        <v>745</v>
      </c>
      <c r="D4680" s="102" t="s">
        <v>745</v>
      </c>
      <c r="E4680">
        <v>0.47076410000000002</v>
      </c>
      <c r="F4680">
        <v>47.0764116</v>
      </c>
    </row>
    <row r="4681" spans="1:6">
      <c r="A4681" s="102" t="s">
        <v>235</v>
      </c>
      <c r="B4681" s="102" t="s">
        <v>235</v>
      </c>
      <c r="C4681" s="102" t="s">
        <v>235</v>
      </c>
      <c r="D4681" s="102" t="s">
        <v>235</v>
      </c>
      <c r="E4681">
        <v>0.38312629999999998</v>
      </c>
      <c r="F4681">
        <v>38.312626399999999</v>
      </c>
    </row>
    <row r="4682" spans="1:6">
      <c r="A4682" s="102" t="s">
        <v>235</v>
      </c>
      <c r="B4682" s="102" t="s">
        <v>235</v>
      </c>
      <c r="C4682" s="102" t="s">
        <v>158</v>
      </c>
      <c r="D4682" s="102" t="s">
        <v>158</v>
      </c>
      <c r="E4682">
        <v>0.14610960000000001</v>
      </c>
      <c r="F4682">
        <v>14.610962000000001</v>
      </c>
    </row>
    <row r="4683" spans="1:6">
      <c r="A4683" s="102" t="s">
        <v>472</v>
      </c>
      <c r="B4683" s="102" t="s">
        <v>472</v>
      </c>
      <c r="C4683" s="102" t="s">
        <v>472</v>
      </c>
      <c r="D4683" s="102" t="s">
        <v>472</v>
      </c>
      <c r="E4683">
        <v>0.88458639999999999</v>
      </c>
      <c r="F4683">
        <v>88.458635599999994</v>
      </c>
    </row>
    <row r="4684" spans="1:6">
      <c r="A4684" s="102" t="s">
        <v>472</v>
      </c>
      <c r="B4684" s="102" t="s">
        <v>472</v>
      </c>
      <c r="C4684" s="102" t="s">
        <v>830</v>
      </c>
      <c r="D4684" s="102" t="s">
        <v>830</v>
      </c>
      <c r="E4684">
        <v>0.11541360000000001</v>
      </c>
      <c r="F4684">
        <v>11.541364400000001</v>
      </c>
    </row>
    <row r="4685" spans="1:6">
      <c r="A4685" s="102" t="s">
        <v>896</v>
      </c>
      <c r="B4685" s="102" t="s">
        <v>896</v>
      </c>
      <c r="C4685" s="102" t="s">
        <v>896</v>
      </c>
      <c r="D4685" s="102" t="s">
        <v>896</v>
      </c>
      <c r="E4685">
        <v>0.89897499999999997</v>
      </c>
      <c r="F4685">
        <v>89.897502399999993</v>
      </c>
    </row>
    <row r="4686" spans="1:6">
      <c r="A4686" s="102" t="s">
        <v>896</v>
      </c>
      <c r="B4686" s="102" t="s">
        <v>896</v>
      </c>
      <c r="C4686" s="102" t="s">
        <v>126</v>
      </c>
      <c r="D4686" s="102" t="s">
        <v>126</v>
      </c>
      <c r="E4686">
        <v>0.1010197</v>
      </c>
      <c r="F4686">
        <v>10.101965999999999</v>
      </c>
    </row>
    <row r="4687" spans="1:6">
      <c r="A4687" s="102" t="s">
        <v>1104</v>
      </c>
      <c r="B4687" s="102" t="s">
        <v>1104</v>
      </c>
      <c r="C4687" s="102" t="s">
        <v>117</v>
      </c>
      <c r="D4687" s="102" t="s">
        <v>117</v>
      </c>
      <c r="E4687">
        <v>5.7341499999999997E-2</v>
      </c>
      <c r="F4687">
        <v>5.7341521999999996</v>
      </c>
    </row>
    <row r="4688" spans="1:6">
      <c r="A4688" s="102" t="s">
        <v>1104</v>
      </c>
      <c r="B4688" s="102" t="s">
        <v>1104</v>
      </c>
      <c r="C4688" s="102" t="s">
        <v>1104</v>
      </c>
      <c r="D4688" s="102" t="s">
        <v>1104</v>
      </c>
      <c r="E4688">
        <v>0.94265849999999995</v>
      </c>
      <c r="F4688">
        <v>94.265847800000003</v>
      </c>
    </row>
    <row r="4689" spans="1:6">
      <c r="A4689" s="102" t="s">
        <v>637</v>
      </c>
      <c r="B4689" s="102" t="s">
        <v>637</v>
      </c>
      <c r="C4689" s="102" t="s">
        <v>177</v>
      </c>
      <c r="D4689" s="102" t="s">
        <v>177</v>
      </c>
      <c r="E4689">
        <v>0.19662679999999999</v>
      </c>
      <c r="F4689">
        <v>19.662679499999999</v>
      </c>
    </row>
    <row r="4690" spans="1:6">
      <c r="A4690" s="102" t="s">
        <v>637</v>
      </c>
      <c r="B4690" s="102" t="s">
        <v>637</v>
      </c>
      <c r="C4690" s="102" t="s">
        <v>637</v>
      </c>
      <c r="D4690" s="102" t="s">
        <v>637</v>
      </c>
      <c r="E4690">
        <v>0.80337320000000001</v>
      </c>
      <c r="F4690">
        <v>80.337320500000004</v>
      </c>
    </row>
    <row r="4691" spans="1:6">
      <c r="A4691" s="102" t="s">
        <v>1298</v>
      </c>
      <c r="B4691" s="102" t="s">
        <v>1298</v>
      </c>
      <c r="C4691" s="102" t="s">
        <v>126</v>
      </c>
      <c r="D4691" s="102" t="s">
        <v>126</v>
      </c>
      <c r="E4691">
        <v>3.4623599999999997E-2</v>
      </c>
      <c r="F4691">
        <v>3.4623553999999999</v>
      </c>
    </row>
    <row r="4692" spans="1:6">
      <c r="A4692" s="102" t="s">
        <v>1298</v>
      </c>
      <c r="B4692" s="102" t="s">
        <v>1298</v>
      </c>
      <c r="C4692" s="102" t="s">
        <v>1298</v>
      </c>
      <c r="D4692" s="102" t="s">
        <v>1298</v>
      </c>
      <c r="E4692">
        <v>0.96320410000000001</v>
      </c>
      <c r="F4692">
        <v>96.320410800000005</v>
      </c>
    </row>
    <row r="4693" spans="1:6">
      <c r="A4693" s="102" t="s">
        <v>1298</v>
      </c>
      <c r="B4693" s="102" t="s">
        <v>1298</v>
      </c>
      <c r="C4693" s="102" t="s">
        <v>1932</v>
      </c>
      <c r="D4693" s="102" t="s">
        <v>1932</v>
      </c>
      <c r="E4693">
        <v>2.1722999999999998E-3</v>
      </c>
      <c r="F4693">
        <v>0.2172338</v>
      </c>
    </row>
    <row r="4694" spans="1:6">
      <c r="A4694" s="102" t="s">
        <v>315</v>
      </c>
      <c r="B4694" s="102" t="s">
        <v>315</v>
      </c>
      <c r="C4694" s="102" t="s">
        <v>1410</v>
      </c>
      <c r="D4694" s="102" t="s">
        <v>1410</v>
      </c>
      <c r="E4694">
        <v>1.05918E-2</v>
      </c>
      <c r="F4694">
        <v>1.0591808</v>
      </c>
    </row>
    <row r="4695" spans="1:6">
      <c r="A4695" s="102" t="s">
        <v>315</v>
      </c>
      <c r="B4695" s="102" t="s">
        <v>315</v>
      </c>
      <c r="C4695" s="102" t="s">
        <v>275</v>
      </c>
      <c r="D4695" s="102" t="s">
        <v>275</v>
      </c>
      <c r="E4695">
        <v>0.45500600000000002</v>
      </c>
      <c r="F4695">
        <v>45.500597800000001</v>
      </c>
    </row>
    <row r="4696" spans="1:6">
      <c r="A4696" s="102" t="s">
        <v>315</v>
      </c>
      <c r="B4696" s="102" t="s">
        <v>315</v>
      </c>
      <c r="C4696" s="102" t="s">
        <v>315</v>
      </c>
      <c r="D4696" s="102" t="s">
        <v>315</v>
      </c>
      <c r="E4696">
        <v>0.53440220000000005</v>
      </c>
      <c r="F4696">
        <v>53.440221399999999</v>
      </c>
    </row>
    <row r="4697" spans="1:6">
      <c r="A4697" s="102" t="s">
        <v>1198</v>
      </c>
      <c r="B4697" s="102" t="s">
        <v>1198</v>
      </c>
      <c r="C4697" s="102" t="s">
        <v>108</v>
      </c>
      <c r="D4697" s="102" t="s">
        <v>108</v>
      </c>
      <c r="E4697">
        <v>4.5985600000000001E-2</v>
      </c>
      <c r="F4697">
        <v>4.5985598999999997</v>
      </c>
    </row>
    <row r="4698" spans="1:6">
      <c r="A4698" s="102" t="s">
        <v>1198</v>
      </c>
      <c r="B4698" s="102" t="s">
        <v>1198</v>
      </c>
      <c r="C4698" s="102" t="s">
        <v>1198</v>
      </c>
      <c r="D4698" s="102" t="s">
        <v>1198</v>
      </c>
      <c r="E4698">
        <v>0.95401440000000004</v>
      </c>
      <c r="F4698">
        <v>95.401440100000002</v>
      </c>
    </row>
    <row r="4699" spans="1:6">
      <c r="A4699" s="102" t="s">
        <v>320</v>
      </c>
      <c r="B4699" s="102" t="s">
        <v>320</v>
      </c>
      <c r="C4699" s="102" t="s">
        <v>176</v>
      </c>
      <c r="D4699" s="102" t="s">
        <v>176</v>
      </c>
      <c r="E4699">
        <v>0.19484509999999999</v>
      </c>
      <c r="F4699">
        <v>19.484508300000002</v>
      </c>
    </row>
    <row r="4700" spans="1:6">
      <c r="A4700" s="102" t="s">
        <v>320</v>
      </c>
      <c r="B4700" s="102" t="s">
        <v>320</v>
      </c>
      <c r="C4700" s="102" t="s">
        <v>320</v>
      </c>
      <c r="D4700" s="102" t="s">
        <v>320</v>
      </c>
      <c r="E4700">
        <v>0.54440359999999999</v>
      </c>
      <c r="F4700">
        <v>54.440356899999998</v>
      </c>
    </row>
    <row r="4701" spans="1:6">
      <c r="A4701" s="102" t="s">
        <v>320</v>
      </c>
      <c r="B4701" s="102" t="s">
        <v>320</v>
      </c>
      <c r="C4701" s="102" t="s">
        <v>196</v>
      </c>
      <c r="D4701" s="102" t="s">
        <v>196</v>
      </c>
      <c r="E4701">
        <v>0.26075130000000002</v>
      </c>
      <c r="F4701">
        <v>26.075134800000001</v>
      </c>
    </row>
    <row r="4702" spans="1:6">
      <c r="A4702" s="102" t="s">
        <v>1932</v>
      </c>
      <c r="B4702" s="102" t="s">
        <v>1932</v>
      </c>
      <c r="C4702" s="102" t="s">
        <v>1932</v>
      </c>
      <c r="D4702" s="102" t="s">
        <v>1932</v>
      </c>
      <c r="E4702">
        <v>1</v>
      </c>
      <c r="F4702">
        <v>100</v>
      </c>
    </row>
    <row r="4703" spans="1:6">
      <c r="A4703" s="102" t="s">
        <v>701</v>
      </c>
      <c r="B4703" s="102" t="s">
        <v>701</v>
      </c>
      <c r="C4703" s="102" t="s">
        <v>1506</v>
      </c>
      <c r="D4703" s="102" t="s">
        <v>1506</v>
      </c>
      <c r="E4703">
        <v>0.16699559999999999</v>
      </c>
      <c r="F4703">
        <v>16.699557299999999</v>
      </c>
    </row>
    <row r="4704" spans="1:6">
      <c r="A4704" s="102" t="s">
        <v>701</v>
      </c>
      <c r="B4704" s="102" t="s">
        <v>701</v>
      </c>
      <c r="C4704" s="102" t="s">
        <v>701</v>
      </c>
      <c r="D4704" s="102" t="s">
        <v>701</v>
      </c>
      <c r="E4704">
        <v>0.83300439999999998</v>
      </c>
      <c r="F4704">
        <v>83.300442700000005</v>
      </c>
    </row>
    <row r="4705" spans="1:6">
      <c r="A4705" s="102" t="s">
        <v>1599</v>
      </c>
      <c r="B4705" s="102" t="s">
        <v>1599</v>
      </c>
      <c r="C4705" s="102" t="s">
        <v>1599</v>
      </c>
      <c r="D4705" s="102" t="s">
        <v>1599</v>
      </c>
      <c r="E4705">
        <v>1</v>
      </c>
      <c r="F4705">
        <v>100</v>
      </c>
    </row>
    <row r="4706" spans="1:6">
      <c r="A4706" s="102" t="s">
        <v>1713</v>
      </c>
      <c r="B4706" s="102" t="s">
        <v>1713</v>
      </c>
      <c r="C4706" s="102" t="s">
        <v>1601</v>
      </c>
      <c r="D4706" s="102" t="s">
        <v>1601</v>
      </c>
      <c r="E4706">
        <v>1.12706E-2</v>
      </c>
      <c r="F4706">
        <v>1.1270587000000001</v>
      </c>
    </row>
    <row r="4707" spans="1:6">
      <c r="A4707" s="102" t="s">
        <v>1713</v>
      </c>
      <c r="B4707" s="102" t="s">
        <v>1713</v>
      </c>
      <c r="C4707" s="102" t="s">
        <v>1926</v>
      </c>
      <c r="D4707" s="102" t="s">
        <v>1926</v>
      </c>
      <c r="E4707">
        <v>4.9140000000000002E-4</v>
      </c>
      <c r="F4707">
        <v>4.9140999999999997E-2</v>
      </c>
    </row>
    <row r="4708" spans="1:6">
      <c r="A4708" s="102" t="s">
        <v>1713</v>
      </c>
      <c r="B4708" s="102" t="s">
        <v>1713</v>
      </c>
      <c r="C4708" s="102" t="s">
        <v>1713</v>
      </c>
      <c r="D4708" s="102" t="s">
        <v>1713</v>
      </c>
      <c r="E4708">
        <v>0.98823780000000006</v>
      </c>
      <c r="F4708">
        <v>98.823775800000007</v>
      </c>
    </row>
    <row r="4709" spans="1:6">
      <c r="A4709" s="102" t="s">
        <v>264</v>
      </c>
      <c r="B4709" s="102" t="s">
        <v>264</v>
      </c>
      <c r="C4709" s="102" t="s">
        <v>1599</v>
      </c>
      <c r="D4709" s="102" t="s">
        <v>1599</v>
      </c>
      <c r="E4709">
        <v>6.6202800000000006E-2</v>
      </c>
      <c r="F4709">
        <v>6.6202807000000004</v>
      </c>
    </row>
    <row r="4710" spans="1:6">
      <c r="A4710" s="102" t="s">
        <v>264</v>
      </c>
      <c r="B4710" s="102" t="s">
        <v>264</v>
      </c>
      <c r="C4710" s="102" t="s">
        <v>295</v>
      </c>
      <c r="D4710" s="102" t="s">
        <v>295</v>
      </c>
      <c r="E4710">
        <v>0.4982509</v>
      </c>
      <c r="F4710">
        <v>49.825094399999998</v>
      </c>
    </row>
    <row r="4711" spans="1:6">
      <c r="A4711" s="102" t="s">
        <v>264</v>
      </c>
      <c r="B4711" s="102" t="s">
        <v>264</v>
      </c>
      <c r="C4711" s="102" t="s">
        <v>264</v>
      </c>
      <c r="D4711" s="102" t="s">
        <v>264</v>
      </c>
      <c r="E4711">
        <v>0.43554619999999999</v>
      </c>
      <c r="F4711">
        <v>43.5546249</v>
      </c>
    </row>
    <row r="4712" spans="1:6">
      <c r="A4712" s="102" t="s">
        <v>433</v>
      </c>
      <c r="B4712" s="102" t="s">
        <v>433</v>
      </c>
      <c r="C4712" s="102" t="s">
        <v>433</v>
      </c>
      <c r="D4712" s="102" t="s">
        <v>433</v>
      </c>
      <c r="E4712">
        <v>1</v>
      </c>
      <c r="F4712">
        <v>100</v>
      </c>
    </row>
    <row r="4713" spans="1:6">
      <c r="A4713" s="102" t="s">
        <v>331</v>
      </c>
      <c r="B4713" s="102" t="s">
        <v>331</v>
      </c>
      <c r="C4713" s="102" t="s">
        <v>157</v>
      </c>
      <c r="D4713" s="102" t="s">
        <v>157</v>
      </c>
      <c r="E4713">
        <v>0.1419581</v>
      </c>
      <c r="F4713">
        <v>14.1958135</v>
      </c>
    </row>
    <row r="4714" spans="1:6">
      <c r="A4714" s="102" t="s">
        <v>331</v>
      </c>
      <c r="B4714" s="102" t="s">
        <v>331</v>
      </c>
      <c r="C4714" s="102" t="s">
        <v>331</v>
      </c>
      <c r="D4714" s="102" t="s">
        <v>331</v>
      </c>
      <c r="E4714">
        <v>0.56150160000000005</v>
      </c>
      <c r="F4714">
        <v>56.150162799999997</v>
      </c>
    </row>
    <row r="4715" spans="1:6">
      <c r="A4715" s="102" t="s">
        <v>331</v>
      </c>
      <c r="B4715" s="102" t="s">
        <v>331</v>
      </c>
      <c r="C4715" s="102" t="s">
        <v>1098</v>
      </c>
      <c r="D4715" s="102" t="s">
        <v>1098</v>
      </c>
      <c r="E4715">
        <v>0.1293405</v>
      </c>
      <c r="F4715">
        <v>12.9340475</v>
      </c>
    </row>
    <row r="4716" spans="1:6">
      <c r="A4716" s="102" t="s">
        <v>331</v>
      </c>
      <c r="B4716" s="102" t="s">
        <v>331</v>
      </c>
      <c r="C4716" s="102" t="s">
        <v>166</v>
      </c>
      <c r="D4716" s="102" t="s">
        <v>166</v>
      </c>
      <c r="E4716">
        <v>0.16719980000000001</v>
      </c>
      <c r="F4716">
        <v>16.719976299999999</v>
      </c>
    </row>
    <row r="4717" spans="1:6">
      <c r="A4717" s="102" t="s">
        <v>1098</v>
      </c>
      <c r="B4717" s="102" t="s">
        <v>1098</v>
      </c>
      <c r="C4717" s="102" t="s">
        <v>1098</v>
      </c>
      <c r="D4717" s="102" t="s">
        <v>1098</v>
      </c>
      <c r="E4717">
        <v>0.95900490000000005</v>
      </c>
      <c r="F4717">
        <v>95.900485700000004</v>
      </c>
    </row>
    <row r="4718" spans="1:6">
      <c r="A4718" s="102" t="s">
        <v>1098</v>
      </c>
      <c r="B4718" s="102" t="s">
        <v>1098</v>
      </c>
      <c r="C4718" s="102" t="s">
        <v>99</v>
      </c>
      <c r="D4718" s="102" t="s">
        <v>99</v>
      </c>
      <c r="E4718">
        <v>4.09951E-2</v>
      </c>
      <c r="F4718">
        <v>4.0995143000000001</v>
      </c>
    </row>
    <row r="4719" spans="1:6">
      <c r="A4719" s="102" t="s">
        <v>2165</v>
      </c>
      <c r="B4719" s="102" t="s">
        <v>2165</v>
      </c>
      <c r="C4719" s="102" t="s">
        <v>2165</v>
      </c>
      <c r="D4719" s="102" t="s">
        <v>2165</v>
      </c>
      <c r="E4719">
        <v>1</v>
      </c>
      <c r="F4719">
        <v>100</v>
      </c>
    </row>
    <row r="4720" spans="1:6">
      <c r="A4720" s="102" t="s">
        <v>699</v>
      </c>
      <c r="B4720" s="102" t="s">
        <v>699</v>
      </c>
      <c r="C4720" s="102" t="s">
        <v>699</v>
      </c>
      <c r="D4720" s="102" t="s">
        <v>699</v>
      </c>
      <c r="E4720">
        <v>1</v>
      </c>
      <c r="F4720">
        <v>100</v>
      </c>
    </row>
    <row r="4721" spans="1:6">
      <c r="A4721" s="102" t="s">
        <v>2153</v>
      </c>
      <c r="B4721" s="102" t="s">
        <v>2153</v>
      </c>
      <c r="C4721" s="102" t="s">
        <v>2153</v>
      </c>
      <c r="D4721" s="102" t="s">
        <v>2153</v>
      </c>
      <c r="E4721">
        <v>1</v>
      </c>
      <c r="F4721">
        <v>100</v>
      </c>
    </row>
    <row r="4722" spans="1:6">
      <c r="A4722" s="102" t="s">
        <v>539</v>
      </c>
      <c r="B4722" s="102" t="s">
        <v>539</v>
      </c>
      <c r="C4722" s="102" t="s">
        <v>699</v>
      </c>
      <c r="D4722" s="102" t="s">
        <v>699</v>
      </c>
      <c r="E4722">
        <v>9.5130400000000004E-2</v>
      </c>
      <c r="F4722">
        <v>9.5130438000000002</v>
      </c>
    </row>
    <row r="4723" spans="1:6">
      <c r="A4723" s="102" t="s">
        <v>539</v>
      </c>
      <c r="B4723" s="102" t="s">
        <v>539</v>
      </c>
      <c r="C4723" s="102" t="s">
        <v>539</v>
      </c>
      <c r="D4723" s="102" t="s">
        <v>539</v>
      </c>
      <c r="E4723">
        <v>0.75218390000000002</v>
      </c>
      <c r="F4723">
        <v>75.218392499999993</v>
      </c>
    </row>
    <row r="4724" spans="1:6">
      <c r="A4724" s="102" t="s">
        <v>539</v>
      </c>
      <c r="B4724" s="102" t="s">
        <v>539</v>
      </c>
      <c r="C4724" s="102" t="s">
        <v>348</v>
      </c>
      <c r="D4724" s="102" t="s">
        <v>348</v>
      </c>
      <c r="E4724">
        <v>0.15264800000000001</v>
      </c>
      <c r="F4724">
        <v>15.264803000000001</v>
      </c>
    </row>
    <row r="4725" spans="1:6">
      <c r="A4725" s="102" t="s">
        <v>1658</v>
      </c>
      <c r="B4725" s="102" t="s">
        <v>1658</v>
      </c>
      <c r="C4725" s="102" t="s">
        <v>1658</v>
      </c>
      <c r="D4725" s="102" t="s">
        <v>1658</v>
      </c>
      <c r="E4725">
        <v>1</v>
      </c>
      <c r="F4725">
        <v>100</v>
      </c>
    </row>
    <row r="4726" spans="1:6">
      <c r="A4726" s="102" t="s">
        <v>953</v>
      </c>
      <c r="B4726" s="102" t="s">
        <v>953</v>
      </c>
      <c r="C4726" s="102" t="s">
        <v>953</v>
      </c>
      <c r="D4726" s="102" t="s">
        <v>953</v>
      </c>
      <c r="E4726">
        <v>0.91137360000000001</v>
      </c>
      <c r="F4726">
        <v>91.137355299999996</v>
      </c>
    </row>
    <row r="4727" spans="1:6">
      <c r="A4727" s="102" t="s">
        <v>953</v>
      </c>
      <c r="B4727" s="102" t="s">
        <v>953</v>
      </c>
      <c r="C4727" s="102" t="s">
        <v>348</v>
      </c>
      <c r="D4727" s="102" t="s">
        <v>348</v>
      </c>
      <c r="E4727">
        <v>8.8626399999999994E-2</v>
      </c>
      <c r="F4727">
        <v>8.8626447000000006</v>
      </c>
    </row>
    <row r="4728" spans="1:6">
      <c r="A4728" s="102" t="s">
        <v>348</v>
      </c>
      <c r="B4728" s="102" t="s">
        <v>348</v>
      </c>
      <c r="C4728" s="102" t="s">
        <v>348</v>
      </c>
      <c r="D4728" s="102" t="s">
        <v>348</v>
      </c>
      <c r="E4728">
        <v>1</v>
      </c>
      <c r="F4728">
        <v>100</v>
      </c>
    </row>
    <row r="4729" spans="1:6">
      <c r="A4729" s="102" t="s">
        <v>2525</v>
      </c>
      <c r="B4729" s="102" t="s">
        <v>2525</v>
      </c>
      <c r="C4729" s="102" t="s">
        <v>2525</v>
      </c>
      <c r="D4729" s="102" t="s">
        <v>2525</v>
      </c>
      <c r="E4729">
        <v>1</v>
      </c>
      <c r="F4729">
        <v>100</v>
      </c>
    </row>
    <row r="4730" spans="1:6">
      <c r="A4730" s="102" t="s">
        <v>630</v>
      </c>
      <c r="B4730" s="102" t="s">
        <v>630</v>
      </c>
      <c r="C4730" s="102" t="s">
        <v>1658</v>
      </c>
      <c r="D4730" s="102" t="s">
        <v>1658</v>
      </c>
      <c r="E4730">
        <v>6.9158899999999995E-2</v>
      </c>
      <c r="F4730">
        <v>6.9158917999999998</v>
      </c>
    </row>
    <row r="4731" spans="1:6">
      <c r="A4731" s="102" t="s">
        <v>630</v>
      </c>
      <c r="B4731" s="102" t="s">
        <v>630</v>
      </c>
      <c r="C4731" s="102" t="s">
        <v>630</v>
      </c>
      <c r="D4731" s="102" t="s">
        <v>630</v>
      </c>
      <c r="E4731">
        <v>0.93084109999999998</v>
      </c>
      <c r="F4731">
        <v>93.084108200000003</v>
      </c>
    </row>
    <row r="4732" spans="1:6">
      <c r="A4732" s="102" t="s">
        <v>2410</v>
      </c>
      <c r="B4732" s="102" t="s">
        <v>2410</v>
      </c>
      <c r="C4732" s="102" t="s">
        <v>2410</v>
      </c>
      <c r="D4732" s="102" t="s">
        <v>2410</v>
      </c>
      <c r="E4732">
        <v>1</v>
      </c>
      <c r="F4732">
        <v>100</v>
      </c>
    </row>
    <row r="4733" spans="1:6">
      <c r="A4733" s="102" t="s">
        <v>2380</v>
      </c>
      <c r="B4733" s="102" t="s">
        <v>2380</v>
      </c>
      <c r="C4733" s="102" t="s">
        <v>2380</v>
      </c>
      <c r="D4733" s="102" t="s">
        <v>2380</v>
      </c>
      <c r="E4733">
        <v>1</v>
      </c>
      <c r="F4733">
        <v>100</v>
      </c>
    </row>
    <row r="4734" spans="1:6">
      <c r="A4734" s="102" t="s">
        <v>462</v>
      </c>
      <c r="B4734" s="102" t="s">
        <v>462</v>
      </c>
      <c r="C4734" s="102" t="s">
        <v>462</v>
      </c>
      <c r="D4734" s="102" t="s">
        <v>462</v>
      </c>
      <c r="E4734">
        <v>1</v>
      </c>
      <c r="F4734">
        <v>100</v>
      </c>
    </row>
    <row r="4735" spans="1:6">
      <c r="A4735" s="102" t="s">
        <v>2048</v>
      </c>
      <c r="B4735" s="102" t="s">
        <v>2048</v>
      </c>
      <c r="C4735" s="102" t="s">
        <v>2048</v>
      </c>
      <c r="D4735" s="102" t="s">
        <v>2048</v>
      </c>
      <c r="E4735">
        <v>1</v>
      </c>
      <c r="F4735">
        <v>100</v>
      </c>
    </row>
    <row r="4736" spans="1:6">
      <c r="A4736" s="102" t="s">
        <v>978</v>
      </c>
      <c r="B4736" s="102" t="s">
        <v>978</v>
      </c>
      <c r="C4736" s="102" t="s">
        <v>462</v>
      </c>
      <c r="D4736" s="102" t="s">
        <v>462</v>
      </c>
      <c r="E4736">
        <v>2.2106600000000001E-2</v>
      </c>
      <c r="F4736">
        <v>2.2106568000000002</v>
      </c>
    </row>
    <row r="4737" spans="1:6">
      <c r="A4737" s="102" t="s">
        <v>978</v>
      </c>
      <c r="B4737" s="102" t="s">
        <v>978</v>
      </c>
      <c r="C4737" s="102" t="s">
        <v>2048</v>
      </c>
      <c r="D4737" s="102" t="s">
        <v>2048</v>
      </c>
      <c r="E4737">
        <v>7.1523000000000003E-3</v>
      </c>
      <c r="F4737">
        <v>0.71523479999999995</v>
      </c>
    </row>
    <row r="4738" spans="1:6">
      <c r="A4738" s="102" t="s">
        <v>978</v>
      </c>
      <c r="B4738" s="102" t="s">
        <v>978</v>
      </c>
      <c r="C4738" s="102" t="s">
        <v>978</v>
      </c>
      <c r="D4738" s="102" t="s">
        <v>978</v>
      </c>
      <c r="E4738">
        <v>0.92600280000000001</v>
      </c>
      <c r="F4738">
        <v>92.600275400000001</v>
      </c>
    </row>
    <row r="4739" spans="1:6">
      <c r="A4739" s="102" t="s">
        <v>978</v>
      </c>
      <c r="B4739" s="102" t="s">
        <v>978</v>
      </c>
      <c r="C4739" s="102" t="s">
        <v>1108</v>
      </c>
      <c r="D4739" s="102" t="s">
        <v>1108</v>
      </c>
      <c r="E4739">
        <v>1.0535299999999999E-2</v>
      </c>
      <c r="F4739">
        <v>1.0535342000000001</v>
      </c>
    </row>
    <row r="4740" spans="1:6">
      <c r="A4740" s="102" t="s">
        <v>978</v>
      </c>
      <c r="B4740" s="102" t="s">
        <v>978</v>
      </c>
      <c r="C4740" s="102" t="s">
        <v>574</v>
      </c>
      <c r="D4740" s="102" t="s">
        <v>574</v>
      </c>
      <c r="E4740">
        <v>3.4202000000000003E-2</v>
      </c>
      <c r="F4740">
        <v>3.4201952000000002</v>
      </c>
    </row>
    <row r="4741" spans="1:6">
      <c r="A4741" s="102" t="s">
        <v>1108</v>
      </c>
      <c r="B4741" s="102" t="s">
        <v>1108</v>
      </c>
      <c r="C4741" s="102" t="s">
        <v>978</v>
      </c>
      <c r="D4741" s="102" t="s">
        <v>978</v>
      </c>
      <c r="E4741">
        <v>1.74968E-2</v>
      </c>
      <c r="F4741">
        <v>1.7496814000000001</v>
      </c>
    </row>
    <row r="4742" spans="1:6">
      <c r="A4742" s="102" t="s">
        <v>1108</v>
      </c>
      <c r="B4742" s="102" t="s">
        <v>1108</v>
      </c>
      <c r="C4742" s="102" t="s">
        <v>1108</v>
      </c>
      <c r="D4742" s="102" t="s">
        <v>1108</v>
      </c>
      <c r="E4742">
        <v>0.98250320000000002</v>
      </c>
      <c r="F4742">
        <v>98.2503186</v>
      </c>
    </row>
    <row r="4743" spans="1:6">
      <c r="A4743" s="102" t="s">
        <v>1775</v>
      </c>
      <c r="B4743" s="102" t="s">
        <v>1775</v>
      </c>
      <c r="C4743" s="102" t="s">
        <v>978</v>
      </c>
      <c r="D4743" s="102" t="s">
        <v>978</v>
      </c>
      <c r="E4743">
        <v>9.3591999999999998E-3</v>
      </c>
      <c r="F4743">
        <v>0.93592439999999999</v>
      </c>
    </row>
    <row r="4744" spans="1:6">
      <c r="A4744" s="102" t="s">
        <v>1775</v>
      </c>
      <c r="B4744" s="102" t="s">
        <v>1775</v>
      </c>
      <c r="C4744" s="102" t="s">
        <v>1775</v>
      </c>
      <c r="D4744" s="102" t="s">
        <v>1775</v>
      </c>
      <c r="E4744">
        <v>0.99064079999999999</v>
      </c>
      <c r="F4744">
        <v>99.064075599999995</v>
      </c>
    </row>
    <row r="4745" spans="1:6">
      <c r="A4745" s="102" t="s">
        <v>574</v>
      </c>
      <c r="B4745" s="102" t="s">
        <v>574</v>
      </c>
      <c r="C4745" s="102" t="s">
        <v>574</v>
      </c>
      <c r="D4745" s="102" t="s">
        <v>574</v>
      </c>
      <c r="E4745">
        <v>1</v>
      </c>
      <c r="F4745">
        <v>100</v>
      </c>
    </row>
    <row r="4746" spans="1:6">
      <c r="A4746" s="102" t="s">
        <v>1951</v>
      </c>
      <c r="B4746" s="102" t="s">
        <v>1951</v>
      </c>
      <c r="C4746" s="102" t="s">
        <v>1951</v>
      </c>
      <c r="D4746" s="102" t="s">
        <v>1951</v>
      </c>
      <c r="E4746">
        <v>0.99999839999999995</v>
      </c>
      <c r="F4746">
        <v>99.999837799999995</v>
      </c>
    </row>
    <row r="4747" spans="1:6">
      <c r="A4747" s="102" t="s">
        <v>1490</v>
      </c>
      <c r="B4747" s="102" t="s">
        <v>1490</v>
      </c>
      <c r="C4747" s="102" t="s">
        <v>1632</v>
      </c>
      <c r="D4747" s="102" t="s">
        <v>1632</v>
      </c>
      <c r="E4747">
        <v>2.2539300000000002E-2</v>
      </c>
      <c r="F4747">
        <v>2.253933</v>
      </c>
    </row>
    <row r="4748" spans="1:6">
      <c r="A4748" s="102" t="s">
        <v>1490</v>
      </c>
      <c r="B4748" s="102" t="s">
        <v>1490</v>
      </c>
      <c r="C4748" s="102" t="s">
        <v>1490</v>
      </c>
      <c r="D4748" s="102" t="s">
        <v>1490</v>
      </c>
      <c r="E4748">
        <v>0.97746069999999996</v>
      </c>
      <c r="F4748">
        <v>97.746066999999996</v>
      </c>
    </row>
    <row r="4749" spans="1:6">
      <c r="A4749" s="102" t="s">
        <v>2372</v>
      </c>
      <c r="B4749" s="102" t="s">
        <v>2372</v>
      </c>
      <c r="C4749" s="102" t="s">
        <v>2372</v>
      </c>
      <c r="D4749" s="102" t="s">
        <v>2372</v>
      </c>
      <c r="E4749">
        <v>1</v>
      </c>
      <c r="F4749">
        <v>100</v>
      </c>
    </row>
    <row r="4750" spans="1:6">
      <c r="A4750" s="102" t="s">
        <v>2600</v>
      </c>
      <c r="B4750" s="102" t="s">
        <v>2600</v>
      </c>
      <c r="C4750" s="102" t="s">
        <v>2600</v>
      </c>
      <c r="D4750" s="102" t="s">
        <v>2600</v>
      </c>
      <c r="E4750">
        <v>1</v>
      </c>
      <c r="F4750">
        <v>100</v>
      </c>
    </row>
    <row r="4751" spans="1:6">
      <c r="A4751" s="102" t="s">
        <v>874</v>
      </c>
      <c r="B4751" s="102" t="s">
        <v>874</v>
      </c>
      <c r="C4751" s="102" t="s">
        <v>874</v>
      </c>
      <c r="D4751" s="102" t="s">
        <v>874</v>
      </c>
      <c r="E4751">
        <v>1</v>
      </c>
      <c r="F4751">
        <v>100</v>
      </c>
    </row>
    <row r="4752" spans="1:6">
      <c r="A4752" s="102" t="s">
        <v>929</v>
      </c>
      <c r="B4752" s="102" t="s">
        <v>929</v>
      </c>
      <c r="C4752" s="102" t="s">
        <v>929</v>
      </c>
      <c r="D4752" s="102" t="s">
        <v>929</v>
      </c>
      <c r="E4752">
        <v>0.96177259999999998</v>
      </c>
      <c r="F4752">
        <v>96.177261400000006</v>
      </c>
    </row>
    <row r="4753" spans="1:6">
      <c r="A4753" s="102" t="s">
        <v>929</v>
      </c>
      <c r="B4753" s="102" t="s">
        <v>929</v>
      </c>
      <c r="C4753" s="102" t="s">
        <v>702</v>
      </c>
      <c r="D4753" s="102" t="s">
        <v>702</v>
      </c>
      <c r="E4753">
        <v>2.4620699999999999E-2</v>
      </c>
      <c r="F4753">
        <v>2.4620677</v>
      </c>
    </row>
    <row r="4754" spans="1:6">
      <c r="A4754" s="102" t="s">
        <v>929</v>
      </c>
      <c r="B4754" s="102" t="s">
        <v>929</v>
      </c>
      <c r="C4754" s="102" t="s">
        <v>346</v>
      </c>
      <c r="D4754" s="102" t="s">
        <v>346</v>
      </c>
      <c r="E4754">
        <v>1.3606399999999999E-2</v>
      </c>
      <c r="F4754">
        <v>1.3606385000000001</v>
      </c>
    </row>
    <row r="4755" spans="1:6">
      <c r="A4755" s="102" t="s">
        <v>702</v>
      </c>
      <c r="B4755" s="102" t="s">
        <v>702</v>
      </c>
      <c r="C4755" s="102" t="s">
        <v>702</v>
      </c>
      <c r="D4755" s="102" t="s">
        <v>702</v>
      </c>
      <c r="E4755">
        <v>1</v>
      </c>
      <c r="F4755">
        <v>100</v>
      </c>
    </row>
    <row r="4756" spans="1:6">
      <c r="A4756" s="102" t="s">
        <v>346</v>
      </c>
      <c r="B4756" s="102" t="s">
        <v>346</v>
      </c>
      <c r="C4756" s="102" t="s">
        <v>346</v>
      </c>
      <c r="D4756" s="102" t="s">
        <v>346</v>
      </c>
      <c r="E4756">
        <v>0.71371890000000004</v>
      </c>
      <c r="F4756">
        <v>71.371892799999998</v>
      </c>
    </row>
    <row r="4757" spans="1:6">
      <c r="A4757" s="102" t="s">
        <v>346</v>
      </c>
      <c r="B4757" s="102" t="s">
        <v>346</v>
      </c>
      <c r="C4757" s="102" t="s">
        <v>333</v>
      </c>
      <c r="D4757" s="102" t="s">
        <v>333</v>
      </c>
      <c r="E4757">
        <v>0.28628110000000001</v>
      </c>
      <c r="F4757">
        <v>28.628107199999999</v>
      </c>
    </row>
    <row r="4758" spans="1:6">
      <c r="A4758" s="102" t="s">
        <v>333</v>
      </c>
      <c r="B4758" s="102" t="s">
        <v>333</v>
      </c>
      <c r="C4758" s="102" t="s">
        <v>929</v>
      </c>
      <c r="D4758" s="102" t="s">
        <v>929</v>
      </c>
      <c r="E4758">
        <v>7.5075799999999998E-2</v>
      </c>
      <c r="F4758">
        <v>7.5075824000000004</v>
      </c>
    </row>
    <row r="4759" spans="1:6">
      <c r="A4759" s="102" t="s">
        <v>333</v>
      </c>
      <c r="B4759" s="102" t="s">
        <v>333</v>
      </c>
      <c r="C4759" s="102" t="s">
        <v>333</v>
      </c>
      <c r="D4759" s="102" t="s">
        <v>333</v>
      </c>
      <c r="E4759">
        <v>0.65465600000000002</v>
      </c>
      <c r="F4759">
        <v>65.465601599999999</v>
      </c>
    </row>
    <row r="4760" spans="1:6">
      <c r="A4760" s="102" t="s">
        <v>333</v>
      </c>
      <c r="B4760" s="102" t="s">
        <v>333</v>
      </c>
      <c r="C4760" s="102" t="s">
        <v>201</v>
      </c>
      <c r="D4760" s="102" t="s">
        <v>201</v>
      </c>
      <c r="E4760">
        <v>0.27026820000000001</v>
      </c>
      <c r="F4760">
        <v>27.026816</v>
      </c>
    </row>
    <row r="4761" spans="1:6">
      <c r="A4761" s="102" t="s">
        <v>338</v>
      </c>
      <c r="B4761" s="102" t="s">
        <v>338</v>
      </c>
      <c r="C4761" s="102" t="s">
        <v>263</v>
      </c>
      <c r="D4761" s="102" t="s">
        <v>263</v>
      </c>
      <c r="E4761">
        <v>0.43154049999999999</v>
      </c>
      <c r="F4761">
        <v>43.154046899999997</v>
      </c>
    </row>
    <row r="4762" spans="1:6">
      <c r="A4762" s="102" t="s">
        <v>338</v>
      </c>
      <c r="B4762" s="102" t="s">
        <v>338</v>
      </c>
      <c r="C4762" s="102" t="s">
        <v>338</v>
      </c>
      <c r="D4762" s="102" t="s">
        <v>338</v>
      </c>
      <c r="E4762">
        <v>0.56845950000000001</v>
      </c>
      <c r="F4762">
        <v>56.845953100000003</v>
      </c>
    </row>
    <row r="4763" spans="1:6">
      <c r="A4763" s="102" t="s">
        <v>1102</v>
      </c>
      <c r="B4763" s="102" t="s">
        <v>1102</v>
      </c>
      <c r="C4763" s="102" t="s">
        <v>1102</v>
      </c>
      <c r="D4763" s="102" t="s">
        <v>1102</v>
      </c>
      <c r="E4763">
        <v>1</v>
      </c>
      <c r="F4763">
        <v>100</v>
      </c>
    </row>
    <row r="4764" spans="1:6">
      <c r="A4764" s="102" t="s">
        <v>322</v>
      </c>
      <c r="B4764" s="102" t="s">
        <v>322</v>
      </c>
      <c r="C4764" s="102" t="s">
        <v>194</v>
      </c>
      <c r="D4764" s="102" t="s">
        <v>194</v>
      </c>
      <c r="E4764">
        <v>0.25328260000000002</v>
      </c>
      <c r="F4764">
        <v>25.328259200000002</v>
      </c>
    </row>
    <row r="4765" spans="1:6">
      <c r="A4765" s="102" t="s">
        <v>322</v>
      </c>
      <c r="B4765" s="102" t="s">
        <v>322</v>
      </c>
      <c r="C4765" s="102" t="s">
        <v>137</v>
      </c>
      <c r="D4765" s="102" t="s">
        <v>137</v>
      </c>
      <c r="E4765">
        <v>9.2103400000000002E-2</v>
      </c>
      <c r="F4765">
        <v>9.2103359000000005</v>
      </c>
    </row>
    <row r="4766" spans="1:6">
      <c r="A4766" s="102" t="s">
        <v>322</v>
      </c>
      <c r="B4766" s="102" t="s">
        <v>322</v>
      </c>
      <c r="C4766" s="102" t="s">
        <v>144</v>
      </c>
      <c r="D4766" s="102" t="s">
        <v>144</v>
      </c>
      <c r="E4766">
        <v>0.10855579999999999</v>
      </c>
      <c r="F4766">
        <v>10.8555791</v>
      </c>
    </row>
    <row r="4767" spans="1:6">
      <c r="A4767" s="102" t="s">
        <v>322</v>
      </c>
      <c r="B4767" s="102" t="s">
        <v>322</v>
      </c>
      <c r="C4767" s="102" t="s">
        <v>322</v>
      </c>
      <c r="D4767" s="102" t="s">
        <v>322</v>
      </c>
      <c r="E4767">
        <v>0.5460583</v>
      </c>
      <c r="F4767">
        <v>54.605825799999998</v>
      </c>
    </row>
    <row r="4768" spans="1:6">
      <c r="A4768" s="102" t="s">
        <v>336</v>
      </c>
      <c r="B4768" s="102" t="s">
        <v>336</v>
      </c>
      <c r="C4768" s="102" t="s">
        <v>472</v>
      </c>
      <c r="D4768" s="102" t="s">
        <v>472</v>
      </c>
      <c r="E4768">
        <v>6.24988E-2</v>
      </c>
      <c r="F4768">
        <v>6.2498779000000004</v>
      </c>
    </row>
    <row r="4769" spans="1:6">
      <c r="A4769" s="102" t="s">
        <v>336</v>
      </c>
      <c r="B4769" s="102" t="s">
        <v>336</v>
      </c>
      <c r="C4769" s="102" t="s">
        <v>336</v>
      </c>
      <c r="D4769" s="102" t="s">
        <v>336</v>
      </c>
      <c r="E4769">
        <v>0.56640670000000004</v>
      </c>
      <c r="F4769">
        <v>56.640666199999998</v>
      </c>
    </row>
    <row r="4770" spans="1:6">
      <c r="A4770" s="102" t="s">
        <v>336</v>
      </c>
      <c r="B4770" s="102" t="s">
        <v>336</v>
      </c>
      <c r="C4770" s="102" t="s">
        <v>830</v>
      </c>
      <c r="D4770" s="102" t="s">
        <v>830</v>
      </c>
      <c r="E4770">
        <v>0.37108279999999999</v>
      </c>
      <c r="F4770">
        <v>37.108284099999999</v>
      </c>
    </row>
    <row r="4771" spans="1:6">
      <c r="A4771" s="102" t="s">
        <v>830</v>
      </c>
      <c r="B4771" s="102" t="s">
        <v>830</v>
      </c>
      <c r="C4771" s="102" t="s">
        <v>830</v>
      </c>
      <c r="D4771" s="102" t="s">
        <v>830</v>
      </c>
      <c r="E4771">
        <v>1</v>
      </c>
      <c r="F4771">
        <v>100</v>
      </c>
    </row>
    <row r="4772" spans="1:6">
      <c r="A4772" s="102" t="s">
        <v>288</v>
      </c>
      <c r="B4772" s="102" t="s">
        <v>288</v>
      </c>
      <c r="C4772" s="102" t="s">
        <v>472</v>
      </c>
      <c r="D4772" s="102" t="s">
        <v>472</v>
      </c>
      <c r="E4772">
        <v>0.1765022</v>
      </c>
      <c r="F4772">
        <v>17.650221999999999</v>
      </c>
    </row>
    <row r="4773" spans="1:6">
      <c r="A4773" s="102" t="s">
        <v>288</v>
      </c>
      <c r="B4773" s="102" t="s">
        <v>288</v>
      </c>
      <c r="C4773" s="102" t="s">
        <v>288</v>
      </c>
      <c r="D4773" s="102" t="s">
        <v>288</v>
      </c>
      <c r="E4773">
        <v>0.52939320000000001</v>
      </c>
      <c r="F4773">
        <v>52.939323000000002</v>
      </c>
    </row>
    <row r="4774" spans="1:6">
      <c r="A4774" s="102" t="s">
        <v>288</v>
      </c>
      <c r="B4774" s="102" t="s">
        <v>288</v>
      </c>
      <c r="C4774" s="102" t="s">
        <v>206</v>
      </c>
      <c r="D4774" s="102" t="s">
        <v>206</v>
      </c>
      <c r="E4774">
        <v>0.29410449999999999</v>
      </c>
      <c r="F4774">
        <v>29.410454900000001</v>
      </c>
    </row>
    <row r="4775" spans="1:6">
      <c r="A4775" s="102" t="s">
        <v>302</v>
      </c>
      <c r="B4775" s="102" t="s">
        <v>302</v>
      </c>
      <c r="C4775" s="102" t="s">
        <v>302</v>
      </c>
      <c r="D4775" s="102" t="s">
        <v>302</v>
      </c>
      <c r="E4775">
        <v>1</v>
      </c>
      <c r="F4775">
        <v>100</v>
      </c>
    </row>
    <row r="4776" spans="1:6">
      <c r="A4776" s="102" t="s">
        <v>304</v>
      </c>
      <c r="B4776" s="102" t="s">
        <v>304</v>
      </c>
      <c r="C4776" s="102" t="s">
        <v>78</v>
      </c>
      <c r="D4776" s="102" t="s">
        <v>78</v>
      </c>
      <c r="E4776">
        <v>1.8610999999999999E-2</v>
      </c>
      <c r="F4776">
        <v>1.8611039</v>
      </c>
    </row>
    <row r="4777" spans="1:6">
      <c r="A4777" s="102" t="s">
        <v>304</v>
      </c>
      <c r="B4777" s="102" t="s">
        <v>304</v>
      </c>
      <c r="C4777" s="102" t="s">
        <v>96</v>
      </c>
      <c r="D4777" s="102" t="s">
        <v>96</v>
      </c>
      <c r="E4777">
        <v>3.6601799999999997E-2</v>
      </c>
      <c r="F4777">
        <v>3.6601751999999999</v>
      </c>
    </row>
    <row r="4778" spans="1:6">
      <c r="A4778" s="102" t="s">
        <v>304</v>
      </c>
      <c r="B4778" s="102" t="s">
        <v>304</v>
      </c>
      <c r="C4778" s="102" t="s">
        <v>302</v>
      </c>
      <c r="D4778" s="102" t="s">
        <v>302</v>
      </c>
      <c r="E4778">
        <v>0.35172949999999997</v>
      </c>
      <c r="F4778">
        <v>35.172953300000003</v>
      </c>
    </row>
    <row r="4779" spans="1:6">
      <c r="A4779" s="102" t="s">
        <v>304</v>
      </c>
      <c r="B4779" s="102" t="s">
        <v>304</v>
      </c>
      <c r="C4779" s="102" t="s">
        <v>304</v>
      </c>
      <c r="D4779" s="102" t="s">
        <v>304</v>
      </c>
      <c r="E4779">
        <v>0.51613529999999996</v>
      </c>
      <c r="F4779">
        <v>51.613531600000002</v>
      </c>
    </row>
    <row r="4780" spans="1:6">
      <c r="A4780" s="102" t="s">
        <v>304</v>
      </c>
      <c r="B4780" s="102" t="s">
        <v>304</v>
      </c>
      <c r="C4780" s="102" t="s">
        <v>109</v>
      </c>
      <c r="D4780" s="102" t="s">
        <v>109</v>
      </c>
      <c r="E4780">
        <v>4.7145399999999997E-2</v>
      </c>
      <c r="F4780">
        <v>4.7145443</v>
      </c>
    </row>
    <row r="4781" spans="1:6">
      <c r="A4781" s="102" t="s">
        <v>304</v>
      </c>
      <c r="B4781" s="102" t="s">
        <v>304</v>
      </c>
      <c r="C4781" s="102" t="s">
        <v>90</v>
      </c>
      <c r="D4781" s="102" t="s">
        <v>90</v>
      </c>
      <c r="E4781">
        <v>2.9776899999999999E-2</v>
      </c>
      <c r="F4781">
        <v>2.9776918000000001</v>
      </c>
    </row>
    <row r="4782" spans="1:6">
      <c r="A4782" s="102" t="s">
        <v>142</v>
      </c>
      <c r="B4782" s="102" t="s">
        <v>142</v>
      </c>
      <c r="C4782" s="102" t="s">
        <v>142</v>
      </c>
      <c r="D4782" s="102" t="s">
        <v>142</v>
      </c>
      <c r="E4782">
        <v>0.1044009</v>
      </c>
      <c r="F4782">
        <v>10.440085699999999</v>
      </c>
    </row>
    <row r="4783" spans="1:6">
      <c r="A4783" s="102" t="s">
        <v>142</v>
      </c>
      <c r="B4783" s="102" t="s">
        <v>142</v>
      </c>
      <c r="C4783" s="102" t="s">
        <v>636</v>
      </c>
      <c r="D4783" s="102" t="s">
        <v>636</v>
      </c>
      <c r="E4783">
        <v>0.58789630000000004</v>
      </c>
      <c r="F4783">
        <v>58.789626900000002</v>
      </c>
    </row>
    <row r="4784" spans="1:6">
      <c r="A4784" s="102" t="s">
        <v>142</v>
      </c>
      <c r="B4784" s="102" t="s">
        <v>142</v>
      </c>
      <c r="C4784" s="102" t="s">
        <v>210</v>
      </c>
      <c r="D4784" s="102" t="s">
        <v>210</v>
      </c>
      <c r="E4784">
        <v>0.3077029</v>
      </c>
      <c r="F4784">
        <v>30.7702873</v>
      </c>
    </row>
    <row r="4785" spans="1:6">
      <c r="A4785" s="102" t="s">
        <v>636</v>
      </c>
      <c r="B4785" s="102" t="s">
        <v>636</v>
      </c>
      <c r="C4785" s="102" t="s">
        <v>636</v>
      </c>
      <c r="D4785" s="102" t="s">
        <v>636</v>
      </c>
      <c r="E4785">
        <v>0.93396199999999996</v>
      </c>
      <c r="F4785">
        <v>93.396197900000004</v>
      </c>
    </row>
    <row r="4786" spans="1:6">
      <c r="A4786" s="102" t="s">
        <v>636</v>
      </c>
      <c r="B4786" s="102" t="s">
        <v>636</v>
      </c>
      <c r="C4786" s="102" t="s">
        <v>122</v>
      </c>
      <c r="D4786" s="102" t="s">
        <v>122</v>
      </c>
      <c r="E4786">
        <v>6.6037999999999999E-2</v>
      </c>
      <c r="F4786">
        <v>6.6038021000000002</v>
      </c>
    </row>
    <row r="4787" spans="1:6">
      <c r="A4787" s="102" t="s">
        <v>259</v>
      </c>
      <c r="B4787" s="102" t="s">
        <v>259</v>
      </c>
      <c r="C4787" s="102" t="s">
        <v>288</v>
      </c>
      <c r="D4787" s="102" t="s">
        <v>288</v>
      </c>
      <c r="E4787">
        <v>0.45575189999999999</v>
      </c>
      <c r="F4787">
        <v>45.575187200000002</v>
      </c>
    </row>
    <row r="4788" spans="1:6">
      <c r="A4788" s="102" t="s">
        <v>259</v>
      </c>
      <c r="B4788" s="102" t="s">
        <v>259</v>
      </c>
      <c r="C4788" s="102" t="s">
        <v>636</v>
      </c>
      <c r="D4788" s="102" t="s">
        <v>636</v>
      </c>
      <c r="E4788">
        <v>0.11731809999999999</v>
      </c>
      <c r="F4788">
        <v>11.7318113</v>
      </c>
    </row>
    <row r="4789" spans="1:6">
      <c r="A4789" s="102" t="s">
        <v>259</v>
      </c>
      <c r="B4789" s="102" t="s">
        <v>259</v>
      </c>
      <c r="C4789" s="102" t="s">
        <v>259</v>
      </c>
      <c r="D4789" s="102" t="s">
        <v>259</v>
      </c>
      <c r="E4789">
        <v>0.42692809999999998</v>
      </c>
      <c r="F4789">
        <v>42.692809099999998</v>
      </c>
    </row>
    <row r="4790" spans="1:6">
      <c r="A4790" s="102" t="s">
        <v>2394</v>
      </c>
      <c r="B4790" s="102" t="s">
        <v>2394</v>
      </c>
      <c r="C4790" s="102" t="s">
        <v>2394</v>
      </c>
      <c r="D4790" s="102" t="s">
        <v>2394</v>
      </c>
      <c r="E4790">
        <v>1</v>
      </c>
      <c r="F4790">
        <v>100</v>
      </c>
    </row>
    <row r="4791" spans="1:6">
      <c r="A4791" s="102" t="s">
        <v>2345</v>
      </c>
      <c r="B4791" s="102" t="s">
        <v>2345</v>
      </c>
      <c r="C4791" s="102" t="s">
        <v>2345</v>
      </c>
      <c r="D4791" s="102" t="s">
        <v>2345</v>
      </c>
      <c r="E4791">
        <v>1</v>
      </c>
      <c r="F4791">
        <v>100</v>
      </c>
    </row>
    <row r="4792" spans="1:6">
      <c r="A4792" s="102" t="s">
        <v>2171</v>
      </c>
      <c r="B4792" s="102" t="s">
        <v>2171</v>
      </c>
      <c r="C4792" s="102" t="s">
        <v>2171</v>
      </c>
      <c r="D4792" s="102" t="s">
        <v>2171</v>
      </c>
      <c r="E4792">
        <v>1</v>
      </c>
      <c r="F4792">
        <v>100</v>
      </c>
    </row>
    <row r="4793" spans="1:6">
      <c r="A4793" s="102" t="s">
        <v>2621</v>
      </c>
      <c r="B4793" s="102" t="s">
        <v>2621</v>
      </c>
      <c r="C4793" s="102" t="s">
        <v>2621</v>
      </c>
      <c r="D4793" s="102" t="s">
        <v>2621</v>
      </c>
      <c r="E4793">
        <v>1</v>
      </c>
      <c r="F4793">
        <v>100</v>
      </c>
    </row>
    <row r="4794" spans="1:6">
      <c r="A4794" s="102" t="s">
        <v>2513</v>
      </c>
      <c r="B4794" s="102" t="s">
        <v>2513</v>
      </c>
      <c r="C4794" s="102" t="s">
        <v>2513</v>
      </c>
      <c r="D4794" s="102" t="s">
        <v>2513</v>
      </c>
      <c r="E4794">
        <v>1</v>
      </c>
      <c r="F4794">
        <v>100</v>
      </c>
    </row>
    <row r="4795" spans="1:6">
      <c r="A4795" s="102" t="s">
        <v>1992</v>
      </c>
      <c r="B4795" s="102" t="s">
        <v>1992</v>
      </c>
      <c r="C4795" s="102" t="s">
        <v>1992</v>
      </c>
      <c r="D4795" s="102" t="s">
        <v>1992</v>
      </c>
      <c r="E4795">
        <v>1</v>
      </c>
      <c r="F4795">
        <v>100</v>
      </c>
    </row>
    <row r="4796" spans="1:6">
      <c r="A4796" s="102" t="s">
        <v>2411</v>
      </c>
      <c r="B4796" s="102" t="s">
        <v>2411</v>
      </c>
      <c r="C4796" s="102" t="s">
        <v>2411</v>
      </c>
      <c r="D4796" s="102" t="s">
        <v>2411</v>
      </c>
      <c r="E4796">
        <v>1</v>
      </c>
      <c r="F4796">
        <v>100</v>
      </c>
    </row>
    <row r="4797" spans="1:6">
      <c r="A4797" s="102" t="s">
        <v>1846</v>
      </c>
      <c r="B4797" s="102" t="s">
        <v>1846</v>
      </c>
      <c r="C4797" s="102" t="s">
        <v>1992</v>
      </c>
      <c r="D4797" s="102" t="s">
        <v>1992</v>
      </c>
      <c r="E4797">
        <v>7.1072000000000001E-3</v>
      </c>
      <c r="F4797">
        <v>0.71071740000000005</v>
      </c>
    </row>
    <row r="4798" spans="1:6">
      <c r="A4798" s="102" t="s">
        <v>1846</v>
      </c>
      <c r="B4798" s="102" t="s">
        <v>1846</v>
      </c>
      <c r="C4798" s="102" t="s">
        <v>1846</v>
      </c>
      <c r="D4798" s="102" t="s">
        <v>1846</v>
      </c>
      <c r="E4798">
        <v>0.99289280000000002</v>
      </c>
      <c r="F4798">
        <v>99.289282600000007</v>
      </c>
    </row>
    <row r="4799" spans="1:6">
      <c r="A4799" s="102" t="s">
        <v>213</v>
      </c>
      <c r="B4799" s="102" t="s">
        <v>213</v>
      </c>
      <c r="C4799" s="102" t="s">
        <v>213</v>
      </c>
      <c r="D4799" s="102" t="s">
        <v>213</v>
      </c>
      <c r="E4799">
        <v>0.31443870000000002</v>
      </c>
      <c r="F4799">
        <v>31.443869599999999</v>
      </c>
    </row>
    <row r="4800" spans="1:6">
      <c r="A4800" s="102" t="s">
        <v>213</v>
      </c>
      <c r="B4800" s="102" t="s">
        <v>213</v>
      </c>
      <c r="C4800" s="102" t="s">
        <v>70</v>
      </c>
      <c r="D4800" s="102" t="s">
        <v>70</v>
      </c>
      <c r="E4800">
        <v>7.9889000000000002E-3</v>
      </c>
      <c r="F4800">
        <v>0.79888999999999999</v>
      </c>
    </row>
    <row r="4801" spans="1:6">
      <c r="A4801" s="102" t="s">
        <v>213</v>
      </c>
      <c r="B4801" s="102" t="s">
        <v>213</v>
      </c>
      <c r="C4801" s="102" t="s">
        <v>337</v>
      </c>
      <c r="D4801" s="102" t="s">
        <v>337</v>
      </c>
      <c r="E4801">
        <v>0.56702280000000005</v>
      </c>
      <c r="F4801">
        <v>56.702278399999997</v>
      </c>
    </row>
    <row r="4802" spans="1:6">
      <c r="A4802" s="102" t="s">
        <v>213</v>
      </c>
      <c r="B4802" s="102" t="s">
        <v>213</v>
      </c>
      <c r="C4802" s="102" t="s">
        <v>616</v>
      </c>
      <c r="D4802" s="102" t="s">
        <v>616</v>
      </c>
      <c r="E4802">
        <v>8.0701899999999993E-2</v>
      </c>
      <c r="F4802">
        <v>8.0701889999999992</v>
      </c>
    </row>
    <row r="4803" spans="1:6">
      <c r="A4803" s="102" t="s">
        <v>213</v>
      </c>
      <c r="B4803" s="102" t="s">
        <v>213</v>
      </c>
      <c r="C4803" s="102" t="s">
        <v>1697</v>
      </c>
      <c r="D4803" s="102" t="s">
        <v>1697</v>
      </c>
      <c r="E4803">
        <v>2.9003299999999999E-2</v>
      </c>
      <c r="F4803">
        <v>2.9003318999999999</v>
      </c>
    </row>
    <row r="4804" spans="1:6">
      <c r="A4804" s="102" t="s">
        <v>2041</v>
      </c>
      <c r="B4804" s="102" t="s">
        <v>2041</v>
      </c>
      <c r="C4804" s="102" t="s">
        <v>2041</v>
      </c>
      <c r="D4804" s="102" t="s">
        <v>2041</v>
      </c>
      <c r="E4804">
        <v>0.9986332</v>
      </c>
      <c r="F4804">
        <v>99.863323300000005</v>
      </c>
    </row>
    <row r="4805" spans="1:6">
      <c r="A4805" s="102" t="s">
        <v>2041</v>
      </c>
      <c r="B4805" s="102" t="s">
        <v>2041</v>
      </c>
      <c r="C4805" s="102" t="s">
        <v>2090</v>
      </c>
      <c r="D4805" s="102" t="s">
        <v>2090</v>
      </c>
      <c r="E4805">
        <v>1.3668E-3</v>
      </c>
      <c r="F4805">
        <v>0.13667670000000001</v>
      </c>
    </row>
    <row r="4806" spans="1:6">
      <c r="A4806" s="102" t="s">
        <v>2090</v>
      </c>
      <c r="B4806" s="102" t="s">
        <v>2090</v>
      </c>
      <c r="C4806" s="102" t="s">
        <v>2090</v>
      </c>
      <c r="D4806" s="102" t="s">
        <v>2090</v>
      </c>
      <c r="E4806">
        <v>0.9995039</v>
      </c>
      <c r="F4806">
        <v>99.950392399999998</v>
      </c>
    </row>
    <row r="4807" spans="1:6">
      <c r="A4807" s="102" t="s">
        <v>2090</v>
      </c>
      <c r="B4807" s="102" t="s">
        <v>2090</v>
      </c>
      <c r="C4807" s="102" t="s">
        <v>558</v>
      </c>
      <c r="D4807" s="102" t="s">
        <v>558</v>
      </c>
      <c r="E4807">
        <v>4.9260000000000005E-4</v>
      </c>
      <c r="F4807">
        <v>4.9262800000000002E-2</v>
      </c>
    </row>
    <row r="4808" spans="1:6">
      <c r="A4808" s="102" t="s">
        <v>616</v>
      </c>
      <c r="B4808" s="102" t="s">
        <v>616</v>
      </c>
      <c r="C4808" s="102" t="s">
        <v>616</v>
      </c>
      <c r="D4808" s="102" t="s">
        <v>616</v>
      </c>
      <c r="E4808">
        <v>1</v>
      </c>
      <c r="F4808">
        <v>100</v>
      </c>
    </row>
    <row r="4809" spans="1:6">
      <c r="A4809" s="102" t="s">
        <v>558</v>
      </c>
      <c r="B4809" s="102" t="s">
        <v>558</v>
      </c>
      <c r="C4809" s="102" t="s">
        <v>558</v>
      </c>
      <c r="D4809" s="102" t="s">
        <v>558</v>
      </c>
      <c r="E4809">
        <v>1</v>
      </c>
      <c r="F4809">
        <v>100</v>
      </c>
    </row>
    <row r="4810" spans="1:6">
      <c r="A4810" s="102" t="s">
        <v>855</v>
      </c>
      <c r="B4810" s="102" t="s">
        <v>855</v>
      </c>
      <c r="C4810" s="102" t="s">
        <v>558</v>
      </c>
      <c r="D4810" s="102" t="s">
        <v>558</v>
      </c>
      <c r="E4810">
        <v>0.1114178</v>
      </c>
      <c r="F4810">
        <v>11.141784700000001</v>
      </c>
    </row>
    <row r="4811" spans="1:6">
      <c r="A4811" s="102" t="s">
        <v>855</v>
      </c>
      <c r="B4811" s="102" t="s">
        <v>855</v>
      </c>
      <c r="C4811" s="102" t="s">
        <v>855</v>
      </c>
      <c r="D4811" s="102" t="s">
        <v>855</v>
      </c>
      <c r="E4811">
        <v>0.88858219999999999</v>
      </c>
      <c r="F4811">
        <v>88.858215299999998</v>
      </c>
    </row>
    <row r="4812" spans="1:6">
      <c r="A4812" s="102" t="s">
        <v>744</v>
      </c>
      <c r="B4812" s="102" t="s">
        <v>744</v>
      </c>
      <c r="C4812" s="102" t="s">
        <v>744</v>
      </c>
      <c r="D4812" s="102" t="s">
        <v>744</v>
      </c>
      <c r="E4812">
        <v>0.8570894</v>
      </c>
      <c r="F4812">
        <v>85.7089414</v>
      </c>
    </row>
    <row r="4813" spans="1:6">
      <c r="A4813" s="102" t="s">
        <v>744</v>
      </c>
      <c r="B4813" s="102" t="s">
        <v>744</v>
      </c>
      <c r="C4813" s="102" t="s">
        <v>217</v>
      </c>
      <c r="D4813" s="102" t="s">
        <v>217</v>
      </c>
      <c r="E4813">
        <v>0.1021338</v>
      </c>
      <c r="F4813">
        <v>10.2133752</v>
      </c>
    </row>
    <row r="4814" spans="1:6">
      <c r="A4814" s="102" t="s">
        <v>744</v>
      </c>
      <c r="B4814" s="102" t="s">
        <v>744</v>
      </c>
      <c r="C4814" s="102" t="s">
        <v>327</v>
      </c>
      <c r="D4814" s="102" t="s">
        <v>327</v>
      </c>
      <c r="E4814">
        <v>4.0776800000000002E-2</v>
      </c>
      <c r="F4814">
        <v>4.0776833999999997</v>
      </c>
    </row>
    <row r="4815" spans="1:6">
      <c r="A4815" s="102" t="s">
        <v>1465</v>
      </c>
      <c r="B4815" s="102" t="s">
        <v>1465</v>
      </c>
      <c r="C4815" s="102" t="s">
        <v>744</v>
      </c>
      <c r="D4815" s="102" t="s">
        <v>744</v>
      </c>
      <c r="E4815">
        <v>3.2269999999999998E-3</v>
      </c>
      <c r="F4815">
        <v>0.32270369999999998</v>
      </c>
    </row>
    <row r="4816" spans="1:6">
      <c r="A4816" s="102" t="s">
        <v>1465</v>
      </c>
      <c r="B4816" s="102" t="s">
        <v>1465</v>
      </c>
      <c r="C4816" s="102" t="s">
        <v>1465</v>
      </c>
      <c r="D4816" s="102" t="s">
        <v>1465</v>
      </c>
      <c r="E4816">
        <v>0.97571459999999999</v>
      </c>
      <c r="F4816">
        <v>97.571460599999995</v>
      </c>
    </row>
    <row r="4817" spans="1:6">
      <c r="A4817" s="102" t="s">
        <v>1465</v>
      </c>
      <c r="B4817" s="102" t="s">
        <v>1465</v>
      </c>
      <c r="C4817" s="102" t="s">
        <v>327</v>
      </c>
      <c r="D4817" s="102" t="s">
        <v>327</v>
      </c>
      <c r="E4817">
        <v>2.1058400000000001E-2</v>
      </c>
      <c r="F4817">
        <v>2.1058357999999999</v>
      </c>
    </row>
    <row r="4818" spans="1:6">
      <c r="A4818" s="102" t="s">
        <v>2145</v>
      </c>
      <c r="B4818" s="102" t="s">
        <v>2145</v>
      </c>
      <c r="C4818" s="102" t="s">
        <v>2145</v>
      </c>
      <c r="D4818" s="102" t="s">
        <v>2145</v>
      </c>
      <c r="E4818">
        <v>1</v>
      </c>
      <c r="F4818">
        <v>100</v>
      </c>
    </row>
    <row r="4819" spans="1:6">
      <c r="A4819" s="102" t="s">
        <v>2136</v>
      </c>
      <c r="B4819" s="102" t="s">
        <v>2136</v>
      </c>
      <c r="C4819" s="102" t="s">
        <v>2145</v>
      </c>
      <c r="D4819" s="102" t="s">
        <v>2145</v>
      </c>
      <c r="E4819">
        <v>1.75E-4</v>
      </c>
      <c r="F4819">
        <v>1.7495299999999998E-2</v>
      </c>
    </row>
    <row r="4820" spans="1:6">
      <c r="A4820" s="102" t="s">
        <v>2136</v>
      </c>
      <c r="B4820" s="102" t="s">
        <v>2136</v>
      </c>
      <c r="C4820" s="102" t="s">
        <v>2136</v>
      </c>
      <c r="D4820" s="102" t="s">
        <v>2136</v>
      </c>
      <c r="E4820">
        <v>0.99982499999999996</v>
      </c>
      <c r="F4820">
        <v>99.982504700000007</v>
      </c>
    </row>
    <row r="4821" spans="1:6">
      <c r="A4821" s="102" t="s">
        <v>1474</v>
      </c>
      <c r="B4821" s="102" t="s">
        <v>1474</v>
      </c>
      <c r="C4821" s="102" t="s">
        <v>1474</v>
      </c>
      <c r="D4821" s="102" t="s">
        <v>1474</v>
      </c>
      <c r="E4821">
        <v>0.97635729999999998</v>
      </c>
      <c r="F4821">
        <v>97.635726500000004</v>
      </c>
    </row>
    <row r="4822" spans="1:6">
      <c r="A4822" s="102" t="s">
        <v>1474</v>
      </c>
      <c r="B4822" s="102" t="s">
        <v>1474</v>
      </c>
      <c r="C4822" s="102" t="s">
        <v>61</v>
      </c>
      <c r="D4822" s="102" t="s">
        <v>61</v>
      </c>
      <c r="E4822">
        <v>1.7407E-3</v>
      </c>
      <c r="F4822">
        <v>0.17406630000000001</v>
      </c>
    </row>
    <row r="4823" spans="1:6">
      <c r="A4823" s="102" t="s">
        <v>1474</v>
      </c>
      <c r="B4823" s="102" t="s">
        <v>1474</v>
      </c>
      <c r="C4823" s="102" t="s">
        <v>80</v>
      </c>
      <c r="D4823" s="102" t="s">
        <v>80</v>
      </c>
      <c r="E4823">
        <v>1.8853000000000002E-2</v>
      </c>
      <c r="F4823">
        <v>1.8853047999999999</v>
      </c>
    </row>
    <row r="4824" spans="1:6">
      <c r="A4824" s="102" t="s">
        <v>1474</v>
      </c>
      <c r="B4824" s="102" t="s">
        <v>1474</v>
      </c>
      <c r="C4824" s="102" t="s">
        <v>1666</v>
      </c>
      <c r="D4824" s="102" t="s">
        <v>1666</v>
      </c>
      <c r="E4824">
        <v>3.0457000000000001E-3</v>
      </c>
      <c r="F4824">
        <v>0.30456889999999998</v>
      </c>
    </row>
    <row r="4825" spans="1:6">
      <c r="A4825" s="102" t="s">
        <v>848</v>
      </c>
      <c r="B4825" s="102" t="s">
        <v>848</v>
      </c>
      <c r="C4825" s="102" t="s">
        <v>848</v>
      </c>
      <c r="D4825" s="102" t="s">
        <v>848</v>
      </c>
      <c r="E4825">
        <v>0.88658420000000004</v>
      </c>
      <c r="F4825">
        <v>88.658417799999995</v>
      </c>
    </row>
    <row r="4826" spans="1:6">
      <c r="A4826" s="102" t="s">
        <v>848</v>
      </c>
      <c r="B4826" s="102" t="s">
        <v>848</v>
      </c>
      <c r="C4826" s="102" t="s">
        <v>1416</v>
      </c>
      <c r="D4826" s="102" t="s">
        <v>1416</v>
      </c>
      <c r="E4826">
        <v>0.11333840000000001</v>
      </c>
      <c r="F4826">
        <v>11.333838200000001</v>
      </c>
    </row>
    <row r="4827" spans="1:6">
      <c r="A4827" s="102" t="s">
        <v>1416</v>
      </c>
      <c r="B4827" s="102" t="s">
        <v>1416</v>
      </c>
      <c r="C4827" s="102" t="s">
        <v>1416</v>
      </c>
      <c r="D4827" s="102" t="s">
        <v>1416</v>
      </c>
      <c r="E4827">
        <v>1</v>
      </c>
      <c r="F4827">
        <v>100</v>
      </c>
    </row>
    <row r="4828" spans="1:6">
      <c r="A4828" s="102" t="s">
        <v>1697</v>
      </c>
      <c r="B4828" s="102" t="s">
        <v>1697</v>
      </c>
      <c r="C4828" s="102" t="s">
        <v>1697</v>
      </c>
      <c r="D4828" s="102" t="s">
        <v>1697</v>
      </c>
      <c r="E4828">
        <v>0.99999910000000003</v>
      </c>
      <c r="F4828">
        <v>99.999908500000004</v>
      </c>
    </row>
    <row r="4829" spans="1:6">
      <c r="A4829" s="102" t="s">
        <v>2363</v>
      </c>
      <c r="B4829" s="102" t="s">
        <v>2363</v>
      </c>
      <c r="C4829" s="102" t="s">
        <v>2363</v>
      </c>
      <c r="D4829" s="102" t="s">
        <v>2363</v>
      </c>
      <c r="E4829">
        <v>1</v>
      </c>
      <c r="F4829">
        <v>100</v>
      </c>
    </row>
    <row r="4830" spans="1:6">
      <c r="A4830" s="102" t="s">
        <v>2185</v>
      </c>
      <c r="B4830" s="102" t="s">
        <v>2185</v>
      </c>
      <c r="C4830" s="102" t="s">
        <v>2185</v>
      </c>
      <c r="D4830" s="102" t="s">
        <v>2185</v>
      </c>
      <c r="E4830">
        <v>1</v>
      </c>
      <c r="F4830">
        <v>100</v>
      </c>
    </row>
    <row r="4831" spans="1:6">
      <c r="A4831" s="102" t="s">
        <v>217</v>
      </c>
      <c r="B4831" s="102" t="s">
        <v>217</v>
      </c>
      <c r="C4831" s="102" t="s">
        <v>217</v>
      </c>
      <c r="D4831" s="102" t="s">
        <v>217</v>
      </c>
      <c r="E4831">
        <v>1</v>
      </c>
      <c r="F4831">
        <v>100</v>
      </c>
    </row>
    <row r="4832" spans="1:6">
      <c r="A4832" s="102" t="s">
        <v>327</v>
      </c>
      <c r="B4832" s="102" t="s">
        <v>327</v>
      </c>
      <c r="C4832" s="102" t="s">
        <v>327</v>
      </c>
      <c r="D4832" s="102" t="s">
        <v>327</v>
      </c>
      <c r="E4832">
        <v>1</v>
      </c>
      <c r="F4832">
        <v>100</v>
      </c>
    </row>
    <row r="4833" spans="1:6">
      <c r="A4833" s="102" t="s">
        <v>2507</v>
      </c>
      <c r="B4833" s="102" t="s">
        <v>2507</v>
      </c>
      <c r="C4833" s="102" t="s">
        <v>2507</v>
      </c>
      <c r="D4833" s="102" t="s">
        <v>2507</v>
      </c>
      <c r="E4833">
        <v>1</v>
      </c>
      <c r="F4833">
        <v>100</v>
      </c>
    </row>
    <row r="4834" spans="1:6">
      <c r="A4834" s="102" t="s">
        <v>1666</v>
      </c>
      <c r="B4834" s="102" t="s">
        <v>1666</v>
      </c>
      <c r="C4834" s="102" t="s">
        <v>1666</v>
      </c>
      <c r="D4834" s="102" t="s">
        <v>1666</v>
      </c>
      <c r="E4834">
        <v>1</v>
      </c>
      <c r="F4834">
        <v>100</v>
      </c>
    </row>
    <row r="4835" spans="1:6">
      <c r="A4835" s="102" t="s">
        <v>2616</v>
      </c>
      <c r="B4835" s="102" t="s">
        <v>2616</v>
      </c>
      <c r="C4835" s="102" t="s">
        <v>2616</v>
      </c>
      <c r="D4835" s="102" t="s">
        <v>2616</v>
      </c>
      <c r="E4835">
        <v>1</v>
      </c>
      <c r="F4835">
        <v>100</v>
      </c>
    </row>
    <row r="4836" spans="1:6">
      <c r="A4836" s="102" t="s">
        <v>2543</v>
      </c>
      <c r="B4836" s="102" t="s">
        <v>2543</v>
      </c>
      <c r="C4836" s="102" t="s">
        <v>2543</v>
      </c>
      <c r="D4836" s="102" t="s">
        <v>2543</v>
      </c>
      <c r="E4836">
        <v>1</v>
      </c>
      <c r="F4836">
        <v>100</v>
      </c>
    </row>
    <row r="4837" spans="1:6">
      <c r="A4837" s="102" t="s">
        <v>2420</v>
      </c>
      <c r="B4837" s="102" t="s">
        <v>2420</v>
      </c>
      <c r="C4837" s="102" t="s">
        <v>2420</v>
      </c>
      <c r="D4837" s="102" t="s">
        <v>2420</v>
      </c>
      <c r="E4837">
        <v>1</v>
      </c>
      <c r="F4837">
        <v>100</v>
      </c>
    </row>
    <row r="4838" spans="1:6">
      <c r="A4838" s="102" t="s">
        <v>2721</v>
      </c>
      <c r="B4838" s="102" t="s">
        <v>2721</v>
      </c>
      <c r="C4838" s="102" t="s">
        <v>2654</v>
      </c>
      <c r="D4838" s="102" t="s">
        <v>2654</v>
      </c>
      <c r="E4838">
        <v>1</v>
      </c>
      <c r="F4838">
        <v>100</v>
      </c>
    </row>
    <row r="4839" spans="1:6">
      <c r="A4839" s="102" t="s">
        <v>1544</v>
      </c>
      <c r="B4839" s="102" t="s">
        <v>1544</v>
      </c>
      <c r="C4839" s="102" t="s">
        <v>1544</v>
      </c>
      <c r="D4839" s="102" t="s">
        <v>1544</v>
      </c>
      <c r="E4839">
        <v>0.9862995</v>
      </c>
      <c r="F4839">
        <v>98.629946599999997</v>
      </c>
    </row>
    <row r="4840" spans="1:6">
      <c r="A4840" s="102" t="s">
        <v>1544</v>
      </c>
      <c r="B4840" s="102" t="s">
        <v>1544</v>
      </c>
      <c r="C4840" s="102" t="s">
        <v>1306</v>
      </c>
      <c r="D4840" s="102" t="s">
        <v>1306</v>
      </c>
      <c r="E4840">
        <v>1.3700499999999999E-2</v>
      </c>
      <c r="F4840">
        <v>1.3700534</v>
      </c>
    </row>
    <row r="4841" spans="1:6">
      <c r="A4841" s="102" t="s">
        <v>1306</v>
      </c>
      <c r="B4841" s="102" t="s">
        <v>1306</v>
      </c>
      <c r="C4841" s="102" t="s">
        <v>1306</v>
      </c>
      <c r="D4841" s="102" t="s">
        <v>1306</v>
      </c>
      <c r="E4841">
        <v>1</v>
      </c>
      <c r="F4841">
        <v>100</v>
      </c>
    </row>
    <row r="4842" spans="1:6">
      <c r="A4842" s="102" t="s">
        <v>1868</v>
      </c>
      <c r="B4842" s="102" t="s">
        <v>1868</v>
      </c>
      <c r="C4842" s="102" t="s">
        <v>1306</v>
      </c>
      <c r="D4842" s="102" t="s">
        <v>1306</v>
      </c>
      <c r="E4842">
        <v>6.6465999999999999E-3</v>
      </c>
      <c r="F4842">
        <v>0.66465920000000001</v>
      </c>
    </row>
    <row r="4843" spans="1:6">
      <c r="A4843" s="102" t="s">
        <v>1868</v>
      </c>
      <c r="B4843" s="102" t="s">
        <v>1868</v>
      </c>
      <c r="C4843" s="102" t="s">
        <v>1868</v>
      </c>
      <c r="D4843" s="102" t="s">
        <v>1868</v>
      </c>
      <c r="E4843">
        <v>0.99335329999999999</v>
      </c>
      <c r="F4843">
        <v>99.335324999999997</v>
      </c>
    </row>
    <row r="4844" spans="1:6">
      <c r="A4844" s="102" t="s">
        <v>2209</v>
      </c>
      <c r="B4844" s="102" t="s">
        <v>2209</v>
      </c>
      <c r="C4844" s="102" t="s">
        <v>2209</v>
      </c>
      <c r="D4844" s="102" t="s">
        <v>2209</v>
      </c>
      <c r="E4844">
        <v>1</v>
      </c>
      <c r="F4844">
        <v>100</v>
      </c>
    </row>
    <row r="4845" spans="1:6">
      <c r="A4845" s="102" t="s">
        <v>1866</v>
      </c>
      <c r="B4845" s="102" t="s">
        <v>1866</v>
      </c>
      <c r="C4845" s="102" t="s">
        <v>1544</v>
      </c>
      <c r="D4845" s="102" t="s">
        <v>1544</v>
      </c>
      <c r="E4845">
        <v>6.6831E-3</v>
      </c>
      <c r="F4845">
        <v>0.66830999999999996</v>
      </c>
    </row>
    <row r="4846" spans="1:6">
      <c r="A4846" s="102" t="s">
        <v>1866</v>
      </c>
      <c r="B4846" s="102" t="s">
        <v>1866</v>
      </c>
      <c r="C4846" s="102" t="s">
        <v>1866</v>
      </c>
      <c r="D4846" s="102" t="s">
        <v>1866</v>
      </c>
      <c r="E4846">
        <v>0.99331689999999995</v>
      </c>
      <c r="F4846">
        <v>99.331689999999995</v>
      </c>
    </row>
    <row r="4847" spans="1:6">
      <c r="A4847" s="102" t="s">
        <v>1626</v>
      </c>
      <c r="B4847" s="102" t="s">
        <v>1626</v>
      </c>
      <c r="C4847" s="102" t="s">
        <v>1626</v>
      </c>
      <c r="D4847" s="102" t="s">
        <v>1626</v>
      </c>
      <c r="E4847">
        <v>0.98482519999999996</v>
      </c>
      <c r="F4847">
        <v>98.482516099999998</v>
      </c>
    </row>
    <row r="4848" spans="1:6">
      <c r="A4848" s="102" t="s">
        <v>1626</v>
      </c>
      <c r="B4848" s="102" t="s">
        <v>1626</v>
      </c>
      <c r="C4848" s="102" t="s">
        <v>1722</v>
      </c>
      <c r="D4848" s="102" t="s">
        <v>1722</v>
      </c>
      <c r="E4848">
        <v>1.51748E-2</v>
      </c>
      <c r="F4848">
        <v>1.5174839</v>
      </c>
    </row>
    <row r="4849" spans="1:6">
      <c r="A4849" s="102" t="s">
        <v>1722</v>
      </c>
      <c r="B4849" s="102" t="s">
        <v>1722</v>
      </c>
      <c r="C4849" s="102" t="s">
        <v>1722</v>
      </c>
      <c r="D4849" s="102" t="s">
        <v>1722</v>
      </c>
      <c r="E4849">
        <v>1</v>
      </c>
      <c r="F4849">
        <v>100</v>
      </c>
    </row>
    <row r="4850" spans="1:6">
      <c r="A4850" s="102" t="s">
        <v>2030</v>
      </c>
      <c r="B4850" s="102" t="s">
        <v>2030</v>
      </c>
      <c r="C4850" s="102" t="s">
        <v>2030</v>
      </c>
      <c r="D4850" s="102" t="s">
        <v>2030</v>
      </c>
      <c r="E4850">
        <v>0.99999990000000005</v>
      </c>
      <c r="F4850">
        <v>99.999993099999998</v>
      </c>
    </row>
    <row r="4851" spans="1:6">
      <c r="A4851" s="102" t="s">
        <v>1090</v>
      </c>
      <c r="B4851" s="102" t="s">
        <v>1090</v>
      </c>
      <c r="C4851" s="102" t="s">
        <v>2030</v>
      </c>
      <c r="D4851" s="102" t="s">
        <v>2030</v>
      </c>
      <c r="E4851">
        <v>3.0091199999999999E-2</v>
      </c>
      <c r="F4851">
        <v>3.0091174999999999</v>
      </c>
    </row>
    <row r="4852" spans="1:6">
      <c r="A4852" s="102" t="s">
        <v>1090</v>
      </c>
      <c r="B4852" s="102" t="s">
        <v>1090</v>
      </c>
      <c r="C4852" s="102" t="s">
        <v>1090</v>
      </c>
      <c r="D4852" s="102" t="s">
        <v>1090</v>
      </c>
      <c r="E4852">
        <v>0.96990880000000002</v>
      </c>
      <c r="F4852">
        <v>96.990882499999998</v>
      </c>
    </row>
    <row r="4853" spans="1:6">
      <c r="A4853" s="102" t="s">
        <v>1596</v>
      </c>
      <c r="B4853" s="102" t="s">
        <v>1596</v>
      </c>
      <c r="C4853" s="102" t="s">
        <v>1596</v>
      </c>
      <c r="D4853" s="102" t="s">
        <v>1596</v>
      </c>
      <c r="E4853">
        <v>0.98353020000000002</v>
      </c>
      <c r="F4853">
        <v>98.353022300000006</v>
      </c>
    </row>
    <row r="4854" spans="1:6">
      <c r="A4854" s="102" t="s">
        <v>1596</v>
      </c>
      <c r="B4854" s="102" t="s">
        <v>1596</v>
      </c>
      <c r="C4854" s="102" t="s">
        <v>1013</v>
      </c>
      <c r="D4854" s="102" t="s">
        <v>1013</v>
      </c>
      <c r="E4854">
        <v>1.64698E-2</v>
      </c>
      <c r="F4854">
        <v>1.6469777000000001</v>
      </c>
    </row>
    <row r="4855" spans="1:6">
      <c r="A4855" s="102" t="s">
        <v>1327</v>
      </c>
      <c r="B4855" s="102" t="s">
        <v>1327</v>
      </c>
      <c r="C4855" s="102" t="s">
        <v>1327</v>
      </c>
      <c r="D4855" s="102" t="s">
        <v>1327</v>
      </c>
      <c r="E4855">
        <v>1</v>
      </c>
      <c r="F4855">
        <v>100</v>
      </c>
    </row>
    <row r="4856" spans="1:6">
      <c r="A4856" s="102" t="s">
        <v>1013</v>
      </c>
      <c r="B4856" s="102" t="s">
        <v>1013</v>
      </c>
      <c r="C4856" s="102" t="s">
        <v>1327</v>
      </c>
      <c r="D4856" s="102" t="s">
        <v>1327</v>
      </c>
      <c r="E4856">
        <v>2.0304800000000001E-2</v>
      </c>
      <c r="F4856">
        <v>2.0304807999999999</v>
      </c>
    </row>
    <row r="4857" spans="1:6">
      <c r="A4857" s="102" t="s">
        <v>1013</v>
      </c>
      <c r="B4857" s="102" t="s">
        <v>1013</v>
      </c>
      <c r="C4857" s="102" t="s">
        <v>1013</v>
      </c>
      <c r="D4857" s="102" t="s">
        <v>1013</v>
      </c>
      <c r="E4857">
        <v>0.97334989999999999</v>
      </c>
      <c r="F4857">
        <v>97.334992600000007</v>
      </c>
    </row>
    <row r="4858" spans="1:6">
      <c r="A4858" s="102" t="s">
        <v>1013</v>
      </c>
      <c r="B4858" s="102" t="s">
        <v>1013</v>
      </c>
      <c r="C4858" s="102" t="s">
        <v>1533</v>
      </c>
      <c r="D4858" s="102" t="s">
        <v>1533</v>
      </c>
      <c r="E4858">
        <v>6.3452999999999999E-3</v>
      </c>
      <c r="F4858">
        <v>0.63452660000000005</v>
      </c>
    </row>
    <row r="4859" spans="1:6">
      <c r="A4859" s="102" t="s">
        <v>2659</v>
      </c>
      <c r="B4859" s="102" t="s">
        <v>2659</v>
      </c>
      <c r="C4859" s="102" t="s">
        <v>2659</v>
      </c>
      <c r="D4859" s="102" t="s">
        <v>2659</v>
      </c>
      <c r="E4859">
        <v>1</v>
      </c>
      <c r="F4859">
        <v>100</v>
      </c>
    </row>
    <row r="4860" spans="1:6">
      <c r="A4860" s="102" t="s">
        <v>2421</v>
      </c>
      <c r="B4860" s="102" t="s">
        <v>2421</v>
      </c>
      <c r="C4860" s="102" t="s">
        <v>2421</v>
      </c>
      <c r="D4860" s="102" t="s">
        <v>2421</v>
      </c>
      <c r="E4860">
        <v>1</v>
      </c>
      <c r="F4860">
        <v>100</v>
      </c>
    </row>
    <row r="4861" spans="1:6">
      <c r="A4861" s="102" t="s">
        <v>1797</v>
      </c>
      <c r="B4861" s="102" t="s">
        <v>1797</v>
      </c>
      <c r="C4861" s="102" t="s">
        <v>1797</v>
      </c>
      <c r="D4861" s="102" t="s">
        <v>1797</v>
      </c>
      <c r="E4861">
        <v>0.99143859999999995</v>
      </c>
      <c r="F4861">
        <v>99.143863199999998</v>
      </c>
    </row>
    <row r="4862" spans="1:6">
      <c r="A4862" s="102" t="s">
        <v>1797</v>
      </c>
      <c r="B4862" s="102" t="s">
        <v>1797</v>
      </c>
      <c r="C4862" s="102" t="s">
        <v>2004</v>
      </c>
      <c r="D4862" s="102" t="s">
        <v>2004</v>
      </c>
      <c r="E4862">
        <v>8.1859999999999995E-4</v>
      </c>
      <c r="F4862">
        <v>8.1864800000000001E-2</v>
      </c>
    </row>
    <row r="4863" spans="1:6">
      <c r="A4863" s="102" t="s">
        <v>1797</v>
      </c>
      <c r="B4863" s="102" t="s">
        <v>1797</v>
      </c>
      <c r="C4863" s="102" t="s">
        <v>1265</v>
      </c>
      <c r="D4863" s="102" t="s">
        <v>1265</v>
      </c>
      <c r="E4863">
        <v>7.7426999999999999E-3</v>
      </c>
      <c r="F4863">
        <v>0.77427199999999996</v>
      </c>
    </row>
    <row r="4864" spans="1:6">
      <c r="A4864" s="102" t="s">
        <v>1237</v>
      </c>
      <c r="B4864" s="102" t="s">
        <v>1237</v>
      </c>
      <c r="C4864" s="102" t="s">
        <v>1237</v>
      </c>
      <c r="D4864" s="102" t="s">
        <v>1237</v>
      </c>
      <c r="E4864">
        <v>1</v>
      </c>
      <c r="F4864">
        <v>100</v>
      </c>
    </row>
    <row r="4865" spans="1:6">
      <c r="A4865" s="102" t="s">
        <v>2004</v>
      </c>
      <c r="B4865" s="102" t="s">
        <v>2004</v>
      </c>
      <c r="C4865" s="102" t="s">
        <v>2004</v>
      </c>
      <c r="D4865" s="102" t="s">
        <v>2004</v>
      </c>
      <c r="E4865">
        <v>1</v>
      </c>
      <c r="F4865">
        <v>100</v>
      </c>
    </row>
    <row r="4866" spans="1:6">
      <c r="A4866" s="102" t="s">
        <v>2599</v>
      </c>
      <c r="B4866" s="102" t="s">
        <v>2599</v>
      </c>
      <c r="C4866" s="102" t="s">
        <v>2599</v>
      </c>
      <c r="D4866" s="102" t="s">
        <v>2599</v>
      </c>
      <c r="E4866">
        <v>1</v>
      </c>
      <c r="F4866">
        <v>100</v>
      </c>
    </row>
    <row r="4867" spans="1:6">
      <c r="A4867" s="102" t="s">
        <v>1265</v>
      </c>
      <c r="B4867" s="102" t="s">
        <v>1265</v>
      </c>
      <c r="C4867" s="102" t="s">
        <v>1265</v>
      </c>
      <c r="D4867" s="102" t="s">
        <v>1265</v>
      </c>
      <c r="E4867">
        <v>1</v>
      </c>
      <c r="F4867">
        <v>100</v>
      </c>
    </row>
    <row r="4868" spans="1:6">
      <c r="A4868" s="102" t="s">
        <v>995</v>
      </c>
      <c r="B4868" s="102" t="s">
        <v>995</v>
      </c>
      <c r="C4868" s="102" t="s">
        <v>995</v>
      </c>
      <c r="D4868" s="102" t="s">
        <v>995</v>
      </c>
      <c r="E4868">
        <v>0.92336810000000002</v>
      </c>
      <c r="F4868">
        <v>92.336808700000006</v>
      </c>
    </row>
    <row r="4869" spans="1:6">
      <c r="A4869" s="102" t="s">
        <v>995</v>
      </c>
      <c r="B4869" s="102" t="s">
        <v>995</v>
      </c>
      <c r="C4869" s="102" t="s">
        <v>570</v>
      </c>
      <c r="D4869" s="102" t="s">
        <v>570</v>
      </c>
      <c r="E4869">
        <v>7.6631400000000002E-2</v>
      </c>
      <c r="F4869">
        <v>7.6631372999999998</v>
      </c>
    </row>
    <row r="4870" spans="1:6">
      <c r="A4870" s="102" t="s">
        <v>570</v>
      </c>
      <c r="B4870" s="102" t="s">
        <v>570</v>
      </c>
      <c r="C4870" s="102" t="s">
        <v>1013</v>
      </c>
      <c r="D4870" s="102" t="s">
        <v>1013</v>
      </c>
      <c r="E4870">
        <v>0.10083110000000001</v>
      </c>
      <c r="F4870">
        <v>10.083106600000001</v>
      </c>
    </row>
    <row r="4871" spans="1:6">
      <c r="A4871" s="102" t="s">
        <v>570</v>
      </c>
      <c r="B4871" s="102" t="s">
        <v>570</v>
      </c>
      <c r="C4871" s="102" t="s">
        <v>570</v>
      </c>
      <c r="D4871" s="102" t="s">
        <v>570</v>
      </c>
      <c r="E4871">
        <v>0.89916890000000005</v>
      </c>
      <c r="F4871">
        <v>89.916893400000006</v>
      </c>
    </row>
    <row r="4872" spans="1:6">
      <c r="A4872" s="102" t="s">
        <v>723</v>
      </c>
      <c r="B4872" s="102" t="s">
        <v>723</v>
      </c>
      <c r="C4872" s="102" t="s">
        <v>723</v>
      </c>
      <c r="D4872" s="102" t="s">
        <v>723</v>
      </c>
      <c r="E4872">
        <v>0.84223729999999997</v>
      </c>
      <c r="F4872">
        <v>84.223725999999999</v>
      </c>
    </row>
    <row r="4873" spans="1:6">
      <c r="A4873" s="102" t="s">
        <v>723</v>
      </c>
      <c r="B4873" s="102" t="s">
        <v>723</v>
      </c>
      <c r="C4873" s="102" t="s">
        <v>821</v>
      </c>
      <c r="D4873" s="102" t="s">
        <v>821</v>
      </c>
      <c r="E4873">
        <v>0.15776270000000001</v>
      </c>
      <c r="F4873">
        <v>15.776274000000001</v>
      </c>
    </row>
    <row r="4874" spans="1:6">
      <c r="A4874" s="102" t="s">
        <v>1533</v>
      </c>
      <c r="B4874" s="102" t="s">
        <v>1533</v>
      </c>
      <c r="C4874" s="102" t="s">
        <v>1533</v>
      </c>
      <c r="D4874" s="102" t="s">
        <v>1533</v>
      </c>
      <c r="E4874">
        <v>0.98767990000000006</v>
      </c>
      <c r="F4874">
        <v>98.767987199999993</v>
      </c>
    </row>
    <row r="4875" spans="1:6">
      <c r="A4875" s="102" t="s">
        <v>1533</v>
      </c>
      <c r="B4875" s="102" t="s">
        <v>1533</v>
      </c>
      <c r="C4875" s="102" t="s">
        <v>1495</v>
      </c>
      <c r="D4875" s="102" t="s">
        <v>1495</v>
      </c>
      <c r="E4875">
        <v>1.09493E-2</v>
      </c>
      <c r="F4875">
        <v>1.0949321999999999</v>
      </c>
    </row>
    <row r="4876" spans="1:6">
      <c r="A4876" s="102" t="s">
        <v>1533</v>
      </c>
      <c r="B4876" s="102" t="s">
        <v>1533</v>
      </c>
      <c r="C4876" s="102" t="s">
        <v>1396</v>
      </c>
      <c r="D4876" s="102" t="s">
        <v>1396</v>
      </c>
      <c r="E4876">
        <v>1.3707999999999999E-3</v>
      </c>
      <c r="F4876">
        <v>0.1370807</v>
      </c>
    </row>
    <row r="4877" spans="1:6">
      <c r="A4877" s="102" t="s">
        <v>2572</v>
      </c>
      <c r="B4877" s="102" t="s">
        <v>2572</v>
      </c>
      <c r="C4877" s="102" t="s">
        <v>2572</v>
      </c>
      <c r="D4877" s="102" t="s">
        <v>2572</v>
      </c>
      <c r="E4877">
        <v>1</v>
      </c>
      <c r="F4877">
        <v>100</v>
      </c>
    </row>
    <row r="4878" spans="1:6">
      <c r="A4878" s="102" t="s">
        <v>2650</v>
      </c>
      <c r="B4878" s="102" t="s">
        <v>2650</v>
      </c>
      <c r="C4878" s="102" t="s">
        <v>2650</v>
      </c>
      <c r="D4878" s="102" t="s">
        <v>2650</v>
      </c>
      <c r="E4878">
        <v>1</v>
      </c>
      <c r="F4878">
        <v>100</v>
      </c>
    </row>
    <row r="4879" spans="1:6">
      <c r="A4879" s="102" t="s">
        <v>2655</v>
      </c>
      <c r="B4879" s="102" t="s">
        <v>2655</v>
      </c>
      <c r="C4879" s="102" t="s">
        <v>2655</v>
      </c>
      <c r="D4879" s="102" t="s">
        <v>2655</v>
      </c>
      <c r="E4879">
        <v>1</v>
      </c>
      <c r="F4879">
        <v>100</v>
      </c>
    </row>
    <row r="4880" spans="1:6">
      <c r="A4880" s="102" t="s">
        <v>1738</v>
      </c>
      <c r="B4880" s="102" t="s">
        <v>1738</v>
      </c>
      <c r="C4880" s="102" t="s">
        <v>1738</v>
      </c>
      <c r="D4880" s="102" t="s">
        <v>1738</v>
      </c>
      <c r="E4880">
        <v>0.99999959999999999</v>
      </c>
      <c r="F4880">
        <v>99.999962300000007</v>
      </c>
    </row>
    <row r="4881" spans="1:6">
      <c r="A4881" s="102" t="s">
        <v>2603</v>
      </c>
      <c r="B4881" s="102" t="s">
        <v>2603</v>
      </c>
      <c r="C4881" s="102" t="s">
        <v>2603</v>
      </c>
      <c r="D4881" s="102" t="s">
        <v>2603</v>
      </c>
      <c r="E4881">
        <v>1</v>
      </c>
      <c r="F4881">
        <v>100</v>
      </c>
    </row>
    <row r="4882" spans="1:6">
      <c r="A4882" s="102" t="s">
        <v>1492</v>
      </c>
      <c r="B4882" s="102" t="s">
        <v>1492</v>
      </c>
      <c r="C4882" s="102" t="s">
        <v>1492</v>
      </c>
      <c r="D4882" s="102" t="s">
        <v>1492</v>
      </c>
      <c r="E4882">
        <v>0.99999800000000005</v>
      </c>
      <c r="F4882">
        <v>99.999797799999996</v>
      </c>
    </row>
    <row r="4883" spans="1:6">
      <c r="A4883" s="102" t="s">
        <v>2546</v>
      </c>
      <c r="B4883" s="102" t="s">
        <v>2546</v>
      </c>
      <c r="C4883" s="102" t="s">
        <v>2546</v>
      </c>
      <c r="D4883" s="102" t="s">
        <v>2546</v>
      </c>
      <c r="E4883">
        <v>1</v>
      </c>
      <c r="F4883">
        <v>100</v>
      </c>
    </row>
    <row r="4884" spans="1:6">
      <c r="A4884" s="102" t="s">
        <v>2200</v>
      </c>
      <c r="B4884" s="102" t="s">
        <v>2200</v>
      </c>
      <c r="C4884" s="102" t="s">
        <v>2200</v>
      </c>
      <c r="D4884" s="102" t="s">
        <v>2200</v>
      </c>
      <c r="E4884">
        <v>1</v>
      </c>
      <c r="F4884">
        <v>100</v>
      </c>
    </row>
    <row r="4885" spans="1:6">
      <c r="A4885" s="102" t="s">
        <v>1033</v>
      </c>
      <c r="B4885" s="102" t="s">
        <v>1033</v>
      </c>
      <c r="C4885" s="102" t="s">
        <v>1492</v>
      </c>
      <c r="D4885" s="102" t="s">
        <v>1492</v>
      </c>
      <c r="E4885">
        <v>6.9097000000000006E-2</v>
      </c>
      <c r="F4885">
        <v>6.9096956</v>
      </c>
    </row>
    <row r="4886" spans="1:6">
      <c r="A4886" s="102" t="s">
        <v>1033</v>
      </c>
      <c r="B4886" s="102" t="s">
        <v>1033</v>
      </c>
      <c r="C4886" s="102" t="s">
        <v>1033</v>
      </c>
      <c r="D4886" s="102" t="s">
        <v>1033</v>
      </c>
      <c r="E4886">
        <v>0.93090300000000004</v>
      </c>
      <c r="F4886">
        <v>93.090304399999994</v>
      </c>
    </row>
    <row r="4887" spans="1:6">
      <c r="A4887" s="102" t="s">
        <v>2158</v>
      </c>
      <c r="B4887" s="102" t="s">
        <v>2158</v>
      </c>
      <c r="C4887" s="102" t="s">
        <v>2158</v>
      </c>
      <c r="D4887" s="102" t="s">
        <v>2158</v>
      </c>
      <c r="E4887">
        <v>1</v>
      </c>
      <c r="F4887">
        <v>100</v>
      </c>
    </row>
    <row r="4888" spans="1:6">
      <c r="A4888" s="102" t="s">
        <v>821</v>
      </c>
      <c r="B4888" s="102" t="s">
        <v>821</v>
      </c>
      <c r="C4888" s="102" t="s">
        <v>1533</v>
      </c>
      <c r="D4888" s="102" t="s">
        <v>1533</v>
      </c>
      <c r="E4888">
        <v>3.5357800000000002E-2</v>
      </c>
      <c r="F4888">
        <v>3.5357761000000001</v>
      </c>
    </row>
    <row r="4889" spans="1:6">
      <c r="A4889" s="102" t="s">
        <v>821</v>
      </c>
      <c r="B4889" s="102" t="s">
        <v>821</v>
      </c>
      <c r="C4889" s="102" t="s">
        <v>83</v>
      </c>
      <c r="D4889" s="102" t="s">
        <v>83</v>
      </c>
      <c r="E4889">
        <v>2.1912000000000001E-2</v>
      </c>
      <c r="F4889">
        <v>2.1912041000000002</v>
      </c>
    </row>
    <row r="4890" spans="1:6">
      <c r="A4890" s="102" t="s">
        <v>821</v>
      </c>
      <c r="B4890" s="102" t="s">
        <v>821</v>
      </c>
      <c r="C4890" s="102" t="s">
        <v>821</v>
      </c>
      <c r="D4890" s="102" t="s">
        <v>821</v>
      </c>
      <c r="E4890">
        <v>0.90537999999999996</v>
      </c>
      <c r="F4890">
        <v>90.537998099999996</v>
      </c>
    </row>
    <row r="4891" spans="1:6">
      <c r="A4891" s="102" t="s">
        <v>821</v>
      </c>
      <c r="B4891" s="102" t="s">
        <v>821</v>
      </c>
      <c r="C4891" s="102" t="s">
        <v>1477</v>
      </c>
      <c r="D4891" s="102" t="s">
        <v>1477</v>
      </c>
      <c r="E4891">
        <v>3.73502E-2</v>
      </c>
      <c r="F4891">
        <v>3.7350216999999999</v>
      </c>
    </row>
    <row r="4892" spans="1:6">
      <c r="A4892" s="102" t="s">
        <v>1495</v>
      </c>
      <c r="B4892" s="102" t="s">
        <v>1495</v>
      </c>
      <c r="C4892" s="102" t="s">
        <v>1090</v>
      </c>
      <c r="D4892" s="102" t="s">
        <v>1090</v>
      </c>
      <c r="E4892">
        <v>2.3448000000000002E-3</v>
      </c>
      <c r="F4892">
        <v>0.23447850000000001</v>
      </c>
    </row>
    <row r="4893" spans="1:6">
      <c r="A4893" s="102" t="s">
        <v>1495</v>
      </c>
      <c r="B4893" s="102" t="s">
        <v>1495</v>
      </c>
      <c r="C4893" s="102" t="s">
        <v>1533</v>
      </c>
      <c r="D4893" s="102" t="s">
        <v>1533</v>
      </c>
      <c r="E4893">
        <v>3.0950999999999999E-3</v>
      </c>
      <c r="F4893">
        <v>0.30951200000000001</v>
      </c>
    </row>
    <row r="4894" spans="1:6">
      <c r="A4894" s="102" t="s">
        <v>1495</v>
      </c>
      <c r="B4894" s="102" t="s">
        <v>1495</v>
      </c>
      <c r="C4894" s="102" t="s">
        <v>1495</v>
      </c>
      <c r="D4894" s="102" t="s">
        <v>1495</v>
      </c>
      <c r="E4894">
        <v>0.99456009999999995</v>
      </c>
      <c r="F4894">
        <v>99.456009499999993</v>
      </c>
    </row>
    <row r="4895" spans="1:6">
      <c r="A4895" s="102" t="s">
        <v>878</v>
      </c>
      <c r="B4895" s="102" t="s">
        <v>878</v>
      </c>
      <c r="C4895" s="102" t="s">
        <v>1738</v>
      </c>
      <c r="D4895" s="102" t="s">
        <v>1738</v>
      </c>
      <c r="E4895">
        <v>3.3992399999999999E-2</v>
      </c>
      <c r="F4895">
        <v>3.3992377999999999</v>
      </c>
    </row>
    <row r="4896" spans="1:6">
      <c r="A4896" s="102" t="s">
        <v>878</v>
      </c>
      <c r="B4896" s="102" t="s">
        <v>878</v>
      </c>
      <c r="C4896" s="102" t="s">
        <v>1492</v>
      </c>
      <c r="D4896" s="102" t="s">
        <v>1492</v>
      </c>
      <c r="E4896">
        <v>1.1209999999999999E-2</v>
      </c>
      <c r="F4896">
        <v>1.1210017999999999</v>
      </c>
    </row>
    <row r="4897" spans="1:6">
      <c r="A4897" s="102" t="s">
        <v>878</v>
      </c>
      <c r="B4897" s="102" t="s">
        <v>878</v>
      </c>
      <c r="C4897" s="102" t="s">
        <v>878</v>
      </c>
      <c r="D4897" s="102" t="s">
        <v>878</v>
      </c>
      <c r="E4897">
        <v>0.95479720000000001</v>
      </c>
      <c r="F4897">
        <v>95.479723100000001</v>
      </c>
    </row>
    <row r="4898" spans="1:6">
      <c r="A4898" s="102" t="s">
        <v>554</v>
      </c>
      <c r="B4898" s="102" t="s">
        <v>554</v>
      </c>
      <c r="C4898" s="102" t="s">
        <v>878</v>
      </c>
      <c r="D4898" s="102" t="s">
        <v>878</v>
      </c>
      <c r="E4898">
        <v>0.2385795</v>
      </c>
      <c r="F4898">
        <v>23.857953599999998</v>
      </c>
    </row>
    <row r="4899" spans="1:6">
      <c r="A4899" s="102" t="s">
        <v>554</v>
      </c>
      <c r="B4899" s="102" t="s">
        <v>554</v>
      </c>
      <c r="C4899" s="102" t="s">
        <v>554</v>
      </c>
      <c r="D4899" s="102" t="s">
        <v>554</v>
      </c>
      <c r="E4899">
        <v>0.76142049999999994</v>
      </c>
      <c r="F4899">
        <v>76.142046399999998</v>
      </c>
    </row>
    <row r="4900" spans="1:6">
      <c r="A4900" s="102" t="s">
        <v>843</v>
      </c>
      <c r="B4900" s="102" t="s">
        <v>843</v>
      </c>
      <c r="C4900" s="102" t="s">
        <v>843</v>
      </c>
      <c r="D4900" s="102" t="s">
        <v>843</v>
      </c>
      <c r="E4900">
        <v>0.88509409999999999</v>
      </c>
      <c r="F4900">
        <v>88.509411299999996</v>
      </c>
    </row>
    <row r="4901" spans="1:6">
      <c r="A4901" s="102" t="s">
        <v>843</v>
      </c>
      <c r="B4901" s="102" t="s">
        <v>843</v>
      </c>
      <c r="C4901" s="102" t="s">
        <v>615</v>
      </c>
      <c r="D4901" s="102" t="s">
        <v>615</v>
      </c>
      <c r="E4901">
        <v>0.11490590000000001</v>
      </c>
      <c r="F4901">
        <v>11.4905887</v>
      </c>
    </row>
    <row r="4902" spans="1:6">
      <c r="A4902" s="102" t="s">
        <v>615</v>
      </c>
      <c r="B4902" s="102" t="s">
        <v>615</v>
      </c>
      <c r="C4902" s="102" t="s">
        <v>615</v>
      </c>
      <c r="D4902" s="102" t="s">
        <v>615</v>
      </c>
      <c r="E4902">
        <v>1</v>
      </c>
      <c r="F4902">
        <v>100</v>
      </c>
    </row>
    <row r="4903" spans="1:6">
      <c r="A4903" s="102" t="s">
        <v>1510</v>
      </c>
      <c r="B4903" s="102" t="s">
        <v>1510</v>
      </c>
      <c r="C4903" s="102" t="s">
        <v>1237</v>
      </c>
      <c r="D4903" s="102" t="s">
        <v>1237</v>
      </c>
      <c r="E4903">
        <v>2.1540500000000001E-2</v>
      </c>
      <c r="F4903">
        <v>2.1540468000000002</v>
      </c>
    </row>
    <row r="4904" spans="1:6">
      <c r="A4904" s="102" t="s">
        <v>1510</v>
      </c>
      <c r="B4904" s="102" t="s">
        <v>1510</v>
      </c>
      <c r="C4904" s="102" t="s">
        <v>1510</v>
      </c>
      <c r="D4904" s="102" t="s">
        <v>1510</v>
      </c>
      <c r="E4904">
        <v>0.97845930000000003</v>
      </c>
      <c r="F4904">
        <v>97.845931899999997</v>
      </c>
    </row>
    <row r="4905" spans="1:6">
      <c r="A4905" s="102" t="s">
        <v>2213</v>
      </c>
      <c r="B4905" s="102" t="s">
        <v>2213</v>
      </c>
      <c r="C4905" s="102" t="s">
        <v>2213</v>
      </c>
      <c r="D4905" s="102" t="s">
        <v>2213</v>
      </c>
      <c r="E4905">
        <v>1</v>
      </c>
      <c r="F4905">
        <v>100</v>
      </c>
    </row>
    <row r="4906" spans="1:6">
      <c r="A4906" s="102" t="s">
        <v>2519</v>
      </c>
      <c r="B4906" s="102" t="s">
        <v>2519</v>
      </c>
      <c r="C4906" s="102" t="s">
        <v>2519</v>
      </c>
      <c r="D4906" s="102" t="s">
        <v>2519</v>
      </c>
      <c r="E4906">
        <v>1</v>
      </c>
      <c r="F4906">
        <v>100</v>
      </c>
    </row>
    <row r="4907" spans="1:6">
      <c r="A4907" s="102" t="s">
        <v>2015</v>
      </c>
      <c r="B4907" s="102" t="s">
        <v>2015</v>
      </c>
      <c r="C4907" s="102" t="s">
        <v>2015</v>
      </c>
      <c r="D4907" s="102" t="s">
        <v>2015</v>
      </c>
      <c r="E4907">
        <v>0.99773789999999996</v>
      </c>
      <c r="F4907">
        <v>99.773788300000007</v>
      </c>
    </row>
    <row r="4908" spans="1:6">
      <c r="A4908" s="102" t="s">
        <v>2015</v>
      </c>
      <c r="B4908" s="102" t="s">
        <v>2015</v>
      </c>
      <c r="C4908" s="102" t="s">
        <v>688</v>
      </c>
      <c r="D4908" s="102" t="s">
        <v>688</v>
      </c>
      <c r="E4908">
        <v>2.2621E-3</v>
      </c>
      <c r="F4908">
        <v>0.22621169999999999</v>
      </c>
    </row>
    <row r="4909" spans="1:6">
      <c r="A4909" s="102" t="s">
        <v>228</v>
      </c>
      <c r="B4909" s="102" t="s">
        <v>228</v>
      </c>
      <c r="C4909" s="102" t="s">
        <v>239</v>
      </c>
      <c r="D4909" s="102" t="s">
        <v>239</v>
      </c>
      <c r="E4909">
        <v>0.38755729999999999</v>
      </c>
      <c r="F4909">
        <v>38.755732500000001</v>
      </c>
    </row>
    <row r="4910" spans="1:6">
      <c r="A4910" s="102" t="s">
        <v>228</v>
      </c>
      <c r="B4910" s="102" t="s">
        <v>228</v>
      </c>
      <c r="C4910" s="102" t="s">
        <v>180</v>
      </c>
      <c r="D4910" s="102" t="s">
        <v>180</v>
      </c>
      <c r="E4910">
        <v>0.24880089999999999</v>
      </c>
      <c r="F4910">
        <v>24.880087499999998</v>
      </c>
    </row>
    <row r="4911" spans="1:6">
      <c r="A4911" s="102" t="s">
        <v>228</v>
      </c>
      <c r="B4911" s="102" t="s">
        <v>228</v>
      </c>
      <c r="C4911" s="102" t="s">
        <v>228</v>
      </c>
      <c r="D4911" s="102" t="s">
        <v>228</v>
      </c>
      <c r="E4911">
        <v>0.3636394</v>
      </c>
      <c r="F4911">
        <v>36.363940800000002</v>
      </c>
    </row>
    <row r="4912" spans="1:6">
      <c r="A4912" s="102" t="s">
        <v>688</v>
      </c>
      <c r="B4912" s="102" t="s">
        <v>688</v>
      </c>
      <c r="C4912" s="102" t="s">
        <v>180</v>
      </c>
      <c r="D4912" s="102" t="s">
        <v>180</v>
      </c>
      <c r="E4912">
        <v>0.12896650000000001</v>
      </c>
      <c r="F4912">
        <v>12.896644999999999</v>
      </c>
    </row>
    <row r="4913" spans="1:6">
      <c r="A4913" s="102" t="s">
        <v>688</v>
      </c>
      <c r="B4913" s="102" t="s">
        <v>688</v>
      </c>
      <c r="C4913" s="102" t="s">
        <v>688</v>
      </c>
      <c r="D4913" s="102" t="s">
        <v>688</v>
      </c>
      <c r="E4913">
        <v>0.87103350000000002</v>
      </c>
      <c r="F4913">
        <v>87.103354999999993</v>
      </c>
    </row>
    <row r="4914" spans="1:6">
      <c r="A4914" s="102" t="s">
        <v>933</v>
      </c>
      <c r="B4914" s="102" t="s">
        <v>933</v>
      </c>
      <c r="C4914" s="102" t="s">
        <v>688</v>
      </c>
      <c r="D4914" s="102" t="s">
        <v>688</v>
      </c>
      <c r="E4914">
        <v>1.9567899999999999E-2</v>
      </c>
      <c r="F4914">
        <v>1.9567865</v>
      </c>
    </row>
    <row r="4915" spans="1:6">
      <c r="A4915" s="102" t="s">
        <v>933</v>
      </c>
      <c r="B4915" s="102" t="s">
        <v>933</v>
      </c>
      <c r="C4915" s="102" t="s">
        <v>933</v>
      </c>
      <c r="D4915" s="102" t="s">
        <v>933</v>
      </c>
      <c r="E4915">
        <v>0.90778300000000001</v>
      </c>
      <c r="F4915">
        <v>90.778301600000006</v>
      </c>
    </row>
    <row r="4916" spans="1:6">
      <c r="A4916" s="102" t="s">
        <v>933</v>
      </c>
      <c r="B4916" s="102" t="s">
        <v>933</v>
      </c>
      <c r="C4916" s="102" t="s">
        <v>1054</v>
      </c>
      <c r="D4916" s="102" t="s">
        <v>1054</v>
      </c>
      <c r="E4916">
        <v>7.2649099999999994E-2</v>
      </c>
      <c r="F4916">
        <v>7.2649119000000004</v>
      </c>
    </row>
    <row r="4917" spans="1:6">
      <c r="A4917" s="102" t="s">
        <v>1054</v>
      </c>
      <c r="B4917" s="102" t="s">
        <v>1054</v>
      </c>
      <c r="C4917" s="102" t="s">
        <v>1054</v>
      </c>
      <c r="D4917" s="102" t="s">
        <v>1054</v>
      </c>
      <c r="E4917">
        <v>0.99991470000000005</v>
      </c>
      <c r="F4917">
        <v>99.991472000000002</v>
      </c>
    </row>
    <row r="4918" spans="1:6">
      <c r="A4918" s="102" t="s">
        <v>362</v>
      </c>
      <c r="B4918" s="102" t="s">
        <v>362</v>
      </c>
      <c r="C4918" s="102" t="s">
        <v>362</v>
      </c>
      <c r="D4918" s="102" t="s">
        <v>362</v>
      </c>
      <c r="E4918">
        <v>0.5963638</v>
      </c>
      <c r="F4918">
        <v>59.636376900000002</v>
      </c>
    </row>
    <row r="4919" spans="1:6">
      <c r="A4919" s="102" t="s">
        <v>362</v>
      </c>
      <c r="B4919" s="102" t="s">
        <v>362</v>
      </c>
      <c r="C4919" s="102" t="s">
        <v>246</v>
      </c>
      <c r="D4919" s="102" t="s">
        <v>246</v>
      </c>
      <c r="E4919">
        <v>0.4036362</v>
      </c>
      <c r="F4919">
        <v>40.363623099999998</v>
      </c>
    </row>
    <row r="4920" spans="1:6">
      <c r="A4920" s="102" t="s">
        <v>2141</v>
      </c>
      <c r="B4920" s="102" t="s">
        <v>2141</v>
      </c>
      <c r="C4920" s="102" t="s">
        <v>2141</v>
      </c>
      <c r="D4920" s="102" t="s">
        <v>2141</v>
      </c>
      <c r="E4920">
        <v>0.999996</v>
      </c>
      <c r="F4920">
        <v>99.999600000000001</v>
      </c>
    </row>
    <row r="4921" spans="1:6">
      <c r="A4921" s="102" t="s">
        <v>427</v>
      </c>
      <c r="B4921" s="102" t="s">
        <v>427</v>
      </c>
      <c r="C4921" s="102" t="s">
        <v>427</v>
      </c>
      <c r="D4921" s="102" t="s">
        <v>427</v>
      </c>
      <c r="E4921">
        <v>0.67046589999999995</v>
      </c>
      <c r="F4921">
        <v>67.046590699999996</v>
      </c>
    </row>
    <row r="4922" spans="1:6">
      <c r="A4922" s="102" t="s">
        <v>427</v>
      </c>
      <c r="B4922" s="102" t="s">
        <v>427</v>
      </c>
      <c r="C4922" s="102" t="s">
        <v>1475</v>
      </c>
      <c r="D4922" s="102" t="s">
        <v>1475</v>
      </c>
      <c r="E4922">
        <v>0.3295341</v>
      </c>
      <c r="F4922">
        <v>32.953409299999997</v>
      </c>
    </row>
    <row r="4923" spans="1:6">
      <c r="A4923" s="102" t="s">
        <v>1475</v>
      </c>
      <c r="B4923" s="102" t="s">
        <v>1475</v>
      </c>
      <c r="C4923" s="102" t="s">
        <v>1475</v>
      </c>
      <c r="D4923" s="102" t="s">
        <v>1475</v>
      </c>
      <c r="E4923">
        <v>1</v>
      </c>
      <c r="F4923">
        <v>100</v>
      </c>
    </row>
    <row r="4924" spans="1:6">
      <c r="A4924" s="102" t="s">
        <v>343</v>
      </c>
      <c r="B4924" s="102" t="s">
        <v>343</v>
      </c>
      <c r="C4924" s="102" t="s">
        <v>256</v>
      </c>
      <c r="D4924" s="102" t="s">
        <v>256</v>
      </c>
      <c r="E4924">
        <v>0.42236950000000001</v>
      </c>
      <c r="F4924">
        <v>42.236950899999997</v>
      </c>
    </row>
    <row r="4925" spans="1:6">
      <c r="A4925" s="102" t="s">
        <v>343</v>
      </c>
      <c r="B4925" s="102" t="s">
        <v>343</v>
      </c>
      <c r="C4925" s="102" t="s">
        <v>343</v>
      </c>
      <c r="D4925" s="102" t="s">
        <v>343</v>
      </c>
      <c r="E4925">
        <v>0.57763050000000005</v>
      </c>
      <c r="F4925">
        <v>57.763049100000003</v>
      </c>
    </row>
    <row r="4926" spans="1:6">
      <c r="A4926" s="102" t="s">
        <v>1477</v>
      </c>
      <c r="B4926" s="102" t="s">
        <v>1477</v>
      </c>
      <c r="C4926" s="102" t="s">
        <v>1477</v>
      </c>
      <c r="D4926" s="102" t="s">
        <v>1477</v>
      </c>
      <c r="E4926">
        <v>1</v>
      </c>
      <c r="F4926">
        <v>100</v>
      </c>
    </row>
    <row r="4927" spans="1:6">
      <c r="A4927" s="102" t="s">
        <v>1513</v>
      </c>
      <c r="B4927" s="102" t="s">
        <v>1513</v>
      </c>
      <c r="C4927" s="102" t="s">
        <v>821</v>
      </c>
      <c r="D4927" s="102" t="s">
        <v>821</v>
      </c>
      <c r="E4927">
        <v>1.6600799999999999E-2</v>
      </c>
      <c r="F4927">
        <v>1.6600834</v>
      </c>
    </row>
    <row r="4928" spans="1:6">
      <c r="A4928" s="102" t="s">
        <v>1513</v>
      </c>
      <c r="B4928" s="102" t="s">
        <v>1513</v>
      </c>
      <c r="C4928" s="102" t="s">
        <v>1513</v>
      </c>
      <c r="D4928" s="102" t="s">
        <v>1513</v>
      </c>
      <c r="E4928">
        <v>0.978653</v>
      </c>
      <c r="F4928">
        <v>97.865302499999999</v>
      </c>
    </row>
    <row r="4929" spans="1:6">
      <c r="A4929" s="102" t="s">
        <v>1513</v>
      </c>
      <c r="B4929" s="102" t="s">
        <v>1513</v>
      </c>
      <c r="C4929" s="102" t="s">
        <v>2022</v>
      </c>
      <c r="D4929" s="102" t="s">
        <v>2022</v>
      </c>
      <c r="E4929">
        <v>4.7438000000000003E-3</v>
      </c>
      <c r="F4929">
        <v>0.4743772</v>
      </c>
    </row>
    <row r="4930" spans="1:6">
      <c r="A4930" s="102" t="s">
        <v>2022</v>
      </c>
      <c r="B4930" s="102" t="s">
        <v>2022</v>
      </c>
      <c r="C4930" s="102" t="s">
        <v>2022</v>
      </c>
      <c r="D4930" s="102" t="s">
        <v>2022</v>
      </c>
      <c r="E4930">
        <v>0.99999400000000005</v>
      </c>
      <c r="F4930">
        <v>99.999397000000002</v>
      </c>
    </row>
    <row r="4931" spans="1:6">
      <c r="A4931" s="102" t="s">
        <v>365</v>
      </c>
      <c r="B4931" s="102" t="s">
        <v>365</v>
      </c>
      <c r="C4931" s="102" t="s">
        <v>365</v>
      </c>
      <c r="D4931" s="102" t="s">
        <v>365</v>
      </c>
      <c r="E4931">
        <v>0.60141650000000002</v>
      </c>
      <c r="F4931">
        <v>60.141647900000002</v>
      </c>
    </row>
    <row r="4932" spans="1:6">
      <c r="A4932" s="102" t="s">
        <v>365</v>
      </c>
      <c r="B4932" s="102" t="s">
        <v>365</v>
      </c>
      <c r="C4932" s="102" t="s">
        <v>557</v>
      </c>
      <c r="D4932" s="102" t="s">
        <v>557</v>
      </c>
      <c r="E4932">
        <v>0.344337</v>
      </c>
      <c r="F4932">
        <v>34.433703100000002</v>
      </c>
    </row>
    <row r="4933" spans="1:6">
      <c r="A4933" s="102" t="s">
        <v>365</v>
      </c>
      <c r="B4933" s="102" t="s">
        <v>365</v>
      </c>
      <c r="C4933" s="102" t="s">
        <v>1304</v>
      </c>
      <c r="D4933" s="102" t="s">
        <v>1304</v>
      </c>
      <c r="E4933">
        <v>5.4246500000000003E-2</v>
      </c>
      <c r="F4933">
        <v>5.4246489999999996</v>
      </c>
    </row>
    <row r="4934" spans="1:6">
      <c r="A4934" s="102" t="s">
        <v>557</v>
      </c>
      <c r="B4934" s="102" t="s">
        <v>557</v>
      </c>
      <c r="C4934" s="102" t="s">
        <v>557</v>
      </c>
      <c r="D4934" s="102" t="s">
        <v>557</v>
      </c>
      <c r="E4934">
        <v>0.84703309999999998</v>
      </c>
      <c r="F4934">
        <v>84.703305999999998</v>
      </c>
    </row>
    <row r="4935" spans="1:6">
      <c r="A4935" s="102" t="s">
        <v>557</v>
      </c>
      <c r="B4935" s="102" t="s">
        <v>557</v>
      </c>
      <c r="C4935" s="102" t="s">
        <v>442</v>
      </c>
      <c r="D4935" s="102" t="s">
        <v>442</v>
      </c>
      <c r="E4935">
        <v>0.1001631</v>
      </c>
      <c r="F4935">
        <v>10.016308799999999</v>
      </c>
    </row>
    <row r="4936" spans="1:6">
      <c r="A4936" s="102" t="s">
        <v>557</v>
      </c>
      <c r="B4936" s="102" t="s">
        <v>557</v>
      </c>
      <c r="C4936" s="102" t="s">
        <v>1304</v>
      </c>
      <c r="D4936" s="102" t="s">
        <v>1304</v>
      </c>
      <c r="E4936">
        <v>5.2803900000000001E-2</v>
      </c>
      <c r="F4936">
        <v>5.2803851999999996</v>
      </c>
    </row>
    <row r="4937" spans="1:6">
      <c r="A4937" s="102" t="s">
        <v>2161</v>
      </c>
      <c r="B4937" s="102" t="s">
        <v>2161</v>
      </c>
      <c r="C4937" s="102" t="s">
        <v>2161</v>
      </c>
      <c r="D4937" s="102" t="s">
        <v>2161</v>
      </c>
      <c r="E4937">
        <v>1</v>
      </c>
      <c r="F4937">
        <v>100</v>
      </c>
    </row>
    <row r="4938" spans="1:6">
      <c r="A4938" s="102" t="s">
        <v>2570</v>
      </c>
      <c r="B4938" s="102" t="s">
        <v>2570</v>
      </c>
      <c r="C4938" s="102" t="s">
        <v>2570</v>
      </c>
      <c r="D4938" s="102" t="s">
        <v>2570</v>
      </c>
      <c r="E4938">
        <v>1</v>
      </c>
      <c r="F4938">
        <v>100</v>
      </c>
    </row>
    <row r="4939" spans="1:6">
      <c r="A4939" s="102" t="s">
        <v>2199</v>
      </c>
      <c r="B4939" s="102" t="s">
        <v>2199</v>
      </c>
      <c r="C4939" s="102" t="s">
        <v>2199</v>
      </c>
      <c r="D4939" s="102" t="s">
        <v>2199</v>
      </c>
      <c r="E4939">
        <v>1</v>
      </c>
      <c r="F4939">
        <v>100</v>
      </c>
    </row>
    <row r="4940" spans="1:6">
      <c r="A4940" s="102" t="s">
        <v>1419</v>
      </c>
      <c r="B4940" s="102" t="s">
        <v>1419</v>
      </c>
      <c r="C4940" s="102" t="s">
        <v>1419</v>
      </c>
      <c r="D4940" s="102" t="s">
        <v>1419</v>
      </c>
      <c r="E4940">
        <v>0.97321000000000002</v>
      </c>
      <c r="F4940">
        <v>97.321000999999995</v>
      </c>
    </row>
    <row r="4941" spans="1:6">
      <c r="A4941" s="102" t="s">
        <v>1419</v>
      </c>
      <c r="B4941" s="102" t="s">
        <v>1419</v>
      </c>
      <c r="C4941" s="102" t="s">
        <v>407</v>
      </c>
      <c r="D4941" s="102" t="s">
        <v>407</v>
      </c>
      <c r="E4941">
        <v>2.67897E-2</v>
      </c>
      <c r="F4941">
        <v>2.6789695999999998</v>
      </c>
    </row>
    <row r="4942" spans="1:6">
      <c r="A4942" s="102" t="s">
        <v>2267</v>
      </c>
      <c r="B4942" s="102" t="s">
        <v>2267</v>
      </c>
      <c r="C4942" s="102" t="s">
        <v>2267</v>
      </c>
      <c r="D4942" s="102" t="s">
        <v>2267</v>
      </c>
      <c r="E4942">
        <v>1</v>
      </c>
      <c r="F4942">
        <v>100</v>
      </c>
    </row>
    <row r="4943" spans="1:6">
      <c r="A4943" s="102" t="s">
        <v>1689</v>
      </c>
      <c r="B4943" s="102" t="s">
        <v>1689</v>
      </c>
      <c r="C4943" s="102" t="s">
        <v>1689</v>
      </c>
      <c r="D4943" s="102" t="s">
        <v>1689</v>
      </c>
      <c r="E4943">
        <v>0.99471880000000001</v>
      </c>
      <c r="F4943">
        <v>99.471880299999995</v>
      </c>
    </row>
    <row r="4944" spans="1:6">
      <c r="A4944" s="102" t="s">
        <v>1689</v>
      </c>
      <c r="B4944" s="102" t="s">
        <v>1689</v>
      </c>
      <c r="C4944" s="102" t="s">
        <v>1931</v>
      </c>
      <c r="D4944" s="102" t="s">
        <v>1931</v>
      </c>
      <c r="E4944">
        <v>5.2811999999999998E-3</v>
      </c>
      <c r="F4944">
        <v>0.52811969999999997</v>
      </c>
    </row>
    <row r="4945" spans="1:6">
      <c r="A4945" s="102" t="s">
        <v>1931</v>
      </c>
      <c r="B4945" s="102" t="s">
        <v>1931</v>
      </c>
      <c r="C4945" s="102" t="s">
        <v>1689</v>
      </c>
      <c r="D4945" s="102" t="s">
        <v>1689</v>
      </c>
      <c r="E4945">
        <v>6.5629999999999996E-4</v>
      </c>
      <c r="F4945">
        <v>6.5627500000000005E-2</v>
      </c>
    </row>
    <row r="4946" spans="1:6">
      <c r="A4946" s="102" t="s">
        <v>1931</v>
      </c>
      <c r="B4946" s="102" t="s">
        <v>1931</v>
      </c>
      <c r="C4946" s="102" t="s">
        <v>1931</v>
      </c>
      <c r="D4946" s="102" t="s">
        <v>1931</v>
      </c>
      <c r="E4946">
        <v>0.99934369999999995</v>
      </c>
      <c r="F4946">
        <v>99.934372499999995</v>
      </c>
    </row>
    <row r="4947" spans="1:6">
      <c r="A4947" s="102" t="s">
        <v>822</v>
      </c>
      <c r="B4947" s="102" t="s">
        <v>822</v>
      </c>
      <c r="C4947" s="102" t="s">
        <v>822</v>
      </c>
      <c r="D4947" s="102" t="s">
        <v>822</v>
      </c>
      <c r="E4947">
        <v>0.99161339999999998</v>
      </c>
      <c r="F4947">
        <v>99.161337000000003</v>
      </c>
    </row>
    <row r="4948" spans="1:6">
      <c r="A4948" s="102" t="s">
        <v>822</v>
      </c>
      <c r="B4948" s="102" t="s">
        <v>822</v>
      </c>
      <c r="C4948" s="102" t="s">
        <v>717</v>
      </c>
      <c r="D4948" s="102" t="s">
        <v>717</v>
      </c>
      <c r="E4948">
        <v>8.3853E-3</v>
      </c>
      <c r="F4948">
        <v>0.83853060000000001</v>
      </c>
    </row>
    <row r="4949" spans="1:6">
      <c r="A4949" s="102" t="s">
        <v>1287</v>
      </c>
      <c r="B4949" s="102" t="s">
        <v>1287</v>
      </c>
      <c r="C4949" s="102" t="s">
        <v>822</v>
      </c>
      <c r="D4949" s="102" t="s">
        <v>822</v>
      </c>
      <c r="E4949">
        <v>3.7851999999999997E-2</v>
      </c>
      <c r="F4949">
        <v>3.7851968</v>
      </c>
    </row>
    <row r="4950" spans="1:6">
      <c r="A4950" s="102" t="s">
        <v>1287</v>
      </c>
      <c r="B4950" s="102" t="s">
        <v>1287</v>
      </c>
      <c r="C4950" s="102" t="s">
        <v>1287</v>
      </c>
      <c r="D4950" s="102" t="s">
        <v>1287</v>
      </c>
      <c r="E4950">
        <v>0.962148</v>
      </c>
      <c r="F4950">
        <v>96.214803200000006</v>
      </c>
    </row>
    <row r="4951" spans="1:6">
      <c r="A4951" s="102" t="s">
        <v>1252</v>
      </c>
      <c r="B4951" s="102" t="s">
        <v>1252</v>
      </c>
      <c r="C4951" s="102" t="s">
        <v>1252</v>
      </c>
      <c r="D4951" s="102" t="s">
        <v>1252</v>
      </c>
      <c r="E4951">
        <v>1</v>
      </c>
      <c r="F4951">
        <v>100</v>
      </c>
    </row>
    <row r="4952" spans="1:6">
      <c r="A4952" s="102" t="s">
        <v>2156</v>
      </c>
      <c r="B4952" s="102" t="s">
        <v>2156</v>
      </c>
      <c r="C4952" s="102" t="s">
        <v>2156</v>
      </c>
      <c r="D4952" s="102" t="s">
        <v>2156</v>
      </c>
      <c r="E4952">
        <v>1</v>
      </c>
      <c r="F4952">
        <v>100</v>
      </c>
    </row>
    <row r="4953" spans="1:6">
      <c r="A4953" s="102" t="s">
        <v>2152</v>
      </c>
      <c r="B4953" s="102" t="s">
        <v>2152</v>
      </c>
      <c r="C4953" s="102" t="s">
        <v>2152</v>
      </c>
      <c r="D4953" s="102" t="s">
        <v>2152</v>
      </c>
      <c r="E4953">
        <v>0.99997130000000001</v>
      </c>
      <c r="F4953">
        <v>99.997127000000006</v>
      </c>
    </row>
    <row r="4954" spans="1:6">
      <c r="A4954" s="102" t="s">
        <v>2138</v>
      </c>
      <c r="B4954" s="102" t="s">
        <v>2138</v>
      </c>
      <c r="C4954" s="102" t="s">
        <v>2156</v>
      </c>
      <c r="D4954" s="102" t="s">
        <v>2156</v>
      </c>
      <c r="E4954">
        <v>1.384E-4</v>
      </c>
      <c r="F4954">
        <v>1.38379E-2</v>
      </c>
    </row>
    <row r="4955" spans="1:6">
      <c r="A4955" s="102" t="s">
        <v>2138</v>
      </c>
      <c r="B4955" s="102" t="s">
        <v>2138</v>
      </c>
      <c r="C4955" s="102" t="s">
        <v>2138</v>
      </c>
      <c r="D4955" s="102" t="s">
        <v>2138</v>
      </c>
      <c r="E4955">
        <v>0.99986160000000002</v>
      </c>
      <c r="F4955">
        <v>99.986162100000001</v>
      </c>
    </row>
    <row r="4956" spans="1:6">
      <c r="A4956" s="102" t="s">
        <v>442</v>
      </c>
      <c r="B4956" s="102" t="s">
        <v>442</v>
      </c>
      <c r="C4956" s="102" t="s">
        <v>557</v>
      </c>
      <c r="D4956" s="102" t="s">
        <v>557</v>
      </c>
      <c r="E4956">
        <v>0.1135926</v>
      </c>
      <c r="F4956">
        <v>11.359254999999999</v>
      </c>
    </row>
    <row r="4957" spans="1:6">
      <c r="A4957" s="102" t="s">
        <v>442</v>
      </c>
      <c r="B4957" s="102" t="s">
        <v>442</v>
      </c>
      <c r="C4957" s="102" t="s">
        <v>1689</v>
      </c>
      <c r="D4957" s="102" t="s">
        <v>1689</v>
      </c>
      <c r="E4957">
        <v>6.5817399999999998E-2</v>
      </c>
      <c r="F4957">
        <v>6.5817353000000001</v>
      </c>
    </row>
    <row r="4958" spans="1:6">
      <c r="A4958" s="102" t="s">
        <v>442</v>
      </c>
      <c r="B4958" s="102" t="s">
        <v>442</v>
      </c>
      <c r="C4958" s="102" t="s">
        <v>442</v>
      </c>
      <c r="D4958" s="102" t="s">
        <v>442</v>
      </c>
      <c r="E4958">
        <v>0.82058900000000001</v>
      </c>
      <c r="F4958">
        <v>82.0589035</v>
      </c>
    </row>
    <row r="4959" spans="1:6">
      <c r="A4959" s="102" t="s">
        <v>2444</v>
      </c>
      <c r="B4959" s="102" t="s">
        <v>2444</v>
      </c>
      <c r="C4959" s="102" t="s">
        <v>2444</v>
      </c>
      <c r="D4959" s="102" t="s">
        <v>2444</v>
      </c>
      <c r="E4959">
        <v>1</v>
      </c>
      <c r="F4959">
        <v>100</v>
      </c>
    </row>
    <row r="4960" spans="1:6">
      <c r="A4960" s="102" t="s">
        <v>1142</v>
      </c>
      <c r="B4960" s="102" t="s">
        <v>1142</v>
      </c>
      <c r="C4960" s="102" t="s">
        <v>1252</v>
      </c>
      <c r="D4960" s="102" t="s">
        <v>1252</v>
      </c>
      <c r="E4960">
        <v>6.5334E-3</v>
      </c>
      <c r="F4960">
        <v>0.65333629999999998</v>
      </c>
    </row>
    <row r="4961" spans="1:6">
      <c r="A4961" s="102" t="s">
        <v>1142</v>
      </c>
      <c r="B4961" s="102" t="s">
        <v>1142</v>
      </c>
      <c r="C4961" s="102" t="s">
        <v>1142</v>
      </c>
      <c r="D4961" s="102" t="s">
        <v>1142</v>
      </c>
      <c r="E4961">
        <v>0.98289329999999997</v>
      </c>
      <c r="F4961">
        <v>98.289329800000004</v>
      </c>
    </row>
    <row r="4962" spans="1:6">
      <c r="A4962" s="102" t="s">
        <v>1142</v>
      </c>
      <c r="B4962" s="102" t="s">
        <v>1142</v>
      </c>
      <c r="C4962" s="102" t="s">
        <v>407</v>
      </c>
      <c r="D4962" s="102" t="s">
        <v>407</v>
      </c>
      <c r="E4962">
        <v>1.0572399999999999E-2</v>
      </c>
      <c r="F4962">
        <v>1.0572406000000001</v>
      </c>
    </row>
    <row r="4963" spans="1:6">
      <c r="A4963" s="102" t="s">
        <v>581</v>
      </c>
      <c r="B4963" s="102" t="s">
        <v>581</v>
      </c>
      <c r="C4963" s="102" t="s">
        <v>581</v>
      </c>
      <c r="D4963" s="102" t="s">
        <v>581</v>
      </c>
      <c r="E4963">
        <v>1</v>
      </c>
      <c r="F4963">
        <v>100</v>
      </c>
    </row>
    <row r="4964" spans="1:6">
      <c r="A4964" s="102" t="s">
        <v>791</v>
      </c>
      <c r="B4964" s="102" t="s">
        <v>791</v>
      </c>
      <c r="C4964" s="102" t="s">
        <v>1142</v>
      </c>
      <c r="D4964" s="102" t="s">
        <v>1142</v>
      </c>
      <c r="E4964">
        <v>7.3965699999999995E-2</v>
      </c>
      <c r="F4964">
        <v>7.3965750000000003</v>
      </c>
    </row>
    <row r="4965" spans="1:6">
      <c r="A4965" s="102" t="s">
        <v>791</v>
      </c>
      <c r="B4965" s="102" t="s">
        <v>791</v>
      </c>
      <c r="C4965" s="102" t="s">
        <v>791</v>
      </c>
      <c r="D4965" s="102" t="s">
        <v>791</v>
      </c>
      <c r="E4965">
        <v>0.92603429999999998</v>
      </c>
      <c r="F4965">
        <v>92.603425000000001</v>
      </c>
    </row>
    <row r="4966" spans="1:6">
      <c r="A4966" s="102" t="s">
        <v>941</v>
      </c>
      <c r="B4966" s="102" t="s">
        <v>941</v>
      </c>
      <c r="C4966" s="102" t="s">
        <v>581</v>
      </c>
      <c r="D4966" s="102" t="s">
        <v>581</v>
      </c>
      <c r="E4966">
        <v>9.0910599999999994E-2</v>
      </c>
      <c r="F4966">
        <v>9.0910571000000004</v>
      </c>
    </row>
    <row r="4967" spans="1:6">
      <c r="A4967" s="102" t="s">
        <v>941</v>
      </c>
      <c r="B4967" s="102" t="s">
        <v>941</v>
      </c>
      <c r="C4967" s="102" t="s">
        <v>941</v>
      </c>
      <c r="D4967" s="102" t="s">
        <v>941</v>
      </c>
      <c r="E4967">
        <v>0.90908940000000005</v>
      </c>
      <c r="F4967">
        <v>90.9089429</v>
      </c>
    </row>
    <row r="4968" spans="1:6">
      <c r="A4968" s="102" t="s">
        <v>407</v>
      </c>
      <c r="B4968" s="102" t="s">
        <v>407</v>
      </c>
      <c r="C4968" s="102" t="s">
        <v>791</v>
      </c>
      <c r="D4968" s="102" t="s">
        <v>791</v>
      </c>
      <c r="E4968">
        <v>0.19675980000000001</v>
      </c>
      <c r="F4968">
        <v>19.675979600000002</v>
      </c>
    </row>
    <row r="4969" spans="1:6">
      <c r="A4969" s="102" t="s">
        <v>407</v>
      </c>
      <c r="B4969" s="102" t="s">
        <v>407</v>
      </c>
      <c r="C4969" s="102" t="s">
        <v>407</v>
      </c>
      <c r="D4969" s="102" t="s">
        <v>407</v>
      </c>
      <c r="E4969">
        <v>0.79295439999999995</v>
      </c>
      <c r="F4969">
        <v>79.295435499999996</v>
      </c>
    </row>
    <row r="4970" spans="1:6">
      <c r="A4970" s="102" t="s">
        <v>407</v>
      </c>
      <c r="B4970" s="102" t="s">
        <v>407</v>
      </c>
      <c r="C4970" s="102" t="s">
        <v>1457</v>
      </c>
      <c r="D4970" s="102" t="s">
        <v>1457</v>
      </c>
      <c r="E4970">
        <v>1.0284400000000001E-2</v>
      </c>
      <c r="F4970">
        <v>1.028438</v>
      </c>
    </row>
    <row r="4971" spans="1:6">
      <c r="A4971" s="102" t="s">
        <v>1457</v>
      </c>
      <c r="B4971" s="102" t="s">
        <v>1457</v>
      </c>
      <c r="C4971" s="102" t="s">
        <v>1457</v>
      </c>
      <c r="D4971" s="102" t="s">
        <v>1457</v>
      </c>
      <c r="E4971">
        <v>1</v>
      </c>
      <c r="F4971">
        <v>100</v>
      </c>
    </row>
    <row r="4972" spans="1:6">
      <c r="A4972" s="102" t="s">
        <v>717</v>
      </c>
      <c r="B4972" s="102" t="s">
        <v>717</v>
      </c>
      <c r="C4972" s="102" t="s">
        <v>822</v>
      </c>
      <c r="D4972" s="102" t="s">
        <v>822</v>
      </c>
      <c r="E4972">
        <v>0.138325</v>
      </c>
      <c r="F4972">
        <v>13.832499800000001</v>
      </c>
    </row>
    <row r="4973" spans="1:6">
      <c r="A4973" s="102" t="s">
        <v>717</v>
      </c>
      <c r="B4973" s="102" t="s">
        <v>717</v>
      </c>
      <c r="C4973" s="102" t="s">
        <v>717</v>
      </c>
      <c r="D4973" s="102" t="s">
        <v>717</v>
      </c>
      <c r="E4973">
        <v>0.86167499999999997</v>
      </c>
      <c r="F4973">
        <v>86.167500200000006</v>
      </c>
    </row>
    <row r="4974" spans="1:6">
      <c r="A4974" s="102" t="s">
        <v>2186</v>
      </c>
      <c r="B4974" s="102" t="s">
        <v>2186</v>
      </c>
      <c r="C4974" s="102" t="s">
        <v>2186</v>
      </c>
      <c r="D4974" s="102" t="s">
        <v>2186</v>
      </c>
      <c r="E4974">
        <v>0.9999981</v>
      </c>
      <c r="F4974">
        <v>99.999812399999996</v>
      </c>
    </row>
    <row r="4975" spans="1:6">
      <c r="A4975" s="102" t="s">
        <v>1568</v>
      </c>
      <c r="B4975" s="102" t="s">
        <v>1568</v>
      </c>
      <c r="C4975" s="102" t="s">
        <v>1568</v>
      </c>
      <c r="D4975" s="102" t="s">
        <v>1568</v>
      </c>
      <c r="E4975">
        <v>0.98169329999999999</v>
      </c>
      <c r="F4975">
        <v>98.169332800000007</v>
      </c>
    </row>
    <row r="4976" spans="1:6">
      <c r="A4976" s="102" t="s">
        <v>1568</v>
      </c>
      <c r="B4976" s="102" t="s">
        <v>1568</v>
      </c>
      <c r="C4976" s="102" t="s">
        <v>1227</v>
      </c>
      <c r="D4976" s="102" t="s">
        <v>1227</v>
      </c>
      <c r="E4976">
        <v>1.8306699999999999E-2</v>
      </c>
      <c r="F4976">
        <v>1.8306671999999999</v>
      </c>
    </row>
    <row r="4977" spans="1:6">
      <c r="A4977" s="102" t="s">
        <v>1227</v>
      </c>
      <c r="B4977" s="102" t="s">
        <v>1227</v>
      </c>
      <c r="C4977" s="102" t="s">
        <v>1227</v>
      </c>
      <c r="D4977" s="102" t="s">
        <v>1227</v>
      </c>
      <c r="E4977">
        <v>0.99999970000000005</v>
      </c>
      <c r="F4977">
        <v>99.9999672</v>
      </c>
    </row>
    <row r="4978" spans="1:6">
      <c r="A4978" s="102" t="s">
        <v>2611</v>
      </c>
      <c r="B4978" s="102" t="s">
        <v>2611</v>
      </c>
      <c r="C4978" s="102" t="s">
        <v>2611</v>
      </c>
      <c r="D4978" s="102" t="s">
        <v>2611</v>
      </c>
      <c r="E4978">
        <v>1</v>
      </c>
      <c r="F4978">
        <v>100</v>
      </c>
    </row>
    <row r="4979" spans="1:6">
      <c r="A4979" s="102" t="s">
        <v>1525</v>
      </c>
      <c r="B4979" s="102" t="s">
        <v>1525</v>
      </c>
      <c r="C4979" s="102" t="s">
        <v>1931</v>
      </c>
      <c r="D4979" s="102" t="s">
        <v>1931</v>
      </c>
      <c r="E4979">
        <v>1.04583E-2</v>
      </c>
      <c r="F4979">
        <v>1.0458303</v>
      </c>
    </row>
    <row r="4980" spans="1:6">
      <c r="A4980" s="102" t="s">
        <v>1525</v>
      </c>
      <c r="B4980" s="102" t="s">
        <v>1525</v>
      </c>
      <c r="C4980" s="102" t="s">
        <v>1227</v>
      </c>
      <c r="D4980" s="102" t="s">
        <v>1227</v>
      </c>
      <c r="E4980">
        <v>9.8881999999999998E-3</v>
      </c>
      <c r="F4980">
        <v>0.98882409999999998</v>
      </c>
    </row>
    <row r="4981" spans="1:6">
      <c r="A4981" s="102" t="s">
        <v>1525</v>
      </c>
      <c r="B4981" s="102" t="s">
        <v>1525</v>
      </c>
      <c r="C4981" s="102" t="s">
        <v>1525</v>
      </c>
      <c r="D4981" s="102" t="s">
        <v>1525</v>
      </c>
      <c r="E4981">
        <v>0.97965349999999995</v>
      </c>
      <c r="F4981">
        <v>97.965345600000006</v>
      </c>
    </row>
    <row r="4982" spans="1:6">
      <c r="A4982" s="102" t="s">
        <v>1214</v>
      </c>
      <c r="B4982" s="102" t="s">
        <v>1214</v>
      </c>
      <c r="C4982" s="102" t="s">
        <v>1214</v>
      </c>
      <c r="D4982" s="102" t="s">
        <v>1214</v>
      </c>
      <c r="E4982">
        <v>1</v>
      </c>
      <c r="F4982">
        <v>100</v>
      </c>
    </row>
    <row r="4983" spans="1:6">
      <c r="A4983" s="102" t="s">
        <v>416</v>
      </c>
      <c r="B4983" s="102" t="s">
        <v>416</v>
      </c>
      <c r="C4983" s="102" t="s">
        <v>1931</v>
      </c>
      <c r="D4983" s="102" t="s">
        <v>1931</v>
      </c>
      <c r="E4983">
        <v>8.7558700000000003E-2</v>
      </c>
      <c r="F4983">
        <v>8.7558696999999999</v>
      </c>
    </row>
    <row r="4984" spans="1:6">
      <c r="A4984" s="102" t="s">
        <v>416</v>
      </c>
      <c r="B4984" s="102" t="s">
        <v>416</v>
      </c>
      <c r="C4984" s="102" t="s">
        <v>1214</v>
      </c>
      <c r="D4984" s="102" t="s">
        <v>1214</v>
      </c>
      <c r="E4984">
        <v>0.1267287</v>
      </c>
      <c r="F4984">
        <v>12.672866300000001</v>
      </c>
    </row>
    <row r="4985" spans="1:6">
      <c r="A4985" s="102" t="s">
        <v>416</v>
      </c>
      <c r="B4985" s="102" t="s">
        <v>416</v>
      </c>
      <c r="C4985" s="102" t="s">
        <v>416</v>
      </c>
      <c r="D4985" s="102" t="s">
        <v>416</v>
      </c>
      <c r="E4985">
        <v>0.6543757</v>
      </c>
      <c r="F4985">
        <v>65.437574600000005</v>
      </c>
    </row>
    <row r="4986" spans="1:6">
      <c r="A4986" s="102" t="s">
        <v>416</v>
      </c>
      <c r="B4986" s="102" t="s">
        <v>416</v>
      </c>
      <c r="C4986" s="102" t="s">
        <v>406</v>
      </c>
      <c r="D4986" s="102" t="s">
        <v>406</v>
      </c>
      <c r="E4986">
        <v>8.87096E-2</v>
      </c>
      <c r="F4986">
        <v>8.8709603000000001</v>
      </c>
    </row>
    <row r="4987" spans="1:6">
      <c r="A4987" s="102" t="s">
        <v>416</v>
      </c>
      <c r="B4987" s="102" t="s">
        <v>416</v>
      </c>
      <c r="C4987" s="102" t="s">
        <v>828</v>
      </c>
      <c r="D4987" s="102" t="s">
        <v>828</v>
      </c>
      <c r="E4987">
        <v>4.26273E-2</v>
      </c>
      <c r="F4987">
        <v>4.2627290999999996</v>
      </c>
    </row>
    <row r="4988" spans="1:6">
      <c r="A4988" s="102" t="s">
        <v>406</v>
      </c>
      <c r="B4988" s="102" t="s">
        <v>406</v>
      </c>
      <c r="C4988" s="102" t="s">
        <v>406</v>
      </c>
      <c r="D4988" s="102" t="s">
        <v>406</v>
      </c>
      <c r="E4988">
        <v>0.74314659999999999</v>
      </c>
      <c r="F4988">
        <v>74.3146603</v>
      </c>
    </row>
    <row r="4989" spans="1:6">
      <c r="A4989" s="102" t="s">
        <v>406</v>
      </c>
      <c r="B4989" s="102" t="s">
        <v>406</v>
      </c>
      <c r="C4989" s="102" t="s">
        <v>828</v>
      </c>
      <c r="D4989" s="102" t="s">
        <v>828</v>
      </c>
      <c r="E4989">
        <v>0.25685340000000001</v>
      </c>
      <c r="F4989">
        <v>25.6853397</v>
      </c>
    </row>
    <row r="4990" spans="1:6">
      <c r="A4990" s="102" t="s">
        <v>1304</v>
      </c>
      <c r="B4990" s="102" t="s">
        <v>1304</v>
      </c>
      <c r="C4990" s="102" t="s">
        <v>1304</v>
      </c>
      <c r="D4990" s="102" t="s">
        <v>1304</v>
      </c>
      <c r="E4990">
        <v>1</v>
      </c>
      <c r="F4990">
        <v>100</v>
      </c>
    </row>
    <row r="4991" spans="1:6">
      <c r="A4991" s="102" t="s">
        <v>1134</v>
      </c>
      <c r="B4991" s="102" t="s">
        <v>1134</v>
      </c>
      <c r="C4991" s="102" t="s">
        <v>1134</v>
      </c>
      <c r="D4991" s="102" t="s">
        <v>1134</v>
      </c>
      <c r="E4991">
        <v>0.97334960000000004</v>
      </c>
      <c r="F4991">
        <v>97.334959499999997</v>
      </c>
    </row>
    <row r="4992" spans="1:6">
      <c r="A4992" s="102" t="s">
        <v>1134</v>
      </c>
      <c r="B4992" s="102" t="s">
        <v>1134</v>
      </c>
      <c r="C4992" s="102" t="s">
        <v>820</v>
      </c>
      <c r="D4992" s="102" t="s">
        <v>820</v>
      </c>
      <c r="E4992">
        <v>2.6650199999999999E-2</v>
      </c>
      <c r="F4992">
        <v>2.6650155999999998</v>
      </c>
    </row>
    <row r="4993" spans="1:6">
      <c r="A4993" s="102" t="s">
        <v>820</v>
      </c>
      <c r="B4993" s="102" t="s">
        <v>820</v>
      </c>
      <c r="C4993" s="102" t="s">
        <v>1134</v>
      </c>
      <c r="D4993" s="102" t="s">
        <v>1134</v>
      </c>
      <c r="E4993">
        <v>6.6816600000000004E-2</v>
      </c>
      <c r="F4993">
        <v>6.6816579999999997</v>
      </c>
    </row>
    <row r="4994" spans="1:6">
      <c r="A4994" s="102" t="s">
        <v>820</v>
      </c>
      <c r="B4994" s="102" t="s">
        <v>820</v>
      </c>
      <c r="C4994" s="102" t="s">
        <v>820</v>
      </c>
      <c r="D4994" s="102" t="s">
        <v>820</v>
      </c>
      <c r="E4994">
        <v>0.9331834</v>
      </c>
      <c r="F4994">
        <v>93.318342000000001</v>
      </c>
    </row>
    <row r="4995" spans="1:6">
      <c r="A4995" s="102" t="s">
        <v>828</v>
      </c>
      <c r="B4995" s="102" t="s">
        <v>828</v>
      </c>
      <c r="C4995" s="102" t="s">
        <v>406</v>
      </c>
      <c r="D4995" s="102" t="s">
        <v>406</v>
      </c>
      <c r="E4995">
        <v>5.9883999999999996E-3</v>
      </c>
      <c r="F4995">
        <v>0.59883750000000002</v>
      </c>
    </row>
    <row r="4996" spans="1:6">
      <c r="A4996" s="102" t="s">
        <v>828</v>
      </c>
      <c r="B4996" s="102" t="s">
        <v>828</v>
      </c>
      <c r="C4996" s="102" t="s">
        <v>828</v>
      </c>
      <c r="D4996" s="102" t="s">
        <v>828</v>
      </c>
      <c r="E4996">
        <v>0.9940116</v>
      </c>
      <c r="F4996">
        <v>99.401162499999998</v>
      </c>
    </row>
    <row r="4997" spans="1:6">
      <c r="A4997" s="102" t="s">
        <v>1396</v>
      </c>
      <c r="B4997" s="102" t="s">
        <v>1396</v>
      </c>
      <c r="C4997" s="102" t="s">
        <v>828</v>
      </c>
      <c r="D4997" s="102" t="s">
        <v>828</v>
      </c>
      <c r="E4997">
        <v>2.3829400000000001E-2</v>
      </c>
      <c r="F4997">
        <v>2.3829433999999998</v>
      </c>
    </row>
    <row r="4998" spans="1:6">
      <c r="A4998" s="102" t="s">
        <v>1396</v>
      </c>
      <c r="B4998" s="102" t="s">
        <v>1396</v>
      </c>
      <c r="C4998" s="102" t="s">
        <v>1396</v>
      </c>
      <c r="D4998" s="102" t="s">
        <v>1396</v>
      </c>
      <c r="E4998">
        <v>0.97616950000000002</v>
      </c>
      <c r="F4998">
        <v>97.616954500000006</v>
      </c>
    </row>
    <row r="4999" spans="1:6">
      <c r="A4999" s="102" t="s">
        <v>1091</v>
      </c>
      <c r="B4999" s="102" t="s">
        <v>1091</v>
      </c>
      <c r="C4999" s="102" t="s">
        <v>1091</v>
      </c>
      <c r="D4999" s="102" t="s">
        <v>1091</v>
      </c>
      <c r="E4999">
        <v>0.96512189999999998</v>
      </c>
      <c r="F4999">
        <v>96.512189000000006</v>
      </c>
    </row>
    <row r="5000" spans="1:6">
      <c r="A5000" s="102" t="s">
        <v>1091</v>
      </c>
      <c r="B5000" s="102" t="s">
        <v>1091</v>
      </c>
      <c r="C5000" s="102" t="s">
        <v>1261</v>
      </c>
      <c r="D5000" s="102" t="s">
        <v>1261</v>
      </c>
      <c r="E5000">
        <v>3.4878100000000002E-2</v>
      </c>
      <c r="F5000">
        <v>3.4878110000000002</v>
      </c>
    </row>
    <row r="5001" spans="1:6">
      <c r="A5001" s="102" t="s">
        <v>1261</v>
      </c>
      <c r="B5001" s="102" t="s">
        <v>1261</v>
      </c>
      <c r="C5001" s="102" t="s">
        <v>1396</v>
      </c>
      <c r="D5001" s="102" t="s">
        <v>1396</v>
      </c>
      <c r="E5001">
        <v>1.0150999999999999E-3</v>
      </c>
      <c r="F5001">
        <v>0.1015137</v>
      </c>
    </row>
    <row r="5002" spans="1:6">
      <c r="A5002" s="102" t="s">
        <v>1261</v>
      </c>
      <c r="B5002" s="102" t="s">
        <v>1261</v>
      </c>
      <c r="C5002" s="102" t="s">
        <v>1091</v>
      </c>
      <c r="D5002" s="102" t="s">
        <v>1091</v>
      </c>
      <c r="E5002">
        <v>7.8460000000000005E-3</v>
      </c>
      <c r="F5002">
        <v>0.78459889999999999</v>
      </c>
    </row>
    <row r="5003" spans="1:6">
      <c r="A5003" s="102" t="s">
        <v>1261</v>
      </c>
      <c r="B5003" s="102" t="s">
        <v>1261</v>
      </c>
      <c r="C5003" s="102" t="s">
        <v>1261</v>
      </c>
      <c r="D5003" s="102" t="s">
        <v>1261</v>
      </c>
      <c r="E5003">
        <v>0.97063319999999997</v>
      </c>
      <c r="F5003">
        <v>97.063315799999998</v>
      </c>
    </row>
    <row r="5004" spans="1:6">
      <c r="A5004" s="102" t="s">
        <v>1261</v>
      </c>
      <c r="B5004" s="102" t="s">
        <v>1261</v>
      </c>
      <c r="C5004" s="102" t="s">
        <v>1698</v>
      </c>
      <c r="D5004" s="102" t="s">
        <v>1698</v>
      </c>
      <c r="E5004">
        <v>2.0505499999999999E-2</v>
      </c>
      <c r="F5004">
        <v>2.0505463000000002</v>
      </c>
    </row>
    <row r="5005" spans="1:6">
      <c r="A5005" s="102" t="s">
        <v>2058</v>
      </c>
      <c r="B5005" s="102" t="s">
        <v>2058</v>
      </c>
      <c r="C5005" s="102" t="s">
        <v>1227</v>
      </c>
      <c r="D5005" s="102" t="s">
        <v>1227</v>
      </c>
      <c r="E5005">
        <v>1.0816999999999999E-3</v>
      </c>
      <c r="F5005">
        <v>0.10817209999999999</v>
      </c>
    </row>
    <row r="5006" spans="1:6">
      <c r="A5006" s="102" t="s">
        <v>2058</v>
      </c>
      <c r="B5006" s="102" t="s">
        <v>2058</v>
      </c>
      <c r="C5006" s="102" t="s">
        <v>2058</v>
      </c>
      <c r="D5006" s="102" t="s">
        <v>2058</v>
      </c>
      <c r="E5006">
        <v>0.99891799999999997</v>
      </c>
      <c r="F5006">
        <v>99.891795500000001</v>
      </c>
    </row>
    <row r="5007" spans="1:6">
      <c r="A5007" s="102" t="s">
        <v>1698</v>
      </c>
      <c r="B5007" s="102" t="s">
        <v>1698</v>
      </c>
      <c r="C5007" s="102" t="s">
        <v>1698</v>
      </c>
      <c r="D5007" s="102" t="s">
        <v>1698</v>
      </c>
      <c r="E5007">
        <v>0.99175820000000003</v>
      </c>
      <c r="F5007">
        <v>99.175815400000005</v>
      </c>
    </row>
    <row r="5008" spans="1:6">
      <c r="A5008" s="102" t="s">
        <v>1698</v>
      </c>
      <c r="B5008" s="102" t="s">
        <v>1698</v>
      </c>
      <c r="C5008" s="102" t="s">
        <v>1385</v>
      </c>
      <c r="D5008" s="102" t="s">
        <v>1385</v>
      </c>
      <c r="E5008">
        <v>8.2418000000000005E-3</v>
      </c>
      <c r="F5008">
        <v>0.82418460000000004</v>
      </c>
    </row>
    <row r="5009" spans="1:6">
      <c r="A5009" s="102" t="s">
        <v>1385</v>
      </c>
      <c r="B5009" s="102" t="s">
        <v>1385</v>
      </c>
      <c r="C5009" s="102" t="s">
        <v>1698</v>
      </c>
      <c r="D5009" s="102" t="s">
        <v>1698</v>
      </c>
      <c r="E5009">
        <v>1.8220000000000001E-3</v>
      </c>
      <c r="F5009">
        <v>0.18220259999999999</v>
      </c>
    </row>
    <row r="5010" spans="1:6">
      <c r="A5010" s="102" t="s">
        <v>1385</v>
      </c>
      <c r="B5010" s="102" t="s">
        <v>1385</v>
      </c>
      <c r="C5010" s="102" t="s">
        <v>1385</v>
      </c>
      <c r="D5010" s="102" t="s">
        <v>1385</v>
      </c>
      <c r="E5010">
        <v>0.99817800000000001</v>
      </c>
      <c r="F5010">
        <v>99.817797400000003</v>
      </c>
    </row>
    <row r="5011" spans="1:6">
      <c r="A5011" s="102" t="s">
        <v>1345</v>
      </c>
      <c r="B5011" s="102" t="s">
        <v>1345</v>
      </c>
      <c r="C5011" s="102" t="s">
        <v>1385</v>
      </c>
      <c r="D5011" s="102" t="s">
        <v>1385</v>
      </c>
      <c r="E5011">
        <v>3.0262799999999999E-2</v>
      </c>
      <c r="F5011">
        <v>3.0262817000000002</v>
      </c>
    </row>
    <row r="5012" spans="1:6">
      <c r="A5012" s="102" t="s">
        <v>1345</v>
      </c>
      <c r="B5012" s="102" t="s">
        <v>1345</v>
      </c>
      <c r="C5012" s="102" t="s">
        <v>1345</v>
      </c>
      <c r="D5012" s="102" t="s">
        <v>1345</v>
      </c>
      <c r="E5012">
        <v>0.96973719999999997</v>
      </c>
      <c r="F5012">
        <v>96.973718300000002</v>
      </c>
    </row>
    <row r="5013" spans="1:6">
      <c r="A5013" s="102" t="s">
        <v>1919</v>
      </c>
      <c r="B5013" s="102" t="s">
        <v>1919</v>
      </c>
      <c r="C5013" s="102" t="s">
        <v>1345</v>
      </c>
      <c r="D5013" s="102" t="s">
        <v>1345</v>
      </c>
      <c r="E5013">
        <v>7.1770000000000004E-4</v>
      </c>
      <c r="F5013">
        <v>7.1765999999999996E-2</v>
      </c>
    </row>
    <row r="5014" spans="1:6">
      <c r="A5014" s="102" t="s">
        <v>1919</v>
      </c>
      <c r="B5014" s="102" t="s">
        <v>1919</v>
      </c>
      <c r="C5014" s="102" t="s">
        <v>1919</v>
      </c>
      <c r="D5014" s="102" t="s">
        <v>1919</v>
      </c>
      <c r="E5014">
        <v>0.99539529999999998</v>
      </c>
      <c r="F5014">
        <v>99.539528099999998</v>
      </c>
    </row>
    <row r="5015" spans="1:6">
      <c r="A5015" s="102" t="s">
        <v>1919</v>
      </c>
      <c r="B5015" s="102" t="s">
        <v>1919</v>
      </c>
      <c r="C5015" s="102" t="s">
        <v>1487</v>
      </c>
      <c r="D5015" s="102" t="s">
        <v>1487</v>
      </c>
      <c r="E5015">
        <v>3.8871000000000001E-3</v>
      </c>
      <c r="F5015">
        <v>0.38870589999999999</v>
      </c>
    </row>
    <row r="5016" spans="1:6">
      <c r="A5016" s="102" t="s">
        <v>1487</v>
      </c>
      <c r="B5016" s="102" t="s">
        <v>1487</v>
      </c>
      <c r="C5016" s="102" t="s">
        <v>1919</v>
      </c>
      <c r="D5016" s="102" t="s">
        <v>1919</v>
      </c>
      <c r="E5016">
        <v>1.2802E-3</v>
      </c>
      <c r="F5016">
        <v>0.12801670000000001</v>
      </c>
    </row>
    <row r="5017" spans="1:6">
      <c r="A5017" s="102" t="s">
        <v>1487</v>
      </c>
      <c r="B5017" s="102" t="s">
        <v>1487</v>
      </c>
      <c r="C5017" s="102" t="s">
        <v>1487</v>
      </c>
      <c r="D5017" s="102" t="s">
        <v>1487</v>
      </c>
      <c r="E5017">
        <v>0.99871920000000003</v>
      </c>
      <c r="F5017">
        <v>99.871919399999996</v>
      </c>
    </row>
    <row r="5018" spans="1:6">
      <c r="A5018" s="102" t="s">
        <v>2402</v>
      </c>
      <c r="B5018" s="102" t="s">
        <v>2402</v>
      </c>
      <c r="C5018" s="102" t="s">
        <v>2402</v>
      </c>
      <c r="D5018" s="102" t="s">
        <v>2402</v>
      </c>
      <c r="E5018">
        <v>1</v>
      </c>
      <c r="F5018">
        <v>100</v>
      </c>
    </row>
    <row r="5019" spans="1:6">
      <c r="A5019" s="102" t="s">
        <v>2224</v>
      </c>
      <c r="B5019" s="102" t="s">
        <v>2224</v>
      </c>
      <c r="C5019" s="102" t="s">
        <v>2224</v>
      </c>
      <c r="D5019" s="102" t="s">
        <v>2224</v>
      </c>
      <c r="E5019">
        <v>0.99999950000000004</v>
      </c>
      <c r="F5019">
        <v>99.999953300000001</v>
      </c>
    </row>
    <row r="5020" spans="1:6">
      <c r="A5020" s="102" t="s">
        <v>1640</v>
      </c>
      <c r="B5020" s="102" t="s">
        <v>1640</v>
      </c>
      <c r="C5020" s="102" t="s">
        <v>1487</v>
      </c>
      <c r="D5020" s="102" t="s">
        <v>1487</v>
      </c>
      <c r="E5020">
        <v>4.2937000000000001E-3</v>
      </c>
      <c r="F5020">
        <v>0.42936960000000002</v>
      </c>
    </row>
    <row r="5021" spans="1:6">
      <c r="A5021" s="102" t="s">
        <v>1640</v>
      </c>
      <c r="B5021" s="102" t="s">
        <v>1640</v>
      </c>
      <c r="C5021" s="102" t="s">
        <v>1640</v>
      </c>
      <c r="D5021" s="102" t="s">
        <v>1640</v>
      </c>
      <c r="E5021">
        <v>0.98549059999999999</v>
      </c>
      <c r="F5021">
        <v>98.549058599999995</v>
      </c>
    </row>
    <row r="5022" spans="1:6">
      <c r="A5022" s="102" t="s">
        <v>1640</v>
      </c>
      <c r="B5022" s="102" t="s">
        <v>1640</v>
      </c>
      <c r="C5022" s="102" t="s">
        <v>809</v>
      </c>
      <c r="D5022" s="102" t="s">
        <v>809</v>
      </c>
      <c r="E5022">
        <v>1.0215699999999999E-2</v>
      </c>
      <c r="F5022">
        <v>1.0215718</v>
      </c>
    </row>
    <row r="5023" spans="1:6">
      <c r="A5023" s="102" t="s">
        <v>809</v>
      </c>
      <c r="B5023" s="102" t="s">
        <v>809</v>
      </c>
      <c r="C5023" s="102" t="s">
        <v>809</v>
      </c>
      <c r="D5023" s="102" t="s">
        <v>809</v>
      </c>
      <c r="E5023">
        <v>1</v>
      </c>
      <c r="F5023">
        <v>100</v>
      </c>
    </row>
    <row r="5024" spans="1:6">
      <c r="A5024" s="102" t="s">
        <v>1696</v>
      </c>
      <c r="B5024" s="102" t="s">
        <v>1696</v>
      </c>
      <c r="C5024" s="102" t="s">
        <v>1696</v>
      </c>
      <c r="D5024" s="102" t="s">
        <v>1696</v>
      </c>
      <c r="E5024">
        <v>1</v>
      </c>
      <c r="F5024">
        <v>100</v>
      </c>
    </row>
    <row r="5025" spans="1:6">
      <c r="A5025" s="102" t="s">
        <v>967</v>
      </c>
      <c r="B5025" s="102" t="s">
        <v>967</v>
      </c>
      <c r="C5025" s="102" t="s">
        <v>967</v>
      </c>
      <c r="D5025" s="102" t="s">
        <v>967</v>
      </c>
      <c r="E5025">
        <v>1</v>
      </c>
      <c r="F5025">
        <v>100</v>
      </c>
    </row>
    <row r="5026" spans="1:6">
      <c r="A5026" s="102" t="s">
        <v>766</v>
      </c>
      <c r="B5026" s="102" t="s">
        <v>766</v>
      </c>
      <c r="C5026" s="102" t="s">
        <v>1487</v>
      </c>
      <c r="D5026" s="102" t="s">
        <v>1487</v>
      </c>
      <c r="E5026">
        <v>1.07204E-2</v>
      </c>
      <c r="F5026">
        <v>1.0720387</v>
      </c>
    </row>
    <row r="5027" spans="1:6">
      <c r="A5027" s="102" t="s">
        <v>766</v>
      </c>
      <c r="B5027" s="102" t="s">
        <v>766</v>
      </c>
      <c r="C5027" s="102" t="s">
        <v>93</v>
      </c>
      <c r="D5027" s="102" t="s">
        <v>93</v>
      </c>
      <c r="E5027">
        <v>3.3225400000000002E-2</v>
      </c>
      <c r="F5027">
        <v>3.3225376</v>
      </c>
    </row>
    <row r="5028" spans="1:6">
      <c r="A5028" s="102" t="s">
        <v>766</v>
      </c>
      <c r="B5028" s="102" t="s">
        <v>766</v>
      </c>
      <c r="C5028" s="102" t="s">
        <v>1696</v>
      </c>
      <c r="D5028" s="102" t="s">
        <v>1696</v>
      </c>
      <c r="E5028">
        <v>2.6799400000000001E-2</v>
      </c>
      <c r="F5028">
        <v>2.6799360000000001</v>
      </c>
    </row>
    <row r="5029" spans="1:6">
      <c r="A5029" s="102" t="s">
        <v>766</v>
      </c>
      <c r="B5029" s="102" t="s">
        <v>766</v>
      </c>
      <c r="C5029" s="102" t="s">
        <v>967</v>
      </c>
      <c r="D5029" s="102" t="s">
        <v>967</v>
      </c>
      <c r="E5029">
        <v>6.96745E-2</v>
      </c>
      <c r="F5029">
        <v>6.9674477000000001</v>
      </c>
    </row>
    <row r="5030" spans="1:6">
      <c r="A5030" s="102" t="s">
        <v>766</v>
      </c>
      <c r="B5030" s="102" t="s">
        <v>766</v>
      </c>
      <c r="C5030" s="102" t="s">
        <v>766</v>
      </c>
      <c r="D5030" s="102" t="s">
        <v>766</v>
      </c>
      <c r="E5030">
        <v>0.85957830000000002</v>
      </c>
      <c r="F5030">
        <v>85.957825799999995</v>
      </c>
    </row>
    <row r="5031" spans="1:6">
      <c r="A5031" s="102" t="s">
        <v>2183</v>
      </c>
      <c r="B5031" s="102" t="s">
        <v>2183</v>
      </c>
      <c r="C5031" s="102" t="s">
        <v>2183</v>
      </c>
      <c r="D5031" s="102" t="s">
        <v>2183</v>
      </c>
      <c r="E5031">
        <v>1</v>
      </c>
      <c r="F5031">
        <v>100</v>
      </c>
    </row>
    <row r="5034" spans="1:6">
      <c r="A5034" s="103" t="s">
        <v>9</v>
      </c>
      <c r="B5034" s="103"/>
    </row>
    <row r="54810" spans="1:2">
      <c r="A54810" s="103"/>
      <c r="B54810" s="103"/>
    </row>
    <row r="54861" spans="1:2">
      <c r="A54861" s="103"/>
      <c r="B54861" s="103"/>
    </row>
  </sheetData>
  <mergeCells count="3">
    <mergeCell ref="A54861:B54861"/>
    <mergeCell ref="A54810:B54810"/>
    <mergeCell ref="A5034:B5034"/>
  </mergeCells>
  <hyperlinks>
    <hyperlink ref="A5034:B503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90</xdr:row>
                <xdr:rowOff>0</xdr:rowOff>
              </from>
              <to>
                <xdr:col>2</xdr:col>
                <xdr:colOff>1304925</xdr:colOff>
                <xdr:row>93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61</xdr:row>
                <xdr:rowOff>0</xdr:rowOff>
              </from>
              <to>
                <xdr:col>2</xdr:col>
                <xdr:colOff>666750</xdr:colOff>
                <xdr:row>64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4" t="s">
        <v>4</v>
      </c>
      <c r="B1" s="47"/>
      <c r="K1" s="10"/>
      <c r="M1" s="9"/>
    </row>
    <row r="2" spans="1:15" s="4" customFormat="1" ht="20.100000000000001" customHeight="1">
      <c r="A2" s="33" t="str">
        <f>Contents!A2</f>
        <v>Postal Areas 2011 to Postal Areas 2016</v>
      </c>
    </row>
    <row r="3" spans="1:15" s="50" customFormat="1" ht="12.75" customHeight="1">
      <c r="A3" s="56"/>
    </row>
    <row r="4" spans="1:15" s="57" customFormat="1" ht="20.100000000000001" customHeight="1">
      <c r="A4" s="59" t="s">
        <v>38</v>
      </c>
      <c r="F4" s="58"/>
    </row>
    <row r="5" spans="1:15" s="62" customFormat="1" ht="8.1" customHeight="1"/>
    <row r="6" spans="1:15" s="12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5" s="62" customFormat="1" ht="6.95" customHeight="1"/>
    <row r="8" spans="1:15" ht="11.25" customHeight="1">
      <c r="A8" s="102" t="s">
        <v>213</v>
      </c>
      <c r="B8" s="102" t="s">
        <v>213</v>
      </c>
      <c r="C8" s="102"/>
      <c r="D8" s="102"/>
      <c r="E8">
        <v>8.4190000000000003E-4</v>
      </c>
      <c r="F8">
        <v>8.4188799999999994E-2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E9" s="90"/>
    </row>
    <row r="10" spans="1:15">
      <c r="E10" s="90"/>
    </row>
    <row r="11" spans="1:15" ht="11.25" customHeight="1">
      <c r="E11" s="90"/>
    </row>
    <row r="12" spans="1:15" ht="11.25" customHeight="1">
      <c r="E12" s="90"/>
    </row>
    <row r="13" spans="1:15" ht="11.25" customHeight="1">
      <c r="E13" s="90"/>
    </row>
    <row r="14" spans="1:15" ht="11.25" customHeight="1">
      <c r="E14" s="90"/>
    </row>
    <row r="15" spans="1:15" ht="11.25" customHeight="1">
      <c r="E15" s="90"/>
    </row>
    <row r="16" spans="1:15" ht="11.25" customHeight="1">
      <c r="E16" s="90"/>
    </row>
    <row r="17" spans="5:6" ht="11.25" customHeight="1">
      <c r="E17" s="90"/>
    </row>
    <row r="18" spans="5:6" ht="11.25" customHeight="1">
      <c r="E18" s="90"/>
    </row>
    <row r="19" spans="5:6" ht="11.25" customHeight="1">
      <c r="F19" s="90"/>
    </row>
    <row r="20" spans="5:6" ht="11.25" customHeight="1">
      <c r="F20" s="90"/>
    </row>
    <row r="21" spans="5:6" ht="11.25" customHeight="1">
      <c r="F21" s="90"/>
    </row>
    <row r="22" spans="5:6" ht="11.25" customHeight="1">
      <c r="F22" s="90"/>
    </row>
    <row r="23" spans="5:6" ht="11.25" customHeight="1">
      <c r="F23" s="90"/>
    </row>
    <row r="24" spans="5:6" ht="11.25" customHeight="1">
      <c r="E24" s="90"/>
    </row>
    <row r="25" spans="5:6" ht="11.25" customHeight="1">
      <c r="E25" s="90"/>
      <c r="F25" s="90"/>
    </row>
    <row r="26" spans="5:6" ht="11.25" customHeight="1">
      <c r="F26" s="90"/>
    </row>
    <row r="27" spans="5:6" ht="11.25" customHeight="1">
      <c r="F27" s="90"/>
    </row>
    <row r="28" spans="5:6" ht="11.25" customHeight="1">
      <c r="F28" s="90"/>
    </row>
    <row r="29" spans="5:6" ht="11.25" customHeight="1">
      <c r="E29" s="90"/>
    </row>
    <row r="30" spans="5:6" ht="11.25" customHeight="1">
      <c r="E30" s="90"/>
      <c r="F30" s="90"/>
    </row>
    <row r="31" spans="5:6" ht="11.25" customHeight="1">
      <c r="F31" s="90"/>
    </row>
    <row r="32" spans="5:6" ht="11.25" customHeight="1">
      <c r="F32" s="90"/>
    </row>
    <row r="33" spans="1:6" ht="11.25" customHeight="1">
      <c r="F33" s="90"/>
    </row>
    <row r="34" spans="1:6" ht="11.25" customHeight="1">
      <c r="E34" s="90"/>
      <c r="F34" s="90"/>
    </row>
    <row r="35" spans="1:6" ht="11.25" customHeight="1">
      <c r="E35" s="90"/>
      <c r="F35" s="90"/>
    </row>
    <row r="36" spans="1:6" ht="11.25" customHeight="1">
      <c r="F36" s="90"/>
    </row>
    <row r="37" spans="1:6" ht="11.25" customHeight="1">
      <c r="A37" s="103" t="s">
        <v>9</v>
      </c>
      <c r="B37" s="103"/>
      <c r="E37" s="90"/>
    </row>
    <row r="38" spans="1:6" ht="11.25" customHeight="1">
      <c r="F38" s="90"/>
    </row>
    <row r="39" spans="1:6" ht="11.25" customHeight="1">
      <c r="E39" s="90"/>
    </row>
    <row r="40" spans="1:6" ht="11.25" customHeight="1">
      <c r="E40" s="90"/>
    </row>
    <row r="41" spans="1:6" ht="11.25" customHeight="1">
      <c r="F41" s="90"/>
    </row>
    <row r="42" spans="1:6" ht="11.25" customHeight="1">
      <c r="F42" s="90"/>
    </row>
    <row r="43" spans="1:6" ht="11.25" customHeight="1">
      <c r="F43" s="90"/>
    </row>
    <row r="44" spans="1:6" ht="11.25" customHeight="1">
      <c r="E44" s="90"/>
      <c r="F44" s="90"/>
    </row>
    <row r="45" spans="1:6" ht="11.25" customHeight="1">
      <c r="E45" s="90"/>
      <c r="F45" s="90"/>
    </row>
    <row r="46" spans="1:6" ht="11.25" customHeight="1">
      <c r="F46" s="90"/>
    </row>
    <row r="47" spans="1:6" ht="11.25" customHeight="1">
      <c r="E47" s="90"/>
    </row>
    <row r="48" spans="1:6" ht="11.25" customHeight="1">
      <c r="E48" s="90"/>
    </row>
    <row r="49" spans="5:6" ht="11.25" customHeight="1">
      <c r="E49" s="90"/>
    </row>
    <row r="50" spans="5:6" ht="11.25" customHeight="1">
      <c r="E50" s="90"/>
    </row>
    <row r="51" spans="5:6" ht="11.25" customHeight="1">
      <c r="F51" s="90"/>
    </row>
    <row r="52" spans="5:6" ht="11.25" customHeight="1">
      <c r="E52" s="90"/>
    </row>
    <row r="53" spans="5:6" ht="11.25" customHeight="1">
      <c r="F53" s="90"/>
    </row>
    <row r="54" spans="5:6" ht="11.25" customHeight="1">
      <c r="E54" s="90"/>
      <c r="F54" s="90"/>
    </row>
    <row r="55" spans="5:6" ht="11.25" customHeight="1">
      <c r="F55" s="90"/>
    </row>
    <row r="56" spans="5:6" ht="11.25" customHeight="1">
      <c r="F56" s="90"/>
    </row>
    <row r="57" spans="5:6" ht="11.25" customHeight="1">
      <c r="F57" s="90"/>
    </row>
    <row r="58" spans="5:6" ht="11.25" customHeight="1">
      <c r="F58" s="90"/>
    </row>
    <row r="59" spans="5:6" ht="11.25" customHeight="1">
      <c r="F59" s="90"/>
    </row>
    <row r="60" spans="5:6" ht="11.25" customHeight="1">
      <c r="F60" s="90"/>
    </row>
    <row r="61" spans="5:6" ht="11.25" customHeight="1">
      <c r="E61" s="90"/>
      <c r="F61" s="90"/>
    </row>
    <row r="62" spans="5:6" ht="11.25" customHeight="1">
      <c r="F62" s="90"/>
    </row>
    <row r="63" spans="5:6" ht="11.25" customHeight="1">
      <c r="E63" s="90"/>
    </row>
    <row r="64" spans="5:6" ht="11.25" customHeight="1">
      <c r="F64" s="90"/>
    </row>
    <row r="65" spans="5:6" ht="11.25" customHeight="1">
      <c r="F65" s="90"/>
    </row>
    <row r="66" spans="5:6" ht="11.25" customHeight="1">
      <c r="E66" s="90"/>
      <c r="F66" s="90"/>
    </row>
    <row r="67" spans="5:6" ht="11.25" customHeight="1">
      <c r="F67" s="90"/>
    </row>
    <row r="68" spans="5:6" ht="11.25" customHeight="1">
      <c r="E68" s="90"/>
      <c r="F68" s="90"/>
    </row>
    <row r="69" spans="5:6" ht="11.25" customHeight="1">
      <c r="F69" s="90"/>
    </row>
    <row r="70" spans="5:6" ht="11.25" customHeight="1">
      <c r="F70" s="90"/>
    </row>
    <row r="71" spans="5:6" ht="11.25" customHeight="1">
      <c r="F71" s="90"/>
    </row>
    <row r="72" spans="5:6" ht="11.25" customHeight="1">
      <c r="E72" s="90"/>
      <c r="F72" s="90"/>
    </row>
    <row r="73" spans="5:6" ht="11.25" customHeight="1">
      <c r="F73" s="90"/>
    </row>
    <row r="74" spans="5:6" ht="11.25" customHeight="1">
      <c r="E74" s="90"/>
      <c r="F74" s="90"/>
    </row>
    <row r="75" spans="5:6" ht="11.25" customHeight="1">
      <c r="F75" s="90"/>
    </row>
    <row r="76" spans="5:6" ht="11.25" customHeight="1">
      <c r="E76" s="90"/>
      <c r="F76" s="90"/>
    </row>
    <row r="77" spans="5:6" ht="11.25" customHeight="1">
      <c r="E77" s="90"/>
      <c r="F77" s="90"/>
    </row>
    <row r="78" spans="5:6" ht="11.25" customHeight="1">
      <c r="F78" s="90"/>
    </row>
    <row r="79" spans="5:6" ht="11.25" customHeight="1">
      <c r="F79" s="90"/>
    </row>
    <row r="80" spans="5:6" ht="11.25" customHeight="1">
      <c r="E80" s="90"/>
      <c r="F80" s="90"/>
    </row>
    <row r="81" spans="1:6" ht="11.25" customHeight="1">
      <c r="A81" s="85"/>
      <c r="B81" s="85"/>
      <c r="C81" s="85"/>
      <c r="D81" s="85"/>
      <c r="E81" s="85"/>
      <c r="F81" s="85"/>
    </row>
    <row r="82" spans="1:6" ht="11.25" customHeight="1">
      <c r="A82" s="85"/>
      <c r="B82" s="85"/>
      <c r="C82" s="85"/>
      <c r="D82" s="85"/>
      <c r="E82" s="85"/>
      <c r="F82" s="85"/>
    </row>
    <row r="83" spans="1:6" ht="11.25" customHeight="1">
      <c r="A83" s="103"/>
      <c r="B83" s="103"/>
      <c r="C83" s="85"/>
      <c r="D83" s="85"/>
      <c r="E83" s="85"/>
      <c r="F83" s="85"/>
    </row>
    <row r="84" spans="1:6" ht="11.25" customHeight="1">
      <c r="A84" s="85"/>
      <c r="B84" s="85"/>
      <c r="C84" s="85"/>
      <c r="D84" s="85"/>
      <c r="E84" s="85"/>
      <c r="F84" s="85"/>
    </row>
    <row r="85" spans="1:6" ht="11.25" customHeight="1">
      <c r="A85" s="85"/>
      <c r="B85" s="85"/>
      <c r="C85" s="85"/>
      <c r="D85" s="85"/>
      <c r="E85" s="85"/>
      <c r="F85" s="85"/>
    </row>
    <row r="86" spans="1:6" ht="11.25" customHeight="1">
      <c r="A86" s="85"/>
      <c r="B86" s="85"/>
      <c r="C86" s="85"/>
      <c r="D86" s="85"/>
      <c r="E86" s="85"/>
      <c r="F86" s="85"/>
    </row>
    <row r="87" spans="1:6" ht="11.25" customHeight="1">
      <c r="A87" s="85"/>
      <c r="B87" s="85"/>
      <c r="C87" s="85"/>
      <c r="D87" s="85"/>
      <c r="E87" s="85"/>
      <c r="F87" s="85"/>
    </row>
    <row r="88" spans="1:6" ht="11.25" customHeight="1">
      <c r="A88" s="85"/>
      <c r="B88" s="85"/>
      <c r="C88" s="85"/>
      <c r="D88" s="85"/>
      <c r="E88" s="85"/>
      <c r="F88" s="85"/>
    </row>
    <row r="89" spans="1:6" ht="11.25" customHeight="1">
      <c r="A89" s="85"/>
      <c r="B89" s="85"/>
      <c r="C89" s="85"/>
      <c r="D89" s="85"/>
      <c r="E89" s="85"/>
      <c r="F89" s="85"/>
    </row>
    <row r="90" spans="1:6" ht="11.25" customHeight="1">
      <c r="A90" s="85"/>
      <c r="B90" s="85"/>
      <c r="C90" s="85"/>
      <c r="D90" s="85"/>
      <c r="E90" s="85"/>
      <c r="F90" s="85"/>
    </row>
    <row r="91" spans="1:6" ht="11.25" customHeight="1">
      <c r="A91" s="85"/>
      <c r="B91" s="85"/>
      <c r="C91" s="85"/>
      <c r="D91" s="85"/>
      <c r="E91" s="85"/>
      <c r="F91" s="85"/>
    </row>
    <row r="92" spans="1:6" ht="11.25" customHeight="1">
      <c r="A92" s="85"/>
      <c r="B92" s="85"/>
      <c r="C92" s="85"/>
      <c r="D92" s="85"/>
      <c r="E92" s="85"/>
      <c r="F92" s="85"/>
    </row>
    <row r="93" spans="1:6" ht="11.25" customHeight="1">
      <c r="A93" s="85"/>
      <c r="B93" s="85"/>
      <c r="C93" s="85"/>
      <c r="D93" s="85"/>
      <c r="E93" s="85"/>
      <c r="F93" s="85"/>
    </row>
    <row r="94" spans="1:6" ht="11.25" customHeight="1">
      <c r="A94" s="85"/>
      <c r="B94" s="85"/>
      <c r="C94" s="85"/>
      <c r="D94" s="85"/>
      <c r="E94" s="85"/>
      <c r="F94" s="85"/>
    </row>
    <row r="95" spans="1:6" ht="11.25" customHeight="1">
      <c r="A95" s="85"/>
      <c r="B95" s="85"/>
      <c r="C95" s="85"/>
      <c r="D95" s="85"/>
      <c r="E95" s="85"/>
      <c r="F95" s="85"/>
    </row>
    <row r="96" spans="1:6" ht="11.25" customHeight="1">
      <c r="A96" s="85"/>
      <c r="B96" s="85"/>
      <c r="C96" s="85"/>
      <c r="D96" s="85"/>
      <c r="E96" s="85"/>
      <c r="F96" s="85"/>
    </row>
    <row r="97" spans="1:6" ht="11.25" customHeight="1">
      <c r="A97" s="85"/>
      <c r="B97" s="85"/>
      <c r="C97" s="85"/>
      <c r="D97" s="85"/>
      <c r="E97" s="85"/>
      <c r="F97" s="85"/>
    </row>
    <row r="98" spans="1:6">
      <c r="A98" s="85"/>
      <c r="B98" s="85"/>
      <c r="C98" s="85"/>
      <c r="D98" s="85"/>
      <c r="E98" s="85"/>
      <c r="F98" s="85"/>
    </row>
    <row r="99" spans="1:6">
      <c r="A99" s="85"/>
      <c r="B99" s="85"/>
      <c r="C99" s="85"/>
      <c r="D99" s="85"/>
      <c r="E99" s="85"/>
      <c r="F99" s="85"/>
    </row>
    <row r="100" spans="1:6">
      <c r="A100" s="85"/>
      <c r="B100" s="85"/>
      <c r="C100" s="85"/>
      <c r="D100" s="85"/>
      <c r="E100" s="85"/>
      <c r="F100" s="85"/>
    </row>
    <row r="101" spans="1:6">
      <c r="A101" s="85"/>
      <c r="B101" s="85"/>
      <c r="C101" s="85"/>
      <c r="D101" s="85"/>
      <c r="E101" s="85"/>
      <c r="F101" s="85"/>
    </row>
    <row r="102" spans="1:6">
      <c r="A102" s="85"/>
      <c r="B102" s="85"/>
      <c r="C102" s="85"/>
      <c r="D102" s="85"/>
      <c r="E102" s="85"/>
      <c r="F102" s="85"/>
    </row>
    <row r="103" spans="1:6">
      <c r="A103" s="85"/>
      <c r="B103" s="85"/>
      <c r="C103" s="85"/>
      <c r="D103" s="85"/>
      <c r="E103" s="85"/>
      <c r="F103" s="85"/>
    </row>
    <row r="104" spans="1:6">
      <c r="A104" s="85"/>
      <c r="B104" s="85"/>
      <c r="C104" s="85"/>
      <c r="D104" s="85"/>
      <c r="E104" s="85"/>
      <c r="F104" s="85"/>
    </row>
    <row r="105" spans="1:6">
      <c r="A105" s="85"/>
      <c r="B105" s="85"/>
      <c r="C105" s="85"/>
      <c r="D105" s="85"/>
      <c r="E105" s="85"/>
      <c r="F105" s="85"/>
    </row>
    <row r="106" spans="1:6">
      <c r="A106" s="85"/>
      <c r="B106" s="85"/>
      <c r="C106" s="85"/>
      <c r="D106" s="85"/>
      <c r="E106" s="85"/>
      <c r="F106" s="85"/>
    </row>
    <row r="107" spans="1:6">
      <c r="A107" s="85"/>
      <c r="B107" s="85"/>
      <c r="C107" s="85"/>
      <c r="D107" s="85"/>
      <c r="E107" s="85"/>
      <c r="F107" s="85"/>
    </row>
    <row r="108" spans="1:6">
      <c r="A108" s="85"/>
      <c r="B108" s="85"/>
      <c r="C108" s="85"/>
      <c r="D108" s="85"/>
      <c r="E108" s="85"/>
      <c r="F108" s="85"/>
    </row>
    <row r="109" spans="1:6">
      <c r="A109" s="85"/>
      <c r="B109" s="85"/>
      <c r="C109" s="85"/>
      <c r="D109" s="85"/>
      <c r="E109" s="85"/>
      <c r="F109" s="85"/>
    </row>
    <row r="110" spans="1:6">
      <c r="A110" s="85"/>
      <c r="B110" s="85"/>
      <c r="C110" s="85"/>
      <c r="D110" s="85"/>
      <c r="E110" s="85"/>
      <c r="F110" s="85"/>
    </row>
    <row r="111" spans="1:6">
      <c r="A111" s="85"/>
      <c r="B111" s="85"/>
      <c r="C111" s="85"/>
      <c r="D111" s="85"/>
      <c r="E111" s="85"/>
      <c r="F111" s="85"/>
    </row>
    <row r="112" spans="1:6">
      <c r="A112" s="85"/>
      <c r="B112" s="85"/>
      <c r="C112" s="85"/>
      <c r="D112" s="85"/>
      <c r="E112" s="85"/>
      <c r="F112" s="85"/>
    </row>
    <row r="113" spans="1:6">
      <c r="A113" s="85"/>
      <c r="B113" s="85"/>
      <c r="C113" s="85"/>
      <c r="D113" s="85"/>
      <c r="E113" s="85"/>
      <c r="F113" s="85"/>
    </row>
    <row r="114" spans="1:6">
      <c r="A114" s="85"/>
      <c r="B114" s="85"/>
      <c r="C114" s="85"/>
      <c r="D114" s="85"/>
      <c r="E114" s="85"/>
      <c r="F114" s="85"/>
    </row>
    <row r="115" spans="1:6">
      <c r="A115" s="85"/>
      <c r="B115" s="85"/>
      <c r="C115" s="85"/>
      <c r="D115" s="85"/>
      <c r="E115" s="85"/>
      <c r="F115" s="85"/>
    </row>
    <row r="116" spans="1:6">
      <c r="A116" s="85"/>
      <c r="B116" s="85"/>
      <c r="C116" s="85"/>
      <c r="D116" s="85"/>
      <c r="E116" s="85"/>
      <c r="F116" s="85"/>
    </row>
    <row r="117" spans="1:6">
      <c r="A117" s="85"/>
      <c r="B117" s="85"/>
      <c r="C117" s="85"/>
      <c r="D117" s="85"/>
      <c r="E117" s="85"/>
      <c r="F117" s="85"/>
    </row>
    <row r="118" spans="1:6">
      <c r="A118" s="85"/>
      <c r="B118" s="85"/>
      <c r="C118" s="85"/>
      <c r="D118" s="85"/>
      <c r="E118" s="85"/>
      <c r="F118" s="85"/>
    </row>
    <row r="119" spans="1:6">
      <c r="A119" s="85"/>
      <c r="B119" s="85"/>
      <c r="C119" s="85"/>
      <c r="D119" s="85"/>
      <c r="E119" s="85"/>
      <c r="F119" s="85"/>
    </row>
    <row r="120" spans="1:6">
      <c r="A120" s="85"/>
      <c r="B120" s="85"/>
      <c r="C120" s="85"/>
      <c r="D120" s="85"/>
      <c r="E120" s="85"/>
      <c r="F120" s="85"/>
    </row>
    <row r="121" spans="1:6">
      <c r="A121" s="85"/>
      <c r="B121" s="85"/>
      <c r="C121" s="85"/>
      <c r="D121" s="85"/>
      <c r="E121" s="85"/>
      <c r="F121" s="85"/>
    </row>
    <row r="122" spans="1:6">
      <c r="A122" s="85"/>
      <c r="B122" s="85"/>
      <c r="C122" s="85"/>
      <c r="D122" s="85"/>
      <c r="E122" s="85"/>
      <c r="F122" s="85"/>
    </row>
    <row r="123" spans="1:6">
      <c r="A123" s="85"/>
      <c r="B123" s="85"/>
      <c r="C123" s="85"/>
      <c r="D123" s="85"/>
      <c r="E123" s="85"/>
      <c r="F123" s="85"/>
    </row>
    <row r="124" spans="1:6">
      <c r="A124" s="85"/>
      <c r="B124" s="85"/>
      <c r="C124" s="85"/>
      <c r="D124" s="85"/>
      <c r="E124" s="85"/>
      <c r="F124" s="85"/>
    </row>
    <row r="125" spans="1:6">
      <c r="A125" s="85"/>
      <c r="B125" s="85"/>
      <c r="C125" s="85"/>
      <c r="D125" s="85"/>
      <c r="E125" s="85"/>
      <c r="F125" s="85"/>
    </row>
    <row r="126" spans="1:6">
      <c r="A126" s="85"/>
      <c r="B126" s="85"/>
      <c r="C126" s="85"/>
      <c r="D126" s="85"/>
      <c r="E126" s="85"/>
      <c r="F126" s="85"/>
    </row>
    <row r="127" spans="1:6">
      <c r="A127" s="85"/>
      <c r="B127" s="85"/>
      <c r="C127" s="85"/>
      <c r="D127" s="85"/>
      <c r="E127" s="85"/>
      <c r="F127" s="85"/>
    </row>
    <row r="128" spans="1:6">
      <c r="A128" s="85"/>
      <c r="B128" s="85"/>
      <c r="C128" s="85"/>
      <c r="D128" s="85"/>
      <c r="E128" s="85"/>
      <c r="F128" s="85"/>
    </row>
    <row r="129" spans="1:6">
      <c r="A129" s="85"/>
      <c r="B129" s="85"/>
      <c r="C129" s="85"/>
      <c r="D129" s="85"/>
      <c r="E129" s="85"/>
      <c r="F129" s="85"/>
    </row>
    <row r="130" spans="1:6">
      <c r="A130" s="85"/>
      <c r="B130" s="85"/>
      <c r="C130" s="85"/>
      <c r="D130" s="85"/>
      <c r="E130" s="85"/>
      <c r="F130" s="85"/>
    </row>
    <row r="131" spans="1:6">
      <c r="A131" s="85"/>
      <c r="B131" s="85"/>
      <c r="C131" s="85"/>
      <c r="D131" s="85"/>
      <c r="E131" s="85"/>
      <c r="F131" s="85"/>
    </row>
    <row r="132" spans="1:6">
      <c r="A132" s="85"/>
      <c r="B132" s="85"/>
      <c r="C132" s="85"/>
      <c r="D132" s="85"/>
      <c r="E132" s="85"/>
      <c r="F132" s="85"/>
    </row>
    <row r="133" spans="1:6">
      <c r="A133" s="85"/>
      <c r="B133" s="85"/>
      <c r="C133" s="85"/>
      <c r="D133" s="85"/>
      <c r="E133" s="85"/>
      <c r="F133" s="85"/>
    </row>
    <row r="134" spans="1:6">
      <c r="A134" s="85"/>
      <c r="B134" s="85"/>
      <c r="C134" s="85"/>
      <c r="D134" s="85"/>
      <c r="E134" s="85"/>
      <c r="F134" s="85"/>
    </row>
    <row r="135" spans="1:6">
      <c r="A135" s="85"/>
      <c r="B135" s="85"/>
      <c r="C135" s="85"/>
      <c r="D135" s="85"/>
      <c r="E135" s="85"/>
      <c r="F135" s="85"/>
    </row>
    <row r="136" spans="1:6">
      <c r="A136" s="85"/>
      <c r="B136" s="85"/>
      <c r="C136" s="85"/>
      <c r="D136" s="85"/>
      <c r="E136" s="85"/>
      <c r="F136" s="85"/>
    </row>
    <row r="137" spans="1:6">
      <c r="A137" s="85"/>
      <c r="B137" s="85"/>
      <c r="C137" s="85"/>
      <c r="D137" s="85"/>
      <c r="E137" s="85"/>
      <c r="F137" s="85"/>
    </row>
    <row r="138" spans="1:6">
      <c r="A138" s="85"/>
      <c r="B138" s="85"/>
      <c r="C138" s="85"/>
      <c r="D138" s="85"/>
      <c r="E138" s="85"/>
      <c r="F138" s="85"/>
    </row>
    <row r="139" spans="1:6">
      <c r="A139" s="85"/>
      <c r="B139" s="85"/>
      <c r="C139" s="85"/>
      <c r="D139" s="85"/>
      <c r="E139" s="85"/>
      <c r="F139" s="85"/>
    </row>
    <row r="140" spans="1:6">
      <c r="A140" s="85"/>
      <c r="B140" s="85"/>
      <c r="C140" s="85"/>
      <c r="D140" s="85"/>
      <c r="E140" s="85"/>
      <c r="F140" s="85"/>
    </row>
    <row r="141" spans="1:6">
      <c r="A141" s="85"/>
      <c r="B141" s="85"/>
      <c r="C141" s="85"/>
      <c r="D141" s="85"/>
      <c r="E141" s="85"/>
      <c r="F141" s="85"/>
    </row>
    <row r="142" spans="1:6">
      <c r="A142" s="85"/>
      <c r="B142" s="85"/>
      <c r="C142" s="85"/>
      <c r="D142" s="85"/>
      <c r="E142" s="85"/>
      <c r="F142" s="85"/>
    </row>
    <row r="143" spans="1:6">
      <c r="A143" s="85"/>
      <c r="B143" s="85"/>
      <c r="C143" s="85"/>
      <c r="D143" s="85"/>
      <c r="E143" s="85"/>
      <c r="F143" s="85"/>
    </row>
    <row r="144" spans="1:6">
      <c r="A144" s="85"/>
      <c r="B144" s="85"/>
      <c r="C144" s="85"/>
      <c r="D144" s="85"/>
      <c r="E144" s="85"/>
      <c r="F144" s="85"/>
    </row>
    <row r="145" spans="1:6">
      <c r="A145" s="85"/>
      <c r="B145" s="85"/>
      <c r="C145" s="85"/>
      <c r="D145" s="85"/>
      <c r="E145" s="85"/>
      <c r="F145" s="85"/>
    </row>
    <row r="146" spans="1:6">
      <c r="A146" s="85"/>
      <c r="B146" s="85"/>
      <c r="C146" s="85"/>
      <c r="D146" s="85"/>
      <c r="E146" s="85"/>
      <c r="F146" s="85"/>
    </row>
    <row r="147" spans="1:6">
      <c r="A147" s="85"/>
      <c r="B147" s="85"/>
      <c r="C147" s="85"/>
      <c r="D147" s="85"/>
      <c r="E147" s="85"/>
      <c r="F147" s="85"/>
    </row>
    <row r="148" spans="1:6">
      <c r="A148" s="85"/>
      <c r="B148" s="85"/>
      <c r="C148" s="85"/>
      <c r="D148" s="85"/>
      <c r="E148" s="85"/>
      <c r="F148" s="85"/>
    </row>
    <row r="149" spans="1:6">
      <c r="A149" s="85"/>
      <c r="B149" s="85"/>
      <c r="C149" s="85"/>
      <c r="D149" s="85"/>
      <c r="E149" s="85"/>
      <c r="F149" s="85"/>
    </row>
    <row r="150" spans="1:6">
      <c r="A150" s="85"/>
      <c r="B150" s="85"/>
      <c r="C150" s="85"/>
      <c r="D150" s="85"/>
      <c r="E150" s="85"/>
      <c r="F150" s="85"/>
    </row>
    <row r="151" spans="1:6">
      <c r="A151" s="85"/>
      <c r="B151" s="85"/>
      <c r="C151" s="85"/>
      <c r="D151" s="85"/>
      <c r="E151" s="85"/>
      <c r="F151" s="85"/>
    </row>
    <row r="152" spans="1:6">
      <c r="A152" s="85"/>
      <c r="B152" s="85"/>
      <c r="C152" s="85"/>
      <c r="D152" s="85"/>
      <c r="E152" s="85"/>
      <c r="F152" s="85"/>
    </row>
    <row r="153" spans="1:6">
      <c r="A153" s="85"/>
      <c r="B153" s="85"/>
      <c r="C153" s="85"/>
      <c r="D153" s="85"/>
      <c r="E153" s="85"/>
      <c r="F153" s="85"/>
    </row>
    <row r="154" spans="1:6">
      <c r="A154" s="85"/>
      <c r="B154" s="85"/>
      <c r="C154" s="85"/>
      <c r="D154" s="85"/>
      <c r="E154" s="85"/>
      <c r="F154" s="85"/>
    </row>
    <row r="155" spans="1:6">
      <c r="A155" s="85"/>
      <c r="B155" s="85"/>
      <c r="C155" s="85"/>
      <c r="D155" s="85"/>
      <c r="E155" s="85"/>
      <c r="F155" s="85"/>
    </row>
    <row r="156" spans="1:6">
      <c r="A156" s="85"/>
      <c r="B156" s="85"/>
      <c r="C156" s="85"/>
      <c r="D156" s="85"/>
      <c r="E156" s="85"/>
      <c r="F156" s="85"/>
    </row>
    <row r="157" spans="1:6">
      <c r="A157" s="85"/>
      <c r="B157" s="85"/>
      <c r="C157" s="85"/>
      <c r="D157" s="85"/>
      <c r="E157" s="85"/>
      <c r="F157" s="85"/>
    </row>
    <row r="158" spans="1:6">
      <c r="A158" s="85"/>
      <c r="B158" s="85"/>
      <c r="C158" s="85"/>
      <c r="D158" s="85"/>
      <c r="E158" s="85"/>
      <c r="F158" s="85"/>
    </row>
    <row r="159" spans="1:6">
      <c r="A159" s="85"/>
      <c r="B159" s="85"/>
      <c r="C159" s="85"/>
      <c r="D159" s="85"/>
      <c r="E159" s="85"/>
      <c r="F159" s="85"/>
    </row>
    <row r="160" spans="1:6">
      <c r="A160" s="85"/>
      <c r="B160" s="85"/>
      <c r="C160" s="85"/>
      <c r="D160" s="85"/>
      <c r="E160" s="85"/>
      <c r="F160" s="85"/>
    </row>
    <row r="161" spans="1:6">
      <c r="A161" s="85"/>
      <c r="B161" s="85"/>
      <c r="C161" s="85"/>
      <c r="D161" s="85"/>
      <c r="E161" s="85"/>
      <c r="F161" s="85"/>
    </row>
    <row r="162" spans="1:6">
      <c r="A162" s="85"/>
      <c r="B162" s="85"/>
      <c r="C162" s="85"/>
      <c r="D162" s="85"/>
      <c r="E162" s="85"/>
      <c r="F162" s="85"/>
    </row>
    <row r="163" spans="1:6">
      <c r="A163" s="85"/>
      <c r="B163" s="85"/>
      <c r="C163" s="85"/>
      <c r="D163" s="85"/>
      <c r="E163" s="85"/>
      <c r="F163" s="85"/>
    </row>
    <row r="164" spans="1:6">
      <c r="A164" s="85"/>
      <c r="B164" s="85"/>
      <c r="C164" s="85"/>
      <c r="D164" s="85"/>
      <c r="E164" s="85"/>
      <c r="F164" s="85"/>
    </row>
    <row r="165" spans="1:6">
      <c r="A165" s="85"/>
      <c r="B165" s="85"/>
      <c r="C165" s="85"/>
      <c r="D165" s="85"/>
      <c r="E165" s="85"/>
      <c r="F165" s="85"/>
    </row>
    <row r="166" spans="1:6">
      <c r="A166" s="85"/>
      <c r="B166" s="85"/>
      <c r="C166" s="85"/>
      <c r="D166" s="85"/>
      <c r="E166" s="85"/>
      <c r="F166" s="85"/>
    </row>
    <row r="167" spans="1:6">
      <c r="A167" s="85"/>
      <c r="B167" s="85"/>
      <c r="C167" s="85"/>
      <c r="D167" s="85"/>
      <c r="E167" s="85"/>
      <c r="F167" s="85"/>
    </row>
    <row r="168" spans="1:6">
      <c r="A168" s="85"/>
      <c r="B168" s="85"/>
      <c r="C168" s="85"/>
      <c r="D168" s="85"/>
      <c r="E168" s="85"/>
      <c r="F168" s="85"/>
    </row>
    <row r="169" spans="1:6">
      <c r="A169" s="85"/>
      <c r="B169" s="85"/>
      <c r="C169" s="85"/>
      <c r="D169" s="85"/>
      <c r="E169" s="85"/>
      <c r="F169" s="85"/>
    </row>
    <row r="170" spans="1:6">
      <c r="A170" s="85"/>
      <c r="B170" s="85"/>
      <c r="C170" s="85"/>
      <c r="D170" s="85"/>
      <c r="E170" s="85"/>
      <c r="F170" s="85"/>
    </row>
    <row r="171" spans="1:6">
      <c r="A171" s="85"/>
      <c r="B171" s="85"/>
      <c r="C171" s="85"/>
      <c r="D171" s="85"/>
      <c r="E171" s="85"/>
      <c r="F171" s="85"/>
    </row>
    <row r="172" spans="1:6">
      <c r="A172" s="85"/>
      <c r="B172" s="85"/>
      <c r="C172" s="85"/>
      <c r="D172" s="85"/>
      <c r="E172" s="85"/>
      <c r="F172" s="85"/>
    </row>
    <row r="173" spans="1:6">
      <c r="A173" s="85"/>
      <c r="B173" s="85"/>
      <c r="C173" s="85"/>
      <c r="D173" s="85"/>
      <c r="E173" s="85"/>
      <c r="F173" s="85"/>
    </row>
    <row r="174" spans="1:6">
      <c r="A174" s="85"/>
      <c r="B174" s="85"/>
      <c r="C174" s="85"/>
      <c r="D174" s="85"/>
      <c r="E174" s="85"/>
      <c r="F174" s="85"/>
    </row>
    <row r="175" spans="1:6">
      <c r="A175" s="85"/>
      <c r="B175" s="85"/>
      <c r="C175" s="85"/>
      <c r="D175" s="85"/>
      <c r="E175" s="85"/>
      <c r="F175" s="85"/>
    </row>
    <row r="176" spans="1:6">
      <c r="A176" s="85"/>
      <c r="B176" s="85"/>
      <c r="C176" s="85"/>
      <c r="D176" s="85"/>
      <c r="E176" s="85"/>
      <c r="F176" s="85"/>
    </row>
    <row r="177" spans="1:6">
      <c r="A177" s="85"/>
      <c r="B177" s="85"/>
      <c r="C177" s="85"/>
      <c r="D177" s="85"/>
      <c r="E177" s="85"/>
      <c r="F177" s="85"/>
    </row>
    <row r="178" spans="1:6">
      <c r="A178" s="85"/>
      <c r="B178" s="85"/>
      <c r="C178" s="85"/>
      <c r="D178" s="85"/>
      <c r="E178" s="85"/>
      <c r="F178" s="85"/>
    </row>
    <row r="179" spans="1:6">
      <c r="A179" s="85"/>
      <c r="B179" s="85"/>
      <c r="C179" s="89"/>
      <c r="D179" s="89"/>
      <c r="E179" s="85"/>
      <c r="F179" s="85"/>
    </row>
    <row r="180" spans="1:6">
      <c r="A180" s="85"/>
      <c r="B180" s="85"/>
      <c r="C180" s="85"/>
      <c r="D180" s="85"/>
      <c r="E180" s="85"/>
      <c r="F180" s="85"/>
    </row>
    <row r="181" spans="1:6">
      <c r="A181" s="85"/>
      <c r="B181" s="85"/>
      <c r="C181" s="85"/>
      <c r="D181" s="85"/>
      <c r="E181" s="85"/>
      <c r="F181" s="85"/>
    </row>
    <row r="182" spans="1:6">
      <c r="A182" s="85"/>
      <c r="B182" s="85"/>
      <c r="C182" s="85"/>
      <c r="D182" s="85"/>
      <c r="E182" s="85"/>
      <c r="F182" s="85"/>
    </row>
    <row r="183" spans="1:6">
      <c r="A183" s="85"/>
      <c r="B183" s="85"/>
      <c r="C183" s="85"/>
      <c r="D183" s="85"/>
      <c r="E183" s="85"/>
      <c r="F183" s="85"/>
    </row>
    <row r="184" spans="1:6">
      <c r="A184" s="85"/>
      <c r="B184" s="85"/>
      <c r="C184" s="85"/>
      <c r="D184" s="85"/>
      <c r="E184" s="85"/>
      <c r="F184" s="85"/>
    </row>
    <row r="185" spans="1:6">
      <c r="A185" s="85"/>
      <c r="B185" s="85"/>
      <c r="C185" s="85"/>
      <c r="D185" s="85"/>
      <c r="E185" s="85"/>
      <c r="F185" s="85"/>
    </row>
    <row r="186" spans="1:6">
      <c r="A186" s="85"/>
      <c r="B186" s="85"/>
      <c r="C186" s="85"/>
      <c r="D186" s="85"/>
      <c r="E186" s="85"/>
      <c r="F186" s="85"/>
    </row>
    <row r="187" spans="1:6">
      <c r="A187" s="85"/>
      <c r="B187" s="85"/>
      <c r="C187" s="85"/>
      <c r="D187" s="85"/>
      <c r="E187" s="85"/>
      <c r="F187" s="85"/>
    </row>
    <row r="188" spans="1:6">
      <c r="A188" s="85"/>
      <c r="B188" s="85"/>
      <c r="C188" s="85"/>
      <c r="D188" s="85"/>
      <c r="E188" s="85"/>
      <c r="F188" s="85"/>
    </row>
    <row r="189" spans="1:6">
      <c r="A189" s="85"/>
      <c r="B189" s="85"/>
      <c r="C189" s="85"/>
      <c r="D189" s="85"/>
      <c r="E189" s="85"/>
      <c r="F189" s="85"/>
    </row>
    <row r="190" spans="1:6">
      <c r="A190" s="85"/>
      <c r="B190" s="85"/>
      <c r="C190" s="85"/>
      <c r="D190" s="85"/>
      <c r="E190" s="85"/>
      <c r="F190" s="85"/>
    </row>
    <row r="191" spans="1:6">
      <c r="A191" s="85"/>
      <c r="B191" s="85"/>
      <c r="C191" s="85"/>
      <c r="D191" s="85"/>
      <c r="E191" s="85"/>
      <c r="F191" s="85"/>
    </row>
    <row r="192" spans="1:6">
      <c r="A192" s="85"/>
      <c r="B192" s="85"/>
      <c r="C192" s="85"/>
      <c r="D192" s="85"/>
      <c r="E192" s="85"/>
      <c r="F192" s="85"/>
    </row>
    <row r="193" spans="1:6">
      <c r="A193" s="85"/>
      <c r="B193" s="85"/>
      <c r="C193" s="85"/>
      <c r="D193" s="85"/>
      <c r="E193" s="85"/>
      <c r="F193" s="85"/>
    </row>
    <row r="194" spans="1:6">
      <c r="A194" s="85"/>
      <c r="B194" s="85"/>
      <c r="C194" s="85"/>
      <c r="D194" s="85"/>
      <c r="E194" s="85"/>
      <c r="F194" s="85"/>
    </row>
    <row r="195" spans="1:6">
      <c r="A195" s="85"/>
      <c r="B195" s="85"/>
      <c r="C195" s="85"/>
      <c r="D195" s="85"/>
      <c r="E195" s="85"/>
      <c r="F195" s="85"/>
    </row>
    <row r="196" spans="1:6">
      <c r="A196" s="85"/>
      <c r="B196" s="85"/>
      <c r="C196" s="85"/>
      <c r="D196" s="85"/>
      <c r="E196" s="85"/>
      <c r="F196" s="85"/>
    </row>
    <row r="197" spans="1:6">
      <c r="A197" s="85"/>
      <c r="B197" s="85"/>
      <c r="C197" s="85"/>
      <c r="D197" s="85"/>
      <c r="E197" s="85"/>
      <c r="F197" s="85"/>
    </row>
    <row r="198" spans="1:6">
      <c r="A198" s="85"/>
      <c r="B198" s="85"/>
      <c r="C198" s="85"/>
      <c r="D198" s="85"/>
      <c r="E198" s="85"/>
      <c r="F198" s="85"/>
    </row>
    <row r="199" spans="1:6">
      <c r="A199" s="85"/>
      <c r="B199" s="85"/>
      <c r="C199" s="85"/>
      <c r="D199" s="85"/>
      <c r="E199" s="85"/>
      <c r="F199" s="85"/>
    </row>
    <row r="200" spans="1:6">
      <c r="A200" s="85"/>
      <c r="B200" s="85"/>
      <c r="C200" s="85"/>
      <c r="D200" s="85"/>
      <c r="E200" s="85"/>
      <c r="F200" s="85"/>
    </row>
    <row r="201" spans="1:6">
      <c r="A201" s="85"/>
      <c r="B201" s="85"/>
      <c r="C201" s="85"/>
      <c r="D201" s="85"/>
      <c r="E201" s="85"/>
      <c r="F201" s="85"/>
    </row>
    <row r="202" spans="1:6">
      <c r="A202" s="85"/>
      <c r="B202" s="85"/>
      <c r="C202" s="85"/>
      <c r="D202" s="85"/>
      <c r="E202" s="85"/>
      <c r="F202" s="85"/>
    </row>
    <row r="203" spans="1:6">
      <c r="A203" s="85"/>
      <c r="B203" s="85"/>
      <c r="C203" s="85"/>
      <c r="D203" s="85"/>
      <c r="E203" s="85"/>
      <c r="F203" s="85"/>
    </row>
    <row r="204" spans="1:6">
      <c r="A204" s="85"/>
      <c r="B204" s="85"/>
      <c r="C204" s="85"/>
      <c r="D204" s="85"/>
      <c r="E204" s="85"/>
      <c r="F204" s="85"/>
    </row>
    <row r="205" spans="1:6">
      <c r="A205" s="85"/>
      <c r="B205" s="85"/>
      <c r="C205" s="85"/>
      <c r="D205" s="85"/>
      <c r="E205" s="85"/>
      <c r="F205" s="85"/>
    </row>
    <row r="206" spans="1:6">
      <c r="A206" s="85"/>
      <c r="B206" s="85"/>
      <c r="C206" s="85"/>
      <c r="D206" s="85"/>
      <c r="E206" s="85"/>
      <c r="F206" s="85"/>
    </row>
    <row r="207" spans="1:6">
      <c r="A207" s="85"/>
      <c r="B207" s="85"/>
      <c r="C207" s="85"/>
      <c r="D207" s="85"/>
      <c r="E207" s="85"/>
      <c r="F207" s="85"/>
    </row>
    <row r="208" spans="1:6">
      <c r="A208" s="85"/>
      <c r="B208" s="85"/>
      <c r="C208" s="85"/>
      <c r="D208" s="85"/>
      <c r="E208" s="85"/>
      <c r="F208" s="85"/>
    </row>
    <row r="209" spans="1:6">
      <c r="A209" s="85"/>
      <c r="B209" s="85"/>
      <c r="C209" s="85"/>
      <c r="D209" s="85"/>
      <c r="E209" s="85"/>
      <c r="F209" s="85"/>
    </row>
    <row r="210" spans="1:6">
      <c r="A210" s="85"/>
      <c r="B210" s="85"/>
      <c r="C210" s="85"/>
      <c r="D210" s="85"/>
      <c r="E210" s="85"/>
      <c r="F210" s="85"/>
    </row>
    <row r="211" spans="1:6">
      <c r="A211" s="85"/>
      <c r="B211" s="85"/>
      <c r="C211" s="85"/>
      <c r="D211" s="85"/>
      <c r="E211" s="85"/>
      <c r="F211" s="85"/>
    </row>
    <row r="212" spans="1:6">
      <c r="A212" s="85"/>
      <c r="B212" s="85"/>
      <c r="C212" s="89"/>
      <c r="D212" s="89"/>
      <c r="E212" s="85"/>
      <c r="F212" s="85"/>
    </row>
    <row r="213" spans="1:6">
      <c r="A213" s="85"/>
      <c r="B213" s="85"/>
      <c r="C213" s="85"/>
      <c r="D213" s="85"/>
      <c r="E213" s="85"/>
      <c r="F213" s="85"/>
    </row>
    <row r="214" spans="1:6">
      <c r="A214" s="85"/>
      <c r="B214" s="85"/>
      <c r="C214" s="85"/>
      <c r="D214" s="85"/>
      <c r="E214" s="85"/>
      <c r="F214" s="85"/>
    </row>
    <row r="215" spans="1:6">
      <c r="A215" s="85"/>
      <c r="B215" s="85"/>
      <c r="C215" s="85"/>
      <c r="D215" s="85"/>
      <c r="E215" s="85"/>
      <c r="F215" s="85"/>
    </row>
    <row r="216" spans="1:6">
      <c r="A216" s="85"/>
      <c r="B216" s="85"/>
      <c r="C216" s="85"/>
      <c r="D216" s="85"/>
      <c r="E216" s="85"/>
      <c r="F216" s="85"/>
    </row>
    <row r="217" spans="1:6">
      <c r="A217" s="85"/>
      <c r="B217" s="85"/>
      <c r="C217" s="85"/>
      <c r="D217" s="85"/>
      <c r="E217" s="85"/>
      <c r="F217" s="85"/>
    </row>
    <row r="218" spans="1:6">
      <c r="A218" s="85"/>
      <c r="B218" s="85"/>
      <c r="C218" s="85"/>
      <c r="D218" s="85"/>
      <c r="E218" s="85"/>
      <c r="F218" s="85"/>
    </row>
    <row r="219" spans="1:6">
      <c r="A219" s="85"/>
      <c r="B219" s="85"/>
      <c r="C219" s="85"/>
      <c r="D219" s="85"/>
      <c r="E219" s="85"/>
      <c r="F219" s="85"/>
    </row>
    <row r="220" spans="1:6">
      <c r="A220" s="85"/>
      <c r="B220" s="85"/>
      <c r="C220" s="85"/>
      <c r="D220" s="85"/>
      <c r="E220" s="85"/>
      <c r="F220" s="85"/>
    </row>
    <row r="221" spans="1:6">
      <c r="A221" s="85"/>
      <c r="B221" s="85"/>
      <c r="C221" s="85"/>
      <c r="D221" s="85"/>
      <c r="E221" s="85"/>
      <c r="F221" s="85"/>
    </row>
    <row r="222" spans="1:6">
      <c r="A222" s="85"/>
      <c r="B222" s="85"/>
      <c r="C222" s="85"/>
      <c r="D222" s="85"/>
      <c r="E222" s="85"/>
      <c r="F222" s="85"/>
    </row>
    <row r="223" spans="1:6">
      <c r="A223" s="85"/>
      <c r="B223" s="85"/>
      <c r="C223" s="85"/>
      <c r="D223" s="85"/>
      <c r="E223" s="85"/>
      <c r="F223" s="85"/>
    </row>
    <row r="224" spans="1:6">
      <c r="A224" s="85"/>
      <c r="B224" s="85"/>
      <c r="C224" s="85"/>
      <c r="D224" s="85"/>
      <c r="E224" s="85"/>
      <c r="F224" s="85"/>
    </row>
    <row r="225" spans="1:6">
      <c r="A225" s="85"/>
      <c r="B225" s="85"/>
      <c r="C225" s="85"/>
      <c r="D225" s="85"/>
      <c r="E225" s="85"/>
      <c r="F225" s="85"/>
    </row>
    <row r="226" spans="1:6">
      <c r="A226" s="85"/>
      <c r="B226" s="85"/>
      <c r="C226" s="85"/>
      <c r="D226" s="85"/>
      <c r="E226" s="85"/>
      <c r="F226" s="85"/>
    </row>
    <row r="227" spans="1:6">
      <c r="A227" s="85"/>
      <c r="B227" s="85"/>
      <c r="C227" s="85"/>
      <c r="D227" s="85"/>
      <c r="E227" s="85"/>
      <c r="F227" s="85"/>
    </row>
    <row r="228" spans="1:6">
      <c r="A228" s="85"/>
      <c r="B228" s="85"/>
      <c r="C228" s="85"/>
      <c r="D228" s="85"/>
      <c r="E228" s="85"/>
      <c r="F228" s="85"/>
    </row>
    <row r="229" spans="1:6">
      <c r="A229" s="85"/>
      <c r="B229" s="85"/>
      <c r="C229" s="85"/>
      <c r="D229" s="85"/>
      <c r="E229" s="85"/>
      <c r="F229" s="85"/>
    </row>
    <row r="230" spans="1:6">
      <c r="A230" s="85"/>
      <c r="B230" s="85"/>
      <c r="C230" s="85"/>
      <c r="D230" s="85"/>
      <c r="E230" s="85"/>
      <c r="F230" s="85"/>
    </row>
    <row r="231" spans="1:6">
      <c r="A231" s="85"/>
      <c r="B231" s="85"/>
      <c r="C231" s="85"/>
      <c r="D231" s="85"/>
      <c r="E231" s="85"/>
      <c r="F231" s="85"/>
    </row>
    <row r="232" spans="1:6">
      <c r="A232" s="85"/>
      <c r="B232" s="85"/>
      <c r="C232" s="85"/>
      <c r="D232" s="85"/>
      <c r="E232" s="85"/>
      <c r="F232" s="85"/>
    </row>
    <row r="233" spans="1:6">
      <c r="A233" s="85"/>
      <c r="B233" s="85"/>
      <c r="C233" s="85"/>
      <c r="D233" s="85"/>
      <c r="E233" s="85"/>
      <c r="F233" s="85"/>
    </row>
    <row r="234" spans="1:6">
      <c r="A234" s="85"/>
      <c r="B234" s="85"/>
      <c r="C234" s="85"/>
      <c r="D234" s="85"/>
      <c r="E234" s="85"/>
      <c r="F234" s="85"/>
    </row>
    <row r="235" spans="1:6">
      <c r="A235" s="85"/>
      <c r="B235" s="85"/>
      <c r="C235" s="85"/>
      <c r="D235" s="85"/>
      <c r="E235" s="85"/>
      <c r="F235" s="85"/>
    </row>
    <row r="236" spans="1:6">
      <c r="A236" s="85"/>
      <c r="B236" s="85"/>
      <c r="C236" s="85"/>
      <c r="D236" s="85"/>
      <c r="E236" s="85"/>
      <c r="F236" s="85"/>
    </row>
    <row r="237" spans="1:6">
      <c r="A237" s="85"/>
      <c r="B237" s="85"/>
      <c r="C237" s="85"/>
      <c r="D237" s="85"/>
      <c r="E237" s="85"/>
      <c r="F237" s="85"/>
    </row>
    <row r="238" spans="1:6">
      <c r="A238" s="85"/>
      <c r="B238" s="85"/>
      <c r="C238" s="85"/>
      <c r="D238" s="85"/>
      <c r="E238" s="85"/>
      <c r="F238" s="85"/>
    </row>
    <row r="239" spans="1:6">
      <c r="A239" s="85"/>
      <c r="B239" s="85"/>
      <c r="C239" s="89"/>
      <c r="D239" s="89"/>
      <c r="E239" s="85"/>
      <c r="F239" s="85"/>
    </row>
    <row r="240" spans="1:6">
      <c r="A240" s="85"/>
      <c r="B240" s="85"/>
      <c r="C240" s="89"/>
      <c r="D240" s="89"/>
      <c r="E240" s="85"/>
      <c r="F240" s="85"/>
    </row>
    <row r="241" spans="1:6">
      <c r="A241" s="85"/>
      <c r="B241" s="85"/>
      <c r="C241" s="85"/>
      <c r="D241" s="85"/>
      <c r="E241" s="85"/>
      <c r="F241" s="85"/>
    </row>
    <row r="242" spans="1:6">
      <c r="A242" s="85"/>
      <c r="B242" s="85"/>
      <c r="C242" s="85"/>
      <c r="D242" s="85"/>
      <c r="E242" s="85"/>
      <c r="F242" s="85"/>
    </row>
    <row r="243" spans="1:6">
      <c r="A243" s="85"/>
      <c r="B243" s="85"/>
      <c r="C243" s="85"/>
      <c r="D243" s="85"/>
      <c r="E243" s="85"/>
      <c r="F243" s="85"/>
    </row>
    <row r="244" spans="1:6">
      <c r="A244" s="85"/>
      <c r="B244" s="85"/>
      <c r="C244" s="85"/>
      <c r="D244" s="85"/>
      <c r="E244" s="85"/>
      <c r="F244" s="85"/>
    </row>
    <row r="245" spans="1:6">
      <c r="A245" s="85"/>
      <c r="B245" s="85"/>
      <c r="C245" s="85"/>
      <c r="D245" s="85"/>
      <c r="E245" s="85"/>
      <c r="F245" s="85"/>
    </row>
    <row r="246" spans="1:6">
      <c r="A246" s="85"/>
      <c r="B246" s="85"/>
      <c r="C246" s="85"/>
      <c r="D246" s="85"/>
      <c r="E246" s="85"/>
      <c r="F246" s="85"/>
    </row>
    <row r="247" spans="1:6">
      <c r="A247" s="85"/>
      <c r="B247" s="85"/>
      <c r="C247" s="85"/>
      <c r="D247" s="85"/>
      <c r="E247" s="85"/>
      <c r="F247" s="85"/>
    </row>
    <row r="248" spans="1:6">
      <c r="A248" s="85"/>
      <c r="B248" s="85"/>
      <c r="C248" s="85"/>
      <c r="D248" s="85"/>
      <c r="E248" s="85"/>
      <c r="F248" s="85"/>
    </row>
    <row r="249" spans="1:6">
      <c r="A249" s="85"/>
      <c r="B249" s="85"/>
      <c r="C249" s="85"/>
      <c r="D249" s="85"/>
      <c r="E249" s="85"/>
      <c r="F249" s="85"/>
    </row>
    <row r="250" spans="1:6">
      <c r="A250" s="85"/>
      <c r="B250" s="85"/>
      <c r="C250" s="85"/>
      <c r="D250" s="85"/>
      <c r="E250" s="85"/>
      <c r="F250" s="85"/>
    </row>
    <row r="251" spans="1:6">
      <c r="A251" s="85"/>
      <c r="B251" s="85"/>
      <c r="C251" s="85"/>
      <c r="D251" s="85"/>
      <c r="E251" s="85"/>
      <c r="F251" s="85"/>
    </row>
    <row r="252" spans="1:6">
      <c r="A252" s="85"/>
      <c r="B252" s="85"/>
      <c r="C252" s="85"/>
      <c r="D252" s="85"/>
      <c r="E252" s="85"/>
      <c r="F252" s="85"/>
    </row>
    <row r="253" spans="1:6">
      <c r="A253" s="85"/>
      <c r="B253" s="85"/>
      <c r="C253" s="85"/>
      <c r="D253" s="85"/>
      <c r="E253" s="85"/>
      <c r="F253" s="85"/>
    </row>
    <row r="254" spans="1:6">
      <c r="A254" s="85"/>
      <c r="B254" s="85"/>
      <c r="C254" s="85"/>
      <c r="D254" s="85"/>
      <c r="E254" s="85"/>
      <c r="F254" s="85"/>
    </row>
    <row r="255" spans="1:6">
      <c r="A255" s="85"/>
      <c r="B255" s="85"/>
      <c r="C255" s="85"/>
      <c r="D255" s="85"/>
      <c r="E255" s="85"/>
      <c r="F255" s="85"/>
    </row>
    <row r="256" spans="1:6">
      <c r="A256" s="85"/>
      <c r="B256" s="85"/>
      <c r="C256" s="85"/>
      <c r="D256" s="85"/>
      <c r="E256" s="85"/>
      <c r="F256" s="85"/>
    </row>
    <row r="257" spans="1:6">
      <c r="A257" s="85"/>
      <c r="B257" s="85"/>
      <c r="C257" s="85"/>
      <c r="D257" s="85"/>
      <c r="E257" s="85"/>
      <c r="F257" s="85"/>
    </row>
    <row r="258" spans="1:6">
      <c r="A258" s="85"/>
      <c r="B258" s="85"/>
      <c r="C258" s="85"/>
      <c r="D258" s="85"/>
      <c r="E258" s="85"/>
      <c r="F258" s="85"/>
    </row>
    <row r="259" spans="1:6">
      <c r="A259" s="85"/>
      <c r="B259" s="85"/>
      <c r="C259" s="85"/>
      <c r="D259" s="85"/>
      <c r="E259" s="85"/>
      <c r="F259" s="85"/>
    </row>
    <row r="260" spans="1:6">
      <c r="A260" s="85"/>
      <c r="B260" s="85"/>
      <c r="C260" s="85"/>
      <c r="D260" s="85"/>
      <c r="E260" s="85"/>
      <c r="F260" s="85"/>
    </row>
    <row r="261" spans="1:6">
      <c r="A261" s="85"/>
      <c r="B261" s="85"/>
      <c r="C261" s="85"/>
      <c r="D261" s="85"/>
      <c r="E261" s="85"/>
      <c r="F261" s="85"/>
    </row>
    <row r="262" spans="1:6">
      <c r="A262" s="85"/>
      <c r="B262" s="85"/>
      <c r="C262" s="85"/>
      <c r="D262" s="85"/>
      <c r="E262" s="85"/>
      <c r="F262" s="85"/>
    </row>
    <row r="263" spans="1:6">
      <c r="A263" s="85"/>
      <c r="B263" s="85"/>
      <c r="C263" s="85"/>
      <c r="D263" s="85"/>
      <c r="E263" s="85"/>
      <c r="F263" s="85"/>
    </row>
    <row r="264" spans="1:6">
      <c r="A264" s="85"/>
      <c r="B264" s="85"/>
      <c r="C264" s="89"/>
      <c r="D264" s="89"/>
      <c r="E264" s="85"/>
      <c r="F264" s="85"/>
    </row>
    <row r="265" spans="1:6">
      <c r="A265" s="85"/>
      <c r="B265" s="85"/>
      <c r="C265" s="85"/>
      <c r="D265" s="85"/>
      <c r="E265" s="85"/>
      <c r="F265" s="85"/>
    </row>
    <row r="266" spans="1:6">
      <c r="A266" s="85"/>
      <c r="B266" s="85"/>
      <c r="C266" s="85"/>
      <c r="D266" s="85"/>
      <c r="E266" s="85"/>
      <c r="F266" s="85"/>
    </row>
    <row r="267" spans="1:6">
      <c r="A267" s="85"/>
      <c r="B267" s="85"/>
      <c r="C267" s="85"/>
      <c r="D267" s="85"/>
      <c r="E267" s="85"/>
      <c r="F267" s="85"/>
    </row>
    <row r="268" spans="1:6">
      <c r="A268" s="85"/>
      <c r="B268" s="85"/>
      <c r="C268" s="85"/>
      <c r="D268" s="85"/>
      <c r="E268" s="85"/>
      <c r="F268" s="85"/>
    </row>
    <row r="269" spans="1:6">
      <c r="A269" s="85"/>
      <c r="B269" s="85"/>
      <c r="C269" s="89"/>
      <c r="D269" s="89"/>
      <c r="E269" s="85"/>
      <c r="F269" s="85"/>
    </row>
    <row r="270" spans="1:6">
      <c r="A270" s="85"/>
      <c r="B270" s="85"/>
      <c r="C270" s="89"/>
      <c r="D270" s="89"/>
      <c r="E270" s="85"/>
      <c r="F270" s="85"/>
    </row>
    <row r="271" spans="1:6">
      <c r="A271" s="85"/>
      <c r="B271" s="85"/>
      <c r="C271" s="85"/>
      <c r="D271" s="85"/>
      <c r="E271" s="85"/>
      <c r="F271" s="85"/>
    </row>
    <row r="272" spans="1:6">
      <c r="A272" s="85"/>
      <c r="B272" s="85"/>
      <c r="C272" s="85"/>
      <c r="D272" s="85"/>
      <c r="E272" s="85"/>
      <c r="F272" s="85"/>
    </row>
    <row r="273" spans="1:6">
      <c r="A273" s="85"/>
      <c r="B273" s="85"/>
      <c r="C273" s="85"/>
      <c r="D273" s="85"/>
      <c r="E273" s="85"/>
      <c r="F273" s="85"/>
    </row>
    <row r="274" spans="1:6">
      <c r="A274" s="85"/>
      <c r="B274" s="85"/>
      <c r="C274" s="89"/>
      <c r="D274" s="89"/>
      <c r="E274" s="85"/>
      <c r="F274" s="85"/>
    </row>
    <row r="275" spans="1:6">
      <c r="A275" s="85"/>
      <c r="B275" s="85"/>
      <c r="C275" s="89"/>
      <c r="D275" s="89"/>
      <c r="E275" s="85"/>
      <c r="F275" s="85"/>
    </row>
    <row r="276" spans="1:6">
      <c r="A276" s="85"/>
      <c r="B276" s="85"/>
      <c r="C276" s="89"/>
      <c r="D276" s="89"/>
      <c r="E276" s="85"/>
      <c r="F276" s="85"/>
    </row>
    <row r="277" spans="1:6">
      <c r="A277" s="85"/>
      <c r="B277" s="85"/>
      <c r="C277" s="85"/>
      <c r="D277" s="85"/>
      <c r="E277" s="85"/>
      <c r="F277" s="85"/>
    </row>
    <row r="278" spans="1:6">
      <c r="A278" s="85"/>
      <c r="B278" s="85"/>
      <c r="C278" s="85"/>
      <c r="D278" s="85"/>
      <c r="E278" s="85"/>
      <c r="F278" s="85"/>
    </row>
    <row r="279" spans="1:6">
      <c r="A279" s="85"/>
      <c r="B279" s="85"/>
      <c r="C279" s="89"/>
      <c r="D279" s="89"/>
      <c r="E279" s="85"/>
      <c r="F279" s="85"/>
    </row>
    <row r="280" spans="1:6">
      <c r="A280" s="85"/>
      <c r="B280" s="85"/>
      <c r="C280" s="89"/>
      <c r="D280" s="89"/>
      <c r="E280" s="85"/>
      <c r="F280" s="85"/>
    </row>
    <row r="281" spans="1:6">
      <c r="A281" s="85"/>
      <c r="B281" s="85"/>
      <c r="C281" s="85"/>
      <c r="D281" s="85"/>
      <c r="E281" s="85"/>
      <c r="F281" s="85"/>
    </row>
    <row r="282" spans="1:6">
      <c r="A282" s="85"/>
      <c r="B282" s="85"/>
      <c r="C282" s="89"/>
      <c r="D282" s="89"/>
      <c r="E282" s="85"/>
      <c r="F282" s="85"/>
    </row>
    <row r="283" spans="1:6">
      <c r="A283" s="85"/>
      <c r="B283" s="85"/>
      <c r="C283" s="89"/>
      <c r="D283" s="89"/>
      <c r="E283" s="85"/>
      <c r="F283" s="85"/>
    </row>
    <row r="284" spans="1:6">
      <c r="A284" s="85"/>
      <c r="B284" s="85"/>
      <c r="C284" s="85"/>
      <c r="D284" s="85"/>
      <c r="E284" s="85"/>
      <c r="F284" s="85"/>
    </row>
    <row r="285" spans="1:6">
      <c r="A285" s="85"/>
      <c r="B285" s="85"/>
      <c r="C285" s="85"/>
      <c r="D285" s="85"/>
      <c r="E285" s="85"/>
      <c r="F285" s="85"/>
    </row>
    <row r="286" spans="1:6">
      <c r="A286" s="85"/>
      <c r="B286" s="85"/>
      <c r="C286" s="85"/>
      <c r="D286" s="85"/>
      <c r="E286" s="85"/>
      <c r="F286" s="85"/>
    </row>
    <row r="287" spans="1:6">
      <c r="A287" s="85"/>
      <c r="B287" s="85"/>
      <c r="C287" s="85"/>
      <c r="D287" s="85"/>
      <c r="E287" s="85"/>
      <c r="F287" s="85"/>
    </row>
    <row r="288" spans="1:6">
      <c r="A288" s="85"/>
      <c r="B288" s="85"/>
      <c r="C288" s="85"/>
      <c r="D288" s="85"/>
      <c r="E288" s="85"/>
      <c r="F288" s="85"/>
    </row>
    <row r="289" spans="1:6">
      <c r="A289" s="85"/>
      <c r="B289" s="85"/>
      <c r="C289" s="85"/>
      <c r="D289" s="85"/>
      <c r="E289" s="85"/>
      <c r="F289" s="85"/>
    </row>
    <row r="290" spans="1:6">
      <c r="A290" s="85"/>
      <c r="B290" s="85"/>
      <c r="C290" s="85"/>
      <c r="D290" s="85"/>
      <c r="E290" s="85"/>
      <c r="F290" s="85"/>
    </row>
    <row r="291" spans="1:6">
      <c r="A291" s="85"/>
      <c r="B291" s="85"/>
      <c r="C291" s="85"/>
      <c r="D291" s="85"/>
      <c r="E291" s="85"/>
      <c r="F291" s="85"/>
    </row>
    <row r="292" spans="1:6">
      <c r="A292" s="85"/>
      <c r="B292" s="85"/>
      <c r="C292" s="85"/>
      <c r="D292" s="85"/>
      <c r="E292" s="85"/>
      <c r="F292" s="85"/>
    </row>
    <row r="293" spans="1:6">
      <c r="A293" s="85"/>
      <c r="B293" s="85"/>
      <c r="C293" s="85"/>
      <c r="D293" s="85"/>
      <c r="E293" s="85"/>
      <c r="F293" s="85"/>
    </row>
    <row r="294" spans="1:6">
      <c r="A294" s="85"/>
      <c r="B294" s="85"/>
      <c r="C294" s="85"/>
      <c r="D294" s="85"/>
      <c r="E294" s="85"/>
      <c r="F294" s="85"/>
    </row>
    <row r="295" spans="1:6">
      <c r="A295" s="85"/>
      <c r="B295" s="85"/>
      <c r="C295" s="85"/>
      <c r="D295" s="85"/>
      <c r="E295" s="85"/>
      <c r="F295" s="85"/>
    </row>
    <row r="296" spans="1:6">
      <c r="A296" s="85"/>
      <c r="B296" s="85"/>
      <c r="C296" s="85"/>
      <c r="D296" s="85"/>
      <c r="E296" s="85"/>
      <c r="F296" s="85"/>
    </row>
    <row r="297" spans="1:6">
      <c r="A297" s="85"/>
      <c r="B297" s="85"/>
      <c r="C297" s="85"/>
      <c r="D297" s="85"/>
      <c r="E297" s="85"/>
      <c r="F297" s="85"/>
    </row>
    <row r="298" spans="1:6">
      <c r="A298" s="85"/>
      <c r="B298" s="85"/>
      <c r="C298" s="85"/>
      <c r="D298" s="85"/>
      <c r="E298" s="85"/>
      <c r="F298" s="85"/>
    </row>
    <row r="299" spans="1:6">
      <c r="A299" s="85"/>
      <c r="B299" s="85"/>
      <c r="C299" s="85"/>
      <c r="D299" s="85"/>
      <c r="E299" s="85"/>
      <c r="F299" s="85"/>
    </row>
    <row r="300" spans="1:6">
      <c r="A300" s="85"/>
      <c r="B300" s="85"/>
      <c r="C300" s="85"/>
      <c r="D300" s="85"/>
      <c r="E300" s="85"/>
      <c r="F300" s="85"/>
    </row>
    <row r="301" spans="1:6">
      <c r="A301" s="85"/>
      <c r="B301" s="85"/>
      <c r="C301" s="85"/>
      <c r="D301" s="85"/>
      <c r="E301" s="85"/>
      <c r="F301" s="85"/>
    </row>
    <row r="302" spans="1:6">
      <c r="A302" s="85"/>
      <c r="B302" s="85"/>
      <c r="C302" s="85"/>
      <c r="D302" s="85"/>
      <c r="E302" s="85"/>
      <c r="F302" s="85"/>
    </row>
    <row r="303" spans="1:6">
      <c r="A303" s="85"/>
      <c r="B303" s="85"/>
      <c r="C303" s="85"/>
      <c r="D303" s="85"/>
      <c r="E303" s="85"/>
      <c r="F303" s="85"/>
    </row>
    <row r="304" spans="1:6">
      <c r="A304" s="85"/>
      <c r="B304" s="85"/>
      <c r="C304" s="85"/>
      <c r="D304" s="85"/>
      <c r="E304" s="85"/>
      <c r="F304" s="85"/>
    </row>
    <row r="305" spans="1:6">
      <c r="A305" s="85"/>
      <c r="B305" s="85"/>
      <c r="C305" s="85"/>
      <c r="D305" s="85"/>
      <c r="E305" s="85"/>
      <c r="F305" s="85"/>
    </row>
    <row r="306" spans="1:6">
      <c r="A306" s="85"/>
      <c r="B306" s="85"/>
      <c r="C306" s="85"/>
      <c r="D306" s="85"/>
      <c r="E306" s="85"/>
      <c r="F306" s="85"/>
    </row>
    <row r="307" spans="1:6">
      <c r="A307" s="85"/>
      <c r="B307" s="85"/>
      <c r="C307" s="89"/>
      <c r="D307" s="89"/>
      <c r="E307" s="85"/>
      <c r="F307" s="85"/>
    </row>
    <row r="308" spans="1:6">
      <c r="A308" s="85"/>
      <c r="B308" s="85"/>
      <c r="C308" s="85"/>
      <c r="D308" s="85"/>
      <c r="E308" s="85"/>
      <c r="F308" s="85"/>
    </row>
    <row r="309" spans="1:6">
      <c r="A309" s="85"/>
      <c r="B309" s="85"/>
      <c r="C309" s="85"/>
      <c r="D309" s="85"/>
      <c r="E309" s="85"/>
      <c r="F309" s="85"/>
    </row>
    <row r="310" spans="1:6">
      <c r="A310" s="85"/>
      <c r="B310" s="85"/>
      <c r="C310" s="85"/>
      <c r="D310" s="85"/>
      <c r="E310" s="85"/>
      <c r="F310" s="85"/>
    </row>
    <row r="311" spans="1:6">
      <c r="A311" s="85"/>
      <c r="B311" s="85"/>
      <c r="C311" s="85"/>
      <c r="D311" s="85"/>
      <c r="E311" s="85"/>
      <c r="F311" s="85"/>
    </row>
    <row r="312" spans="1:6">
      <c r="A312" s="85"/>
      <c r="B312" s="85"/>
      <c r="C312" s="85"/>
      <c r="D312" s="85"/>
      <c r="E312" s="85"/>
      <c r="F312" s="85"/>
    </row>
    <row r="313" spans="1:6">
      <c r="A313" s="85"/>
      <c r="B313" s="85"/>
      <c r="C313" s="85"/>
      <c r="D313" s="85"/>
      <c r="E313" s="85"/>
      <c r="F313" s="85"/>
    </row>
    <row r="314" spans="1:6">
      <c r="A314" s="85"/>
      <c r="B314" s="85"/>
      <c r="C314" s="85"/>
      <c r="D314" s="85"/>
      <c r="E314" s="85"/>
      <c r="F314" s="85"/>
    </row>
    <row r="315" spans="1:6">
      <c r="A315" s="85"/>
      <c r="B315" s="85"/>
      <c r="C315" s="85"/>
      <c r="D315" s="85"/>
      <c r="E315" s="85"/>
      <c r="F315" s="85"/>
    </row>
    <row r="316" spans="1:6">
      <c r="A316" s="85"/>
      <c r="B316" s="85"/>
      <c r="C316" s="85"/>
      <c r="D316" s="85"/>
      <c r="E316" s="85"/>
      <c r="F316" s="85"/>
    </row>
    <row r="317" spans="1:6">
      <c r="A317" s="85"/>
      <c r="B317" s="85"/>
      <c r="C317" s="85"/>
      <c r="D317" s="85"/>
      <c r="E317" s="85"/>
      <c r="F317" s="85"/>
    </row>
    <row r="318" spans="1:6">
      <c r="A318" s="85"/>
      <c r="B318" s="85"/>
      <c r="C318" s="85"/>
      <c r="D318" s="85"/>
      <c r="E318" s="85"/>
      <c r="F318" s="85"/>
    </row>
    <row r="319" spans="1:6">
      <c r="A319" s="85"/>
      <c r="B319" s="85"/>
      <c r="C319" s="85"/>
      <c r="D319" s="85"/>
      <c r="E319" s="85"/>
      <c r="F319" s="85"/>
    </row>
    <row r="320" spans="1:6">
      <c r="A320" s="85"/>
      <c r="B320" s="85"/>
      <c r="C320" s="85"/>
      <c r="D320" s="85"/>
      <c r="E320" s="85"/>
      <c r="F320" s="85"/>
    </row>
    <row r="321" spans="1:6">
      <c r="A321" s="85"/>
      <c r="B321" s="85"/>
      <c r="C321" s="85"/>
      <c r="D321" s="85"/>
      <c r="E321" s="85"/>
      <c r="F321" s="85"/>
    </row>
    <row r="322" spans="1:6">
      <c r="A322" s="85"/>
      <c r="B322" s="85"/>
      <c r="C322" s="85"/>
      <c r="D322" s="85"/>
      <c r="E322" s="85"/>
      <c r="F322" s="85"/>
    </row>
    <row r="323" spans="1:6">
      <c r="A323" s="85"/>
      <c r="B323" s="85"/>
      <c r="C323" s="85"/>
      <c r="D323" s="85"/>
      <c r="E323" s="85"/>
      <c r="F323" s="85"/>
    </row>
    <row r="324" spans="1:6">
      <c r="A324" s="85"/>
      <c r="B324" s="85"/>
      <c r="C324" s="85"/>
      <c r="D324" s="85"/>
      <c r="E324" s="85"/>
      <c r="F324" s="85"/>
    </row>
    <row r="325" spans="1:6">
      <c r="A325" s="85"/>
      <c r="B325" s="85"/>
      <c r="C325" s="85"/>
      <c r="D325" s="85"/>
      <c r="E325" s="85"/>
      <c r="F325" s="85"/>
    </row>
    <row r="326" spans="1:6">
      <c r="A326" s="85"/>
      <c r="B326" s="85"/>
      <c r="C326" s="85"/>
      <c r="D326" s="85"/>
      <c r="E326" s="85"/>
      <c r="F326" s="85"/>
    </row>
    <row r="327" spans="1:6">
      <c r="A327" s="85"/>
      <c r="B327" s="85"/>
      <c r="C327" s="85"/>
      <c r="D327" s="85"/>
      <c r="E327" s="85"/>
      <c r="F327" s="85"/>
    </row>
    <row r="328" spans="1:6">
      <c r="A328" s="85"/>
      <c r="B328" s="85"/>
      <c r="C328" s="85"/>
      <c r="D328" s="85"/>
      <c r="E328" s="85"/>
      <c r="F328" s="85"/>
    </row>
    <row r="329" spans="1:6">
      <c r="A329" s="85"/>
      <c r="B329" s="85"/>
      <c r="C329" s="85"/>
      <c r="D329" s="85"/>
      <c r="E329" s="85"/>
      <c r="F329" s="85"/>
    </row>
    <row r="330" spans="1:6">
      <c r="A330" s="85"/>
      <c r="B330" s="85"/>
      <c r="C330" s="85"/>
      <c r="D330" s="85"/>
      <c r="E330" s="85"/>
      <c r="F330" s="85"/>
    </row>
    <row r="331" spans="1:6">
      <c r="A331" s="85"/>
      <c r="B331" s="85"/>
      <c r="C331" s="85"/>
      <c r="D331" s="85"/>
      <c r="E331" s="85"/>
      <c r="F331" s="85"/>
    </row>
    <row r="332" spans="1:6">
      <c r="A332" s="85"/>
      <c r="B332" s="85"/>
      <c r="C332" s="85"/>
      <c r="D332" s="85"/>
      <c r="E332" s="85"/>
      <c r="F332" s="85"/>
    </row>
    <row r="333" spans="1:6">
      <c r="A333" s="85"/>
      <c r="B333" s="85"/>
      <c r="C333" s="85"/>
      <c r="D333" s="85"/>
      <c r="E333" s="85"/>
      <c r="F333" s="85"/>
    </row>
    <row r="334" spans="1:6">
      <c r="A334" s="85"/>
      <c r="B334" s="85"/>
      <c r="C334" s="85"/>
      <c r="D334" s="85"/>
      <c r="E334" s="85"/>
      <c r="F334" s="85"/>
    </row>
    <row r="335" spans="1:6">
      <c r="A335" s="85"/>
      <c r="B335" s="85"/>
      <c r="C335" s="85"/>
      <c r="D335" s="85"/>
      <c r="E335" s="85"/>
      <c r="F335" s="85"/>
    </row>
    <row r="336" spans="1:6">
      <c r="A336" s="85"/>
      <c r="B336" s="85"/>
      <c r="C336" s="85"/>
      <c r="D336" s="85"/>
      <c r="E336" s="85"/>
      <c r="F336" s="85"/>
    </row>
    <row r="337" spans="1:6">
      <c r="A337" s="85"/>
      <c r="B337" s="85"/>
      <c r="C337" s="85"/>
      <c r="D337" s="85"/>
      <c r="E337" s="85"/>
      <c r="F337" s="85"/>
    </row>
    <row r="338" spans="1:6">
      <c r="A338" s="85"/>
      <c r="B338" s="85"/>
      <c r="C338" s="85"/>
      <c r="D338" s="85"/>
      <c r="E338" s="85"/>
      <c r="F338" s="85"/>
    </row>
    <row r="339" spans="1:6">
      <c r="A339" s="85"/>
      <c r="B339" s="85"/>
      <c r="C339" s="85"/>
      <c r="D339" s="85"/>
      <c r="E339" s="85"/>
      <c r="F339" s="85"/>
    </row>
    <row r="340" spans="1:6">
      <c r="A340" s="85"/>
      <c r="B340" s="85"/>
      <c r="C340" s="85"/>
      <c r="D340" s="85"/>
      <c r="E340" s="85"/>
      <c r="F340" s="85"/>
    </row>
    <row r="341" spans="1:6">
      <c r="A341" s="85"/>
      <c r="B341" s="85"/>
      <c r="C341" s="89"/>
      <c r="D341" s="89"/>
      <c r="E341" s="85"/>
      <c r="F341" s="85"/>
    </row>
    <row r="342" spans="1:6">
      <c r="A342" s="85"/>
      <c r="B342" s="85"/>
      <c r="C342" s="85"/>
      <c r="D342" s="85"/>
      <c r="E342" s="85"/>
      <c r="F342" s="85"/>
    </row>
    <row r="343" spans="1:6">
      <c r="A343" s="85"/>
      <c r="B343" s="85"/>
      <c r="C343" s="85"/>
      <c r="D343" s="85"/>
      <c r="E343" s="85"/>
      <c r="F343" s="85"/>
    </row>
    <row r="344" spans="1:6">
      <c r="A344" s="85"/>
      <c r="B344" s="85"/>
      <c r="C344" s="85"/>
      <c r="D344" s="85"/>
      <c r="E344" s="85"/>
      <c r="F344" s="85"/>
    </row>
    <row r="345" spans="1:6">
      <c r="A345" s="85"/>
      <c r="B345" s="85"/>
      <c r="C345" s="85"/>
      <c r="D345" s="85"/>
      <c r="E345" s="85"/>
      <c r="F345" s="85"/>
    </row>
    <row r="346" spans="1:6">
      <c r="A346" s="85"/>
      <c r="B346" s="85"/>
      <c r="C346" s="85"/>
      <c r="D346" s="85"/>
      <c r="E346" s="85"/>
      <c r="F346" s="85"/>
    </row>
    <row r="347" spans="1:6">
      <c r="A347" s="85"/>
      <c r="B347" s="85"/>
      <c r="C347" s="85"/>
      <c r="D347" s="85"/>
      <c r="E347" s="85"/>
      <c r="F347" s="85"/>
    </row>
    <row r="348" spans="1:6">
      <c r="A348" s="85"/>
      <c r="B348" s="85"/>
      <c r="C348" s="85"/>
      <c r="D348" s="85"/>
      <c r="E348" s="85"/>
      <c r="F348" s="85"/>
    </row>
    <row r="349" spans="1:6">
      <c r="A349" s="85"/>
      <c r="B349" s="85"/>
      <c r="C349" s="85"/>
      <c r="D349" s="85"/>
      <c r="E349" s="85"/>
      <c r="F349" s="85"/>
    </row>
    <row r="350" spans="1:6">
      <c r="A350" s="85"/>
      <c r="B350" s="85"/>
      <c r="C350" s="85"/>
      <c r="D350" s="85"/>
      <c r="E350" s="85"/>
      <c r="F350" s="85"/>
    </row>
    <row r="351" spans="1:6">
      <c r="A351" s="85"/>
      <c r="B351" s="85"/>
      <c r="C351" s="89"/>
      <c r="D351" s="89"/>
      <c r="E351" s="85"/>
      <c r="F351" s="85"/>
    </row>
    <row r="352" spans="1:6">
      <c r="A352" s="85"/>
      <c r="B352" s="85"/>
      <c r="C352" s="85"/>
      <c r="D352" s="85"/>
      <c r="E352" s="85"/>
      <c r="F352" s="85"/>
    </row>
    <row r="353" spans="1:6">
      <c r="A353" s="85"/>
      <c r="B353" s="85"/>
      <c r="C353" s="89"/>
      <c r="D353" s="89"/>
      <c r="E353" s="85"/>
      <c r="F353" s="85"/>
    </row>
    <row r="354" spans="1:6">
      <c r="A354" s="85"/>
      <c r="B354" s="85"/>
      <c r="C354" s="85"/>
      <c r="D354" s="85"/>
      <c r="E354" s="85"/>
      <c r="F354" s="85"/>
    </row>
    <row r="355" spans="1:6">
      <c r="A355" s="85"/>
      <c r="B355" s="85"/>
      <c r="C355" s="85"/>
      <c r="D355" s="85"/>
      <c r="E355" s="85"/>
      <c r="F355" s="85"/>
    </row>
    <row r="356" spans="1:6">
      <c r="A356" s="85"/>
      <c r="B356" s="85"/>
      <c r="C356" s="85"/>
      <c r="D356" s="85"/>
      <c r="E356" s="85"/>
      <c r="F356" s="85"/>
    </row>
    <row r="357" spans="1:6">
      <c r="A357" s="85"/>
      <c r="B357" s="85"/>
      <c r="C357" s="85"/>
      <c r="D357" s="85"/>
      <c r="E357" s="85"/>
      <c r="F357" s="85"/>
    </row>
    <row r="360" spans="1:6">
      <c r="A360" s="103"/>
      <c r="B360" s="103"/>
    </row>
  </sheetData>
  <mergeCells count="3">
    <mergeCell ref="A360:B360"/>
    <mergeCell ref="A83:B8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95"/>
  <sheetViews>
    <sheetView workbookViewId="0"/>
  </sheetViews>
  <sheetFormatPr defaultRowHeight="11.25"/>
  <cols>
    <col min="1" max="1" width="27" customWidth="1"/>
    <col min="2" max="2" width="24.83203125" customWidth="1"/>
    <col min="3" max="3" width="27" customWidth="1"/>
    <col min="4" max="4" width="31.6640625" customWidth="1"/>
    <col min="5" max="5" width="33.6640625" customWidth="1"/>
    <col min="6" max="6" width="31.83203125" customWidth="1"/>
  </cols>
  <sheetData>
    <row r="1" spans="1:13" s="8" customFormat="1" ht="60" customHeight="1">
      <c r="A1" s="94" t="s">
        <v>4</v>
      </c>
      <c r="B1" s="95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  <c r="B2" s="96"/>
    </row>
    <row r="3" spans="1:13" s="50" customFormat="1" ht="12.75" customHeight="1">
      <c r="A3" s="97"/>
      <c r="B3" s="98"/>
    </row>
    <row r="4" spans="1:13" s="57" customFormat="1" ht="20.100000000000001" customHeight="1">
      <c r="A4" s="99" t="s">
        <v>34</v>
      </c>
      <c r="B4" s="100"/>
      <c r="F4" s="58"/>
    </row>
    <row r="5" spans="1:13" s="62" customFormat="1" ht="8.1" customHeight="1">
      <c r="A5" s="101"/>
      <c r="B5" s="101"/>
    </row>
    <row r="6" spans="1:13" s="12" customFormat="1" ht="24.95" customHeight="1">
      <c r="A6" s="67" t="s">
        <v>41</v>
      </c>
      <c r="B6" s="67" t="s">
        <v>2724</v>
      </c>
      <c r="C6" s="67" t="s">
        <v>40</v>
      </c>
      <c r="D6" s="67" t="s">
        <v>2723</v>
      </c>
      <c r="E6" s="63" t="s">
        <v>15</v>
      </c>
      <c r="F6" s="63" t="s">
        <v>16</v>
      </c>
      <c r="G6" s="63"/>
      <c r="H6" s="63"/>
      <c r="I6" s="63"/>
      <c r="J6" s="63"/>
      <c r="K6" s="63"/>
    </row>
    <row r="7" spans="1:13" s="62" customFormat="1" ht="6.95" customHeight="1">
      <c r="A7" s="101"/>
      <c r="B7" s="101"/>
    </row>
    <row r="8" spans="1:13">
      <c r="A8" s="102" t="s">
        <v>55</v>
      </c>
      <c r="B8" s="102" t="s">
        <v>55</v>
      </c>
      <c r="C8" s="102"/>
      <c r="D8" s="102"/>
      <c r="E8" s="90">
        <v>9.9999999999999995E-8</v>
      </c>
      <c r="F8" s="90">
        <v>8.3000000000000002E-6</v>
      </c>
    </row>
    <row r="9" spans="1:13">
      <c r="A9" s="102" t="s">
        <v>55</v>
      </c>
      <c r="B9" s="102" t="s">
        <v>55</v>
      </c>
      <c r="C9" s="102" t="s">
        <v>2195</v>
      </c>
      <c r="D9" s="102" t="s">
        <v>2195</v>
      </c>
      <c r="E9" s="90">
        <v>9.9999999999999995E-8</v>
      </c>
      <c r="F9" s="90">
        <v>5.0000000000000004E-6</v>
      </c>
    </row>
    <row r="10" spans="1:13">
      <c r="A10" s="102">
        <v>2000</v>
      </c>
      <c r="B10" s="102">
        <v>2000</v>
      </c>
      <c r="C10" s="102">
        <v>2011</v>
      </c>
      <c r="D10" s="102">
        <v>2011</v>
      </c>
      <c r="E10">
        <v>0</v>
      </c>
      <c r="F10" s="90">
        <v>4.4000000000000002E-6</v>
      </c>
    </row>
    <row r="11" spans="1:13">
      <c r="A11" s="102">
        <v>2000</v>
      </c>
      <c r="B11" s="102">
        <v>2000</v>
      </c>
      <c r="C11" s="102">
        <v>2041</v>
      </c>
      <c r="D11" s="102">
        <v>2041</v>
      </c>
      <c r="E11">
        <v>0</v>
      </c>
      <c r="F11" s="90">
        <v>4.4000000000000002E-6</v>
      </c>
    </row>
    <row r="12" spans="1:13">
      <c r="A12" s="102">
        <v>2018</v>
      </c>
      <c r="B12" s="102">
        <v>2018</v>
      </c>
      <c r="C12" s="102">
        <v>2035</v>
      </c>
      <c r="D12" s="102">
        <v>2035</v>
      </c>
      <c r="E12" s="90">
        <v>2.9999999999999999E-7</v>
      </c>
      <c r="F12" s="90">
        <v>3.2499999999999997E-5</v>
      </c>
    </row>
    <row r="13" spans="1:13">
      <c r="A13" s="102">
        <v>2022</v>
      </c>
      <c r="B13" s="102">
        <v>2022</v>
      </c>
      <c r="C13" s="102">
        <v>2024</v>
      </c>
      <c r="D13" s="102">
        <v>2024</v>
      </c>
      <c r="E13" s="90">
        <v>9.9999999999999995E-8</v>
      </c>
      <c r="F13" s="90">
        <v>8.6000000000000007E-6</v>
      </c>
    </row>
    <row r="14" spans="1:13">
      <c r="A14" s="102">
        <v>2039</v>
      </c>
      <c r="B14" s="102">
        <v>2039</v>
      </c>
      <c r="C14" s="102">
        <v>2110</v>
      </c>
      <c r="D14" s="102">
        <v>2110</v>
      </c>
      <c r="E14" s="90">
        <v>9.9999999999999995E-8</v>
      </c>
      <c r="F14" s="90">
        <v>1.26E-5</v>
      </c>
    </row>
    <row r="15" spans="1:13">
      <c r="A15" s="102">
        <v>2063</v>
      </c>
      <c r="B15" s="102">
        <v>2063</v>
      </c>
      <c r="C15" s="102">
        <v>2062</v>
      </c>
      <c r="D15" s="102">
        <v>2062</v>
      </c>
      <c r="E15" s="90">
        <v>4.9999999999999998E-7</v>
      </c>
      <c r="F15" s="90">
        <v>5.0599999999999997E-5</v>
      </c>
    </row>
    <row r="16" spans="1:13">
      <c r="A16" s="102">
        <v>2063</v>
      </c>
      <c r="B16" s="102">
        <v>2063</v>
      </c>
      <c r="C16" s="102">
        <v>2068</v>
      </c>
      <c r="D16" s="102">
        <v>2068</v>
      </c>
      <c r="E16" s="90">
        <v>1.9999999999999999E-7</v>
      </c>
      <c r="F16" s="90">
        <v>1.6900000000000001E-5</v>
      </c>
    </row>
    <row r="17" spans="1:6">
      <c r="A17" s="102">
        <v>2068</v>
      </c>
      <c r="B17" s="102">
        <v>2068</v>
      </c>
      <c r="C17" s="102">
        <v>2069</v>
      </c>
      <c r="D17" s="102">
        <v>2069</v>
      </c>
      <c r="E17" s="90">
        <v>9.9999999999999995E-8</v>
      </c>
      <c r="F17" s="90">
        <v>1.26E-5</v>
      </c>
    </row>
    <row r="18" spans="1:6">
      <c r="A18" s="102">
        <v>2073</v>
      </c>
      <c r="B18" s="102">
        <v>2073</v>
      </c>
      <c r="C18" s="102">
        <v>2072</v>
      </c>
      <c r="D18" s="102">
        <v>2072</v>
      </c>
      <c r="E18" s="90">
        <v>9.9999999999999995E-8</v>
      </c>
      <c r="F18" s="90">
        <v>6.3999999999999997E-6</v>
      </c>
    </row>
    <row r="19" spans="1:6">
      <c r="A19" s="102">
        <v>2075</v>
      </c>
      <c r="B19" s="102">
        <v>2075</v>
      </c>
      <c r="C19" s="102">
        <v>2074</v>
      </c>
      <c r="D19" s="102">
        <v>2074</v>
      </c>
      <c r="E19" s="90">
        <v>9.9999999999999995E-8</v>
      </c>
      <c r="F19" s="90">
        <v>5.4E-6</v>
      </c>
    </row>
    <row r="20" spans="1:6">
      <c r="A20" s="102">
        <v>2080</v>
      </c>
      <c r="B20" s="102">
        <v>2080</v>
      </c>
      <c r="C20" s="102">
        <v>2077</v>
      </c>
      <c r="D20" s="102">
        <v>2077</v>
      </c>
      <c r="E20" s="90">
        <v>5.9999999999999997E-7</v>
      </c>
      <c r="F20" s="90">
        <v>6.3499999999999999E-5</v>
      </c>
    </row>
    <row r="21" spans="1:6">
      <c r="A21" s="102">
        <v>2080</v>
      </c>
      <c r="B21" s="102">
        <v>2080</v>
      </c>
      <c r="C21" s="102">
        <v>2079</v>
      </c>
      <c r="D21" s="102">
        <v>2079</v>
      </c>
      <c r="E21" s="90">
        <v>1.3E-6</v>
      </c>
      <c r="F21">
        <v>1.271E-4</v>
      </c>
    </row>
    <row r="22" spans="1:6">
      <c r="A22" s="102">
        <v>2081</v>
      </c>
      <c r="B22" s="102">
        <v>2081</v>
      </c>
      <c r="C22" s="102">
        <v>2083</v>
      </c>
      <c r="D22" s="102">
        <v>2083</v>
      </c>
      <c r="E22" s="90">
        <v>7.9999999999999996E-7</v>
      </c>
      <c r="F22" s="90">
        <v>7.7399999999999998E-5</v>
      </c>
    </row>
    <row r="23" spans="1:6">
      <c r="A23" s="102">
        <v>2082</v>
      </c>
      <c r="B23" s="102">
        <v>2082</v>
      </c>
      <c r="C23" s="102">
        <v>2081</v>
      </c>
      <c r="D23" s="102">
        <v>2081</v>
      </c>
      <c r="E23" s="90">
        <v>8.9999999999999996E-7</v>
      </c>
      <c r="F23" s="90">
        <v>8.8499999999999996E-5</v>
      </c>
    </row>
    <row r="24" spans="1:6">
      <c r="A24" s="102">
        <v>2093</v>
      </c>
      <c r="B24" s="102">
        <v>2093</v>
      </c>
      <c r="C24" s="102">
        <v>2100</v>
      </c>
      <c r="D24" s="102">
        <v>2100</v>
      </c>
      <c r="E24" s="90">
        <v>9.9999999999999995E-8</v>
      </c>
      <c r="F24" s="90">
        <v>9.3000000000000007E-6</v>
      </c>
    </row>
    <row r="25" spans="1:6">
      <c r="A25" s="102">
        <v>2096</v>
      </c>
      <c r="B25" s="102">
        <v>2096</v>
      </c>
      <c r="C25" s="102">
        <v>2095</v>
      </c>
      <c r="D25" s="102">
        <v>2095</v>
      </c>
      <c r="E25">
        <v>0</v>
      </c>
      <c r="F25" s="90">
        <v>3.5999999999999998E-6</v>
      </c>
    </row>
    <row r="26" spans="1:6">
      <c r="A26" s="102">
        <v>2096</v>
      </c>
      <c r="B26" s="102">
        <v>2096</v>
      </c>
      <c r="C26" s="102">
        <v>2099</v>
      </c>
      <c r="D26" s="102">
        <v>2099</v>
      </c>
      <c r="E26" s="90">
        <v>9.9999999999999995E-8</v>
      </c>
      <c r="F26" s="90">
        <v>7.1999999999999997E-6</v>
      </c>
    </row>
    <row r="27" spans="1:6">
      <c r="A27" s="102">
        <v>2100</v>
      </c>
      <c r="B27" s="102">
        <v>2100</v>
      </c>
      <c r="C27" s="102">
        <v>2093</v>
      </c>
      <c r="D27" s="102">
        <v>2093</v>
      </c>
      <c r="E27" s="90">
        <v>1.9999999999999999E-7</v>
      </c>
      <c r="F27" s="90">
        <v>1.5400000000000002E-5</v>
      </c>
    </row>
    <row r="28" spans="1:6">
      <c r="A28" s="102">
        <v>2101</v>
      </c>
      <c r="B28" s="102">
        <v>2101</v>
      </c>
      <c r="C28" s="102">
        <v>2084</v>
      </c>
      <c r="D28" s="102">
        <v>2084</v>
      </c>
      <c r="E28" s="90">
        <v>9.9999999999999995E-8</v>
      </c>
      <c r="F28" s="90">
        <v>5.5999999999999997E-6</v>
      </c>
    </row>
    <row r="29" spans="1:6">
      <c r="A29" s="102">
        <v>2103</v>
      </c>
      <c r="B29" s="102">
        <v>2103</v>
      </c>
      <c r="C29" s="102">
        <v>2101</v>
      </c>
      <c r="D29" s="102">
        <v>2101</v>
      </c>
      <c r="E29" s="90">
        <v>9.9999999999999995E-8</v>
      </c>
      <c r="F29" s="90">
        <v>9.7999999999999993E-6</v>
      </c>
    </row>
    <row r="30" spans="1:6">
      <c r="A30" s="102">
        <v>2111</v>
      </c>
      <c r="B30" s="102">
        <v>2111</v>
      </c>
      <c r="C30" s="102">
        <v>2112</v>
      </c>
      <c r="D30" s="102">
        <v>2112</v>
      </c>
      <c r="E30" s="90">
        <v>9.9999999999999995E-8</v>
      </c>
      <c r="F30" s="90">
        <v>7.4000000000000003E-6</v>
      </c>
    </row>
    <row r="31" spans="1:6">
      <c r="A31" s="102">
        <v>2119</v>
      </c>
      <c r="B31" s="102">
        <v>2119</v>
      </c>
      <c r="C31" s="102">
        <v>2118</v>
      </c>
      <c r="D31" s="102">
        <v>2118</v>
      </c>
      <c r="E31" s="90">
        <v>9.1799999999999995E-5</v>
      </c>
      <c r="F31">
        <v>9.1792000000000002E-3</v>
      </c>
    </row>
    <row r="32" spans="1:6">
      <c r="A32" s="102">
        <v>2119</v>
      </c>
      <c r="B32" s="102">
        <v>2119</v>
      </c>
      <c r="C32" s="102">
        <v>2121</v>
      </c>
      <c r="D32" s="102">
        <v>2121</v>
      </c>
      <c r="E32" s="90">
        <v>9.9999999999999995E-8</v>
      </c>
      <c r="F32" s="90">
        <v>9.2E-6</v>
      </c>
    </row>
    <row r="33" spans="1:6">
      <c r="A33" s="102">
        <v>2122</v>
      </c>
      <c r="B33" s="102">
        <v>2122</v>
      </c>
      <c r="C33" s="102">
        <v>2109</v>
      </c>
      <c r="D33" s="102">
        <v>2109</v>
      </c>
      <c r="E33" s="90">
        <v>3.5099999999999999E-5</v>
      </c>
      <c r="F33">
        <v>3.5103000000000001E-3</v>
      </c>
    </row>
    <row r="34" spans="1:6">
      <c r="A34" s="102">
        <v>2122</v>
      </c>
      <c r="B34" s="102">
        <v>2122</v>
      </c>
      <c r="C34" s="102">
        <v>2118</v>
      </c>
      <c r="D34" s="102">
        <v>2118</v>
      </c>
      <c r="E34">
        <v>0</v>
      </c>
      <c r="F34" s="90">
        <v>3.4999999999999999E-6</v>
      </c>
    </row>
    <row r="35" spans="1:6">
      <c r="A35" s="102">
        <v>2127</v>
      </c>
      <c r="B35" s="102">
        <v>2127</v>
      </c>
      <c r="C35" s="102">
        <v>2141</v>
      </c>
      <c r="D35" s="102">
        <v>2141</v>
      </c>
      <c r="E35" s="90">
        <v>2.9999999999999999E-7</v>
      </c>
      <c r="F35" s="90">
        <v>2.8600000000000001E-5</v>
      </c>
    </row>
    <row r="36" spans="1:6">
      <c r="A36" s="102">
        <v>2135</v>
      </c>
      <c r="B36" s="102">
        <v>2135</v>
      </c>
      <c r="C36" s="102">
        <v>2190</v>
      </c>
      <c r="D36" s="102">
        <v>2190</v>
      </c>
      <c r="E36" s="90">
        <v>9.9999999999999995E-8</v>
      </c>
      <c r="F36" s="90">
        <v>8.6999999999999997E-6</v>
      </c>
    </row>
    <row r="37" spans="1:6">
      <c r="A37" s="102">
        <v>2138</v>
      </c>
      <c r="B37" s="102">
        <v>2138</v>
      </c>
      <c r="C37" s="102">
        <v>2127</v>
      </c>
      <c r="D37" s="102">
        <v>2127</v>
      </c>
      <c r="E37" s="90">
        <v>1.9999999999999999E-7</v>
      </c>
      <c r="F37" s="90">
        <v>2.2200000000000001E-5</v>
      </c>
    </row>
    <row r="38" spans="1:6">
      <c r="A38" s="102">
        <v>2142</v>
      </c>
      <c r="B38" s="102">
        <v>2142</v>
      </c>
      <c r="C38" s="102">
        <v>2162</v>
      </c>
      <c r="D38" s="102">
        <v>2162</v>
      </c>
      <c r="E38">
        <v>0</v>
      </c>
      <c r="F38" s="90">
        <v>4.4000000000000002E-6</v>
      </c>
    </row>
    <row r="39" spans="1:6">
      <c r="A39" s="102">
        <v>2145</v>
      </c>
      <c r="B39" s="102">
        <v>2145</v>
      </c>
      <c r="C39" s="102">
        <v>2160</v>
      </c>
      <c r="D39" s="102">
        <v>2160</v>
      </c>
      <c r="E39" s="90">
        <v>9.9999999999999995E-8</v>
      </c>
      <c r="F39" s="90">
        <v>9.7999999999999993E-6</v>
      </c>
    </row>
    <row r="40" spans="1:6">
      <c r="A40" s="102">
        <v>2148</v>
      </c>
      <c r="B40" s="102">
        <v>2148</v>
      </c>
      <c r="C40" s="102">
        <v>2763</v>
      </c>
      <c r="D40" s="102">
        <v>2763</v>
      </c>
      <c r="E40" s="90">
        <v>9.9999999999999995E-8</v>
      </c>
      <c r="F40" s="90">
        <v>8.4999999999999999E-6</v>
      </c>
    </row>
    <row r="41" spans="1:6">
      <c r="A41" s="102">
        <v>2150</v>
      </c>
      <c r="B41" s="102">
        <v>2150</v>
      </c>
      <c r="C41" s="102">
        <v>2123</v>
      </c>
      <c r="D41" s="102">
        <v>2123</v>
      </c>
      <c r="E41">
        <v>0</v>
      </c>
      <c r="F41" s="90">
        <v>3.9999999999999998E-6</v>
      </c>
    </row>
    <row r="42" spans="1:6">
      <c r="A42" s="102">
        <v>2150</v>
      </c>
      <c r="B42" s="102">
        <v>2150</v>
      </c>
      <c r="C42" s="102">
        <v>2160</v>
      </c>
      <c r="D42" s="102">
        <v>2160</v>
      </c>
      <c r="E42" s="90">
        <v>9.9999999999999995E-8</v>
      </c>
      <c r="F42" s="90">
        <v>1.2099999999999999E-5</v>
      </c>
    </row>
    <row r="43" spans="1:6">
      <c r="A43" s="102">
        <v>2151</v>
      </c>
      <c r="B43" s="102">
        <v>2151</v>
      </c>
      <c r="C43" s="102">
        <v>2117</v>
      </c>
      <c r="D43" s="102">
        <v>2117</v>
      </c>
      <c r="E43">
        <v>0</v>
      </c>
      <c r="F43" s="90">
        <v>4.8999999999999997E-6</v>
      </c>
    </row>
    <row r="44" spans="1:6">
      <c r="A44" s="102">
        <v>2151</v>
      </c>
      <c r="B44" s="102">
        <v>2151</v>
      </c>
      <c r="C44" s="102">
        <v>2150</v>
      </c>
      <c r="D44" s="102">
        <v>2150</v>
      </c>
      <c r="E44">
        <v>0</v>
      </c>
      <c r="F44" s="90">
        <v>4.8999999999999997E-6</v>
      </c>
    </row>
    <row r="45" spans="1:6">
      <c r="A45" s="102">
        <v>2152</v>
      </c>
      <c r="B45" s="102">
        <v>2152</v>
      </c>
      <c r="C45" s="102">
        <v>2151</v>
      </c>
      <c r="D45" s="102">
        <v>2151</v>
      </c>
      <c r="E45" s="90">
        <v>9.9999999999999995E-8</v>
      </c>
      <c r="F45" s="90">
        <v>6.4999999999999996E-6</v>
      </c>
    </row>
    <row r="46" spans="1:6">
      <c r="A46" s="102">
        <v>2154</v>
      </c>
      <c r="B46" s="102">
        <v>2154</v>
      </c>
      <c r="C46" s="102">
        <v>2126</v>
      </c>
      <c r="D46" s="102">
        <v>2126</v>
      </c>
      <c r="E46">
        <v>0</v>
      </c>
      <c r="F46" s="90">
        <v>2.6000000000000001E-6</v>
      </c>
    </row>
    <row r="47" spans="1:6">
      <c r="A47" s="102">
        <v>2154</v>
      </c>
      <c r="B47" s="102">
        <v>2154</v>
      </c>
      <c r="C47" s="102">
        <v>2155</v>
      </c>
      <c r="D47" s="102">
        <v>2155</v>
      </c>
      <c r="E47" s="90">
        <v>8.6799999999999996E-5</v>
      </c>
      <c r="F47">
        <v>8.6753999999999998E-3</v>
      </c>
    </row>
    <row r="48" spans="1:6">
      <c r="A48" s="102">
        <v>2154</v>
      </c>
      <c r="B48" s="102">
        <v>2154</v>
      </c>
      <c r="C48" s="102">
        <v>2156</v>
      </c>
      <c r="D48" s="102">
        <v>2156</v>
      </c>
      <c r="E48">
        <v>0</v>
      </c>
      <c r="F48" s="90">
        <v>3.9999999999999998E-6</v>
      </c>
    </row>
    <row r="49" spans="1:6">
      <c r="A49" s="102">
        <v>2155</v>
      </c>
      <c r="B49" s="102">
        <v>2155</v>
      </c>
      <c r="C49" s="102">
        <v>2768</v>
      </c>
      <c r="D49" s="102">
        <v>2768</v>
      </c>
      <c r="E49">
        <v>0</v>
      </c>
      <c r="F49" s="90">
        <v>4.5000000000000001E-6</v>
      </c>
    </row>
    <row r="50" spans="1:6">
      <c r="A50" s="102">
        <v>2163</v>
      </c>
      <c r="B50" s="102">
        <v>2163</v>
      </c>
      <c r="C50" s="102">
        <v>2197</v>
      </c>
      <c r="D50" s="102">
        <v>2197</v>
      </c>
      <c r="E50" s="90">
        <v>9.9999999999999995E-8</v>
      </c>
      <c r="F50" s="90">
        <v>1.1399999999999999E-5</v>
      </c>
    </row>
    <row r="51" spans="1:6">
      <c r="A51" s="102">
        <v>2165</v>
      </c>
      <c r="B51" s="102">
        <v>2165</v>
      </c>
      <c r="C51" s="102">
        <v>2164</v>
      </c>
      <c r="D51" s="102">
        <v>2164</v>
      </c>
      <c r="E51" s="90">
        <v>9.9999999999999995E-8</v>
      </c>
      <c r="F51" s="90">
        <v>5.1000000000000003E-6</v>
      </c>
    </row>
    <row r="52" spans="1:6">
      <c r="A52" s="102">
        <v>2170</v>
      </c>
      <c r="B52" s="102">
        <v>2170</v>
      </c>
      <c r="C52" s="102">
        <v>2166</v>
      </c>
      <c r="D52" s="102">
        <v>2166</v>
      </c>
      <c r="E52">
        <v>0</v>
      </c>
      <c r="F52" s="90">
        <v>2.0999999999999998E-6</v>
      </c>
    </row>
    <row r="53" spans="1:6">
      <c r="A53" s="102">
        <v>2170</v>
      </c>
      <c r="B53" s="102">
        <v>2170</v>
      </c>
      <c r="C53" s="102">
        <v>2171</v>
      </c>
      <c r="D53" s="102">
        <v>2171</v>
      </c>
      <c r="E53" s="90">
        <v>2.1100000000000001E-5</v>
      </c>
      <c r="F53">
        <v>2.1053999999999999E-3</v>
      </c>
    </row>
    <row r="54" spans="1:6">
      <c r="A54" s="102">
        <v>2170</v>
      </c>
      <c r="B54" s="102">
        <v>2170</v>
      </c>
      <c r="C54" s="102">
        <v>2177</v>
      </c>
      <c r="D54" s="102">
        <v>2177</v>
      </c>
      <c r="E54">
        <v>0</v>
      </c>
      <c r="F54" s="90">
        <v>1.1000000000000001E-6</v>
      </c>
    </row>
    <row r="55" spans="1:6">
      <c r="A55" s="102">
        <v>2171</v>
      </c>
      <c r="B55" s="102">
        <v>2171</v>
      </c>
      <c r="C55" s="102">
        <v>2178</v>
      </c>
      <c r="D55" s="102">
        <v>2178</v>
      </c>
      <c r="E55">
        <v>0</v>
      </c>
      <c r="F55" s="90">
        <v>1.9999999999999999E-7</v>
      </c>
    </row>
    <row r="56" spans="1:6">
      <c r="A56" s="102">
        <v>2176</v>
      </c>
      <c r="B56" s="102">
        <v>2176</v>
      </c>
      <c r="C56" s="102">
        <v>2165</v>
      </c>
      <c r="D56" s="102">
        <v>2165</v>
      </c>
      <c r="E56">
        <v>0</v>
      </c>
      <c r="F56" s="90">
        <v>2.2000000000000001E-6</v>
      </c>
    </row>
    <row r="57" spans="1:6">
      <c r="A57" s="102">
        <v>2190</v>
      </c>
      <c r="B57" s="102">
        <v>2190</v>
      </c>
      <c r="C57" s="102">
        <v>2199</v>
      </c>
      <c r="D57" s="102">
        <v>2199</v>
      </c>
      <c r="E57" s="90">
        <v>9.9999999999999995E-8</v>
      </c>
      <c r="F57" s="90">
        <v>1.2099999999999999E-5</v>
      </c>
    </row>
    <row r="58" spans="1:6">
      <c r="A58" s="102">
        <v>2198</v>
      </c>
      <c r="B58" s="102">
        <v>2198</v>
      </c>
      <c r="C58" s="102">
        <v>2200</v>
      </c>
      <c r="D58" s="102">
        <v>2200</v>
      </c>
      <c r="E58" s="90">
        <v>9.9999999999999995E-8</v>
      </c>
      <c r="F58" s="90">
        <v>1.15E-5</v>
      </c>
    </row>
    <row r="59" spans="1:6">
      <c r="A59" s="102">
        <v>2200</v>
      </c>
      <c r="B59" s="102">
        <v>2200</v>
      </c>
      <c r="C59" s="102">
        <v>2214</v>
      </c>
      <c r="D59" s="102">
        <v>2214</v>
      </c>
      <c r="E59">
        <v>0</v>
      </c>
      <c r="F59" s="90">
        <v>2.5000000000000002E-6</v>
      </c>
    </row>
    <row r="60" spans="1:6">
      <c r="A60" s="102">
        <v>2204</v>
      </c>
      <c r="B60" s="102">
        <v>2204</v>
      </c>
      <c r="C60" s="102">
        <v>2042</v>
      </c>
      <c r="D60" s="102">
        <v>2042</v>
      </c>
      <c r="E60">
        <v>0</v>
      </c>
      <c r="F60" s="90">
        <v>4.0999999999999997E-6</v>
      </c>
    </row>
    <row r="61" spans="1:6">
      <c r="A61" s="102">
        <v>2209</v>
      </c>
      <c r="B61" s="102">
        <v>2209</v>
      </c>
      <c r="C61" s="102">
        <v>2222</v>
      </c>
      <c r="D61" s="102">
        <v>2222</v>
      </c>
      <c r="E61" s="90">
        <v>9.9999999999999995E-8</v>
      </c>
      <c r="F61" s="90">
        <v>6.8000000000000001E-6</v>
      </c>
    </row>
    <row r="62" spans="1:6">
      <c r="A62" s="102">
        <v>2212</v>
      </c>
      <c r="B62" s="102">
        <v>2212</v>
      </c>
      <c r="C62" s="102">
        <v>2200</v>
      </c>
      <c r="D62" s="102">
        <v>2200</v>
      </c>
      <c r="E62" s="90">
        <v>9.9999999999999995E-8</v>
      </c>
      <c r="F62" s="90">
        <v>6.9999999999999999E-6</v>
      </c>
    </row>
    <row r="63" spans="1:6">
      <c r="A63" s="102">
        <v>2212</v>
      </c>
      <c r="B63" s="102">
        <v>2212</v>
      </c>
      <c r="C63" s="102">
        <v>2211</v>
      </c>
      <c r="D63" s="102">
        <v>2211</v>
      </c>
      <c r="E63" s="90">
        <v>9.9999999999999995E-8</v>
      </c>
      <c r="F63" s="90">
        <v>1.4E-5</v>
      </c>
    </row>
    <row r="64" spans="1:6">
      <c r="A64" s="102">
        <v>2214</v>
      </c>
      <c r="B64" s="102">
        <v>2214</v>
      </c>
      <c r="C64" s="102">
        <v>2213</v>
      </c>
      <c r="D64" s="102">
        <v>2213</v>
      </c>
      <c r="E64" s="90">
        <v>2.9999999999999999E-7</v>
      </c>
      <c r="F64" s="90">
        <v>2.5999999999999998E-5</v>
      </c>
    </row>
    <row r="65" spans="1:6">
      <c r="A65" s="102">
        <v>2218</v>
      </c>
      <c r="B65" s="102">
        <v>2218</v>
      </c>
      <c r="C65" s="102">
        <v>2220</v>
      </c>
      <c r="D65" s="102">
        <v>2220</v>
      </c>
      <c r="E65" s="90">
        <v>2.9999999999999999E-7</v>
      </c>
      <c r="F65" s="90">
        <v>2.6400000000000001E-5</v>
      </c>
    </row>
    <row r="66" spans="1:6">
      <c r="A66" s="102">
        <v>2220</v>
      </c>
      <c r="B66" s="102">
        <v>2220</v>
      </c>
      <c r="C66" s="102">
        <v>2209</v>
      </c>
      <c r="D66" s="102">
        <v>2209</v>
      </c>
      <c r="E66">
        <v>0</v>
      </c>
      <c r="F66" s="90">
        <v>3.4999999999999999E-6</v>
      </c>
    </row>
    <row r="67" spans="1:6">
      <c r="A67" s="102">
        <v>2220</v>
      </c>
      <c r="B67" s="102">
        <v>2220</v>
      </c>
      <c r="C67" s="102">
        <v>2223</v>
      </c>
      <c r="D67" s="102">
        <v>2223</v>
      </c>
      <c r="E67">
        <v>0</v>
      </c>
      <c r="F67" s="90">
        <v>3.4999999999999999E-6</v>
      </c>
    </row>
    <row r="68" spans="1:6">
      <c r="A68" s="102">
        <v>2226</v>
      </c>
      <c r="B68" s="102">
        <v>2226</v>
      </c>
      <c r="C68" s="102">
        <v>2232</v>
      </c>
      <c r="D68" s="102">
        <v>2232</v>
      </c>
      <c r="E68" s="90">
        <v>1.9999999999999999E-7</v>
      </c>
      <c r="F68" s="90">
        <v>1.6799999999999998E-5</v>
      </c>
    </row>
    <row r="69" spans="1:6">
      <c r="A69" s="102">
        <v>2231</v>
      </c>
      <c r="B69" s="102">
        <v>2231</v>
      </c>
      <c r="C69" s="102">
        <v>2230</v>
      </c>
      <c r="D69" s="102">
        <v>2230</v>
      </c>
      <c r="E69" s="90">
        <v>1.7E-6</v>
      </c>
      <c r="F69">
        <v>1.7430000000000001E-4</v>
      </c>
    </row>
    <row r="70" spans="1:6">
      <c r="A70" s="102">
        <v>2232</v>
      </c>
      <c r="B70" s="102">
        <v>2232</v>
      </c>
      <c r="C70" s="102">
        <v>2233</v>
      </c>
      <c r="D70" s="102">
        <v>2233</v>
      </c>
      <c r="E70">
        <v>0</v>
      </c>
      <c r="F70" s="90">
        <v>3.1999999999999999E-6</v>
      </c>
    </row>
    <row r="71" spans="1:6">
      <c r="A71" s="102">
        <v>2233</v>
      </c>
      <c r="B71" s="102">
        <v>2233</v>
      </c>
      <c r="C71" s="102">
        <v>2232</v>
      </c>
      <c r="D71" s="102">
        <v>2232</v>
      </c>
      <c r="E71">
        <v>0</v>
      </c>
      <c r="F71" s="90">
        <v>3.4000000000000001E-6</v>
      </c>
    </row>
    <row r="72" spans="1:6">
      <c r="A72" s="102">
        <v>2250</v>
      </c>
      <c r="B72" s="102">
        <v>2250</v>
      </c>
      <c r="C72" s="102">
        <v>2251</v>
      </c>
      <c r="D72" s="102">
        <v>2251</v>
      </c>
      <c r="E72" s="90">
        <v>3.8099999999999998E-5</v>
      </c>
      <c r="F72">
        <v>3.8092E-3</v>
      </c>
    </row>
    <row r="73" spans="1:6">
      <c r="A73" s="102">
        <v>2250</v>
      </c>
      <c r="B73" s="102">
        <v>2250</v>
      </c>
      <c r="C73" s="102">
        <v>2775</v>
      </c>
      <c r="D73" s="102">
        <v>2775</v>
      </c>
      <c r="E73" s="90">
        <v>4.5800000000000002E-5</v>
      </c>
      <c r="F73">
        <v>4.5770000000000003E-3</v>
      </c>
    </row>
    <row r="74" spans="1:6">
      <c r="A74" s="102">
        <v>2259</v>
      </c>
      <c r="B74" s="102">
        <v>2259</v>
      </c>
      <c r="C74" s="102">
        <v>2262</v>
      </c>
      <c r="D74" s="102">
        <v>2262</v>
      </c>
      <c r="E74">
        <v>0</v>
      </c>
      <c r="F74" s="90">
        <v>1.9E-6</v>
      </c>
    </row>
    <row r="75" spans="1:6">
      <c r="A75" s="102">
        <v>2263</v>
      </c>
      <c r="B75" s="102">
        <v>2263</v>
      </c>
      <c r="C75" s="102">
        <v>2259</v>
      </c>
      <c r="D75" s="102">
        <v>2259</v>
      </c>
      <c r="E75">
        <v>0</v>
      </c>
      <c r="F75" s="90">
        <v>4.5000000000000001E-6</v>
      </c>
    </row>
    <row r="76" spans="1:6">
      <c r="A76" s="102">
        <v>2278</v>
      </c>
      <c r="B76" s="102">
        <v>2278</v>
      </c>
      <c r="C76" s="102">
        <v>2283</v>
      </c>
      <c r="D76" s="102">
        <v>2283</v>
      </c>
      <c r="E76" s="90">
        <v>3.9999999999999998E-7</v>
      </c>
      <c r="F76" s="90">
        <v>3.79E-5</v>
      </c>
    </row>
    <row r="77" spans="1:6">
      <c r="A77" s="102">
        <v>2280</v>
      </c>
      <c r="B77" s="102">
        <v>2280</v>
      </c>
      <c r="C77" s="102">
        <v>2281</v>
      </c>
      <c r="D77" s="102">
        <v>2281</v>
      </c>
      <c r="E77">
        <v>0</v>
      </c>
      <c r="F77" s="90">
        <v>3.8E-6</v>
      </c>
    </row>
    <row r="78" spans="1:6">
      <c r="A78" s="102">
        <v>2280</v>
      </c>
      <c r="B78" s="102">
        <v>2280</v>
      </c>
      <c r="C78" s="102">
        <v>2282</v>
      </c>
      <c r="D78" s="102">
        <v>2282</v>
      </c>
      <c r="E78">
        <v>0</v>
      </c>
      <c r="F78" s="90">
        <v>3.8E-6</v>
      </c>
    </row>
    <row r="79" spans="1:6">
      <c r="A79" s="102">
        <v>2281</v>
      </c>
      <c r="B79" s="102">
        <v>2281</v>
      </c>
      <c r="C79" s="102">
        <v>2259</v>
      </c>
      <c r="D79" s="102">
        <v>2259</v>
      </c>
      <c r="E79" s="90">
        <v>2.9999999999999999E-7</v>
      </c>
      <c r="F79" s="90">
        <v>2.9799999999999999E-5</v>
      </c>
    </row>
    <row r="80" spans="1:6">
      <c r="A80" s="102">
        <v>2284</v>
      </c>
      <c r="B80" s="102">
        <v>2284</v>
      </c>
      <c r="C80" s="102">
        <v>2283</v>
      </c>
      <c r="D80" s="102">
        <v>2283</v>
      </c>
      <c r="E80" s="90">
        <v>1.9999999999999999E-7</v>
      </c>
      <c r="F80" s="90">
        <v>1.91E-5</v>
      </c>
    </row>
    <row r="81" spans="1:6">
      <c r="A81" s="102">
        <v>2285</v>
      </c>
      <c r="B81" s="102">
        <v>2285</v>
      </c>
      <c r="C81" s="102">
        <v>2290</v>
      </c>
      <c r="D81" s="102">
        <v>2290</v>
      </c>
      <c r="E81" s="90">
        <v>9.9999999999999995E-8</v>
      </c>
      <c r="F81" s="90">
        <v>7.1999999999999997E-6</v>
      </c>
    </row>
    <row r="82" spans="1:6">
      <c r="A82" s="102">
        <v>2286</v>
      </c>
      <c r="B82" s="102">
        <v>2286</v>
      </c>
      <c r="C82" s="102">
        <v>2285</v>
      </c>
      <c r="D82" s="102">
        <v>2285</v>
      </c>
      <c r="E82" s="90">
        <v>2.9999999999999999E-7</v>
      </c>
      <c r="F82" s="90">
        <v>2.9E-5</v>
      </c>
    </row>
    <row r="83" spans="1:6">
      <c r="A83" s="102">
        <v>2290</v>
      </c>
      <c r="B83" s="102">
        <v>2290</v>
      </c>
      <c r="C83" s="102">
        <v>2289</v>
      </c>
      <c r="D83" s="102">
        <v>2289</v>
      </c>
      <c r="E83">
        <v>0</v>
      </c>
      <c r="F83" s="90">
        <v>3.1E-6</v>
      </c>
    </row>
    <row r="84" spans="1:6">
      <c r="A84" s="102">
        <v>2295</v>
      </c>
      <c r="B84" s="102">
        <v>2295</v>
      </c>
      <c r="C84" s="102">
        <v>2304</v>
      </c>
      <c r="D84" s="102">
        <v>2304</v>
      </c>
      <c r="E84" s="90">
        <v>1.9999999999999999E-7</v>
      </c>
      <c r="F84" s="90">
        <v>1.7200000000000001E-5</v>
      </c>
    </row>
    <row r="85" spans="1:6">
      <c r="A85" s="102">
        <v>2297</v>
      </c>
      <c r="B85" s="102">
        <v>2297</v>
      </c>
      <c r="C85" s="102">
        <v>2294</v>
      </c>
      <c r="D85" s="102">
        <v>2294</v>
      </c>
      <c r="E85" s="90">
        <v>5.9999999999999997E-7</v>
      </c>
      <c r="F85" s="90">
        <v>6.19E-5</v>
      </c>
    </row>
    <row r="86" spans="1:6">
      <c r="A86" s="102">
        <v>2298</v>
      </c>
      <c r="B86" s="102">
        <v>2298</v>
      </c>
      <c r="C86" s="102">
        <v>2299</v>
      </c>
      <c r="D86" s="102">
        <v>2299</v>
      </c>
      <c r="E86" s="90">
        <v>2.9999999999999999E-7</v>
      </c>
      <c r="F86" s="90">
        <v>3.18E-5</v>
      </c>
    </row>
    <row r="87" spans="1:6">
      <c r="A87" s="102">
        <v>2300</v>
      </c>
      <c r="B87" s="102">
        <v>2300</v>
      </c>
      <c r="C87" s="102">
        <v>2302</v>
      </c>
      <c r="D87" s="102">
        <v>2302</v>
      </c>
      <c r="E87" s="90">
        <v>9.9999999999999995E-8</v>
      </c>
      <c r="F87" s="90">
        <v>9.9000000000000001E-6</v>
      </c>
    </row>
    <row r="88" spans="1:6">
      <c r="A88" s="102">
        <v>2305</v>
      </c>
      <c r="B88" s="102">
        <v>2305</v>
      </c>
      <c r="C88" s="102">
        <v>2289</v>
      </c>
      <c r="D88" s="102">
        <v>2289</v>
      </c>
      <c r="E88" s="90">
        <v>1.9999999999999999E-7</v>
      </c>
      <c r="F88" s="90">
        <v>1.6699999999999999E-5</v>
      </c>
    </row>
    <row r="89" spans="1:6">
      <c r="A89" s="102">
        <v>2317</v>
      </c>
      <c r="B89" s="102">
        <v>2317</v>
      </c>
      <c r="C89" s="102">
        <v>2324</v>
      </c>
      <c r="D89" s="102">
        <v>2324</v>
      </c>
      <c r="E89" s="90">
        <v>4.9999999999999998E-7</v>
      </c>
      <c r="F89" s="90">
        <v>4.8600000000000002E-5</v>
      </c>
    </row>
    <row r="90" spans="1:6">
      <c r="A90" s="102">
        <v>2318</v>
      </c>
      <c r="B90" s="102">
        <v>2318</v>
      </c>
      <c r="C90" s="102">
        <v>2319</v>
      </c>
      <c r="D90" s="102">
        <v>2319</v>
      </c>
      <c r="E90" s="90">
        <v>9.9999999999999995E-8</v>
      </c>
      <c r="F90" s="90">
        <v>8.8000000000000004E-6</v>
      </c>
    </row>
    <row r="91" spans="1:6">
      <c r="A91" s="102">
        <v>2319</v>
      </c>
      <c r="B91" s="102">
        <v>2319</v>
      </c>
      <c r="C91" s="102">
        <v>2316</v>
      </c>
      <c r="D91" s="102">
        <v>2316</v>
      </c>
      <c r="E91" s="90">
        <v>2.9999999999999999E-7</v>
      </c>
      <c r="F91" s="90">
        <v>3.1699999999999998E-5</v>
      </c>
    </row>
    <row r="92" spans="1:6">
      <c r="A92" s="102">
        <v>2325</v>
      </c>
      <c r="B92" s="102">
        <v>2325</v>
      </c>
      <c r="C92" s="102">
        <v>2330</v>
      </c>
      <c r="D92" s="102">
        <v>2330</v>
      </c>
      <c r="E92">
        <v>0</v>
      </c>
      <c r="F92" s="90">
        <v>3.8E-6</v>
      </c>
    </row>
    <row r="93" spans="1:6">
      <c r="A93" s="102">
        <v>2330</v>
      </c>
      <c r="B93" s="102">
        <v>2330</v>
      </c>
      <c r="C93" s="102">
        <v>2333</v>
      </c>
      <c r="D93" s="102">
        <v>2333</v>
      </c>
      <c r="E93" s="90">
        <v>9.9999999999999995E-8</v>
      </c>
      <c r="F93" s="90">
        <v>9.7999999999999993E-6</v>
      </c>
    </row>
    <row r="94" spans="1:6">
      <c r="A94" s="102">
        <v>2333</v>
      </c>
      <c r="B94" s="102">
        <v>2333</v>
      </c>
      <c r="C94" s="102">
        <v>2330</v>
      </c>
      <c r="D94" s="102">
        <v>2330</v>
      </c>
      <c r="E94" s="90">
        <v>1.9999999999999999E-7</v>
      </c>
      <c r="F94" s="90">
        <v>1.5099999999999999E-5</v>
      </c>
    </row>
    <row r="95" spans="1:6">
      <c r="A95" s="102">
        <v>2338</v>
      </c>
      <c r="B95" s="102">
        <v>2338</v>
      </c>
      <c r="C95" s="102">
        <v>2340</v>
      </c>
      <c r="D95" s="102">
        <v>2340</v>
      </c>
      <c r="E95" s="90">
        <v>6.9999999999999997E-7</v>
      </c>
      <c r="F95" s="90">
        <v>6.4999999999999994E-5</v>
      </c>
    </row>
    <row r="96" spans="1:6">
      <c r="A96" s="102">
        <v>2338</v>
      </c>
      <c r="B96" s="102">
        <v>2338</v>
      </c>
      <c r="C96" s="102">
        <v>2354</v>
      </c>
      <c r="D96" s="102">
        <v>2354</v>
      </c>
      <c r="E96" s="90">
        <v>6.9999999999999997E-7</v>
      </c>
      <c r="F96" s="90">
        <v>6.4999999999999994E-5</v>
      </c>
    </row>
    <row r="97" spans="1:6">
      <c r="A97" s="102">
        <v>2340</v>
      </c>
      <c r="B97" s="102">
        <v>2340</v>
      </c>
      <c r="C97" s="102">
        <v>2345</v>
      </c>
      <c r="D97" s="102">
        <v>2345</v>
      </c>
      <c r="E97" s="90">
        <v>6.0000000000000002E-5</v>
      </c>
      <c r="F97">
        <v>5.9997999999999996E-3</v>
      </c>
    </row>
    <row r="98" spans="1:6">
      <c r="A98" s="102">
        <v>2350</v>
      </c>
      <c r="B98" s="102">
        <v>2350</v>
      </c>
      <c r="C98" s="102">
        <v>2370</v>
      </c>
      <c r="D98" s="102">
        <v>2370</v>
      </c>
      <c r="E98">
        <v>0</v>
      </c>
      <c r="F98" s="90">
        <v>4.0999999999999997E-6</v>
      </c>
    </row>
    <row r="99" spans="1:6">
      <c r="A99" s="102">
        <v>2350</v>
      </c>
      <c r="B99" s="102">
        <v>2350</v>
      </c>
      <c r="C99" s="102">
        <v>2440</v>
      </c>
      <c r="D99" s="102">
        <v>2440</v>
      </c>
      <c r="E99" s="90">
        <v>9.9999999999999995E-8</v>
      </c>
      <c r="F99" s="90">
        <v>8.1999999999999994E-6</v>
      </c>
    </row>
    <row r="100" spans="1:6">
      <c r="A100" s="102">
        <v>2370</v>
      </c>
      <c r="B100" s="102">
        <v>2370</v>
      </c>
      <c r="C100" s="102">
        <v>2460</v>
      </c>
      <c r="D100" s="102">
        <v>2460</v>
      </c>
      <c r="E100" s="90">
        <v>9.9999999999999995E-8</v>
      </c>
      <c r="F100" s="90">
        <v>1.3200000000000001E-5</v>
      </c>
    </row>
    <row r="101" spans="1:6">
      <c r="A101" s="102">
        <v>2380</v>
      </c>
      <c r="B101" s="102">
        <v>2380</v>
      </c>
      <c r="C101" s="102">
        <v>2379</v>
      </c>
      <c r="D101" s="102">
        <v>2379</v>
      </c>
      <c r="E101" s="90">
        <v>1.9999999999999999E-7</v>
      </c>
      <c r="F101" s="90">
        <v>1.9700000000000001E-5</v>
      </c>
    </row>
    <row r="102" spans="1:6">
      <c r="A102" s="102">
        <v>2400</v>
      </c>
      <c r="B102" s="102">
        <v>2400</v>
      </c>
      <c r="C102" s="102">
        <v>2411</v>
      </c>
      <c r="D102" s="102">
        <v>2411</v>
      </c>
      <c r="E102" s="90">
        <v>9.9999999999999995E-8</v>
      </c>
      <c r="F102" s="90">
        <v>9.7999999999999993E-6</v>
      </c>
    </row>
    <row r="103" spans="1:6">
      <c r="A103" s="102">
        <v>2404</v>
      </c>
      <c r="B103" s="102">
        <v>2404</v>
      </c>
      <c r="C103" s="102">
        <v>2360</v>
      </c>
      <c r="D103" s="102">
        <v>2360</v>
      </c>
      <c r="E103" s="90">
        <v>1.1000000000000001E-6</v>
      </c>
      <c r="F103">
        <v>1.12E-4</v>
      </c>
    </row>
    <row r="104" spans="1:6">
      <c r="A104" s="102">
        <v>2422</v>
      </c>
      <c r="B104" s="102">
        <v>2422</v>
      </c>
      <c r="C104" s="102">
        <v>2337</v>
      </c>
      <c r="D104" s="102">
        <v>2337</v>
      </c>
      <c r="E104" s="90">
        <v>1.9999999999999999E-7</v>
      </c>
      <c r="F104" s="90">
        <v>1.9199999999999999E-5</v>
      </c>
    </row>
    <row r="105" spans="1:6">
      <c r="A105" s="102">
        <v>2423</v>
      </c>
      <c r="B105" s="102">
        <v>2423</v>
      </c>
      <c r="C105" s="102">
        <v>2312</v>
      </c>
      <c r="D105" s="102">
        <v>2312</v>
      </c>
      <c r="E105" s="90">
        <v>5.9999999999999997E-7</v>
      </c>
      <c r="F105" s="90">
        <v>6.19E-5</v>
      </c>
    </row>
    <row r="106" spans="1:6">
      <c r="A106" s="102">
        <v>2423</v>
      </c>
      <c r="B106" s="102">
        <v>2423</v>
      </c>
      <c r="C106" s="102">
        <v>2428</v>
      </c>
      <c r="D106" s="102">
        <v>2428</v>
      </c>
      <c r="E106" s="90">
        <v>1.5E-6</v>
      </c>
      <c r="F106">
        <v>1.548E-4</v>
      </c>
    </row>
    <row r="107" spans="1:6">
      <c r="A107" s="102">
        <v>2426</v>
      </c>
      <c r="B107" s="102">
        <v>2426</v>
      </c>
      <c r="C107" s="102">
        <v>2430</v>
      </c>
      <c r="D107" s="102">
        <v>2430</v>
      </c>
      <c r="E107" s="90">
        <v>1.9E-6</v>
      </c>
      <c r="F107">
        <v>1.9269999999999999E-4</v>
      </c>
    </row>
    <row r="108" spans="1:6">
      <c r="A108" s="102">
        <v>2428</v>
      </c>
      <c r="B108" s="102">
        <v>2428</v>
      </c>
      <c r="C108" s="102">
        <v>2423</v>
      </c>
      <c r="D108" s="102">
        <v>2423</v>
      </c>
      <c r="E108" s="90">
        <v>4.9999999999999998E-7</v>
      </c>
      <c r="F108" s="90">
        <v>4.85E-5</v>
      </c>
    </row>
    <row r="109" spans="1:6">
      <c r="A109" s="102">
        <v>2441</v>
      </c>
      <c r="B109" s="102">
        <v>2441</v>
      </c>
      <c r="C109" s="102">
        <v>2440</v>
      </c>
      <c r="D109" s="102">
        <v>2440</v>
      </c>
      <c r="E109" s="90">
        <v>2.9999999999999999E-7</v>
      </c>
      <c r="F109" s="90">
        <v>3.1699999999999998E-5</v>
      </c>
    </row>
    <row r="110" spans="1:6">
      <c r="A110" s="102">
        <v>2443</v>
      </c>
      <c r="B110" s="102">
        <v>2443</v>
      </c>
      <c r="C110" s="102">
        <v>2445</v>
      </c>
      <c r="D110" s="102">
        <v>2445</v>
      </c>
      <c r="E110" s="90">
        <v>2.9999999999999999E-7</v>
      </c>
      <c r="F110" s="90">
        <v>3.3899999999999997E-5</v>
      </c>
    </row>
    <row r="111" spans="1:6">
      <c r="A111" s="102">
        <v>2444</v>
      </c>
      <c r="B111" s="102">
        <v>2444</v>
      </c>
      <c r="C111" s="102">
        <v>2446</v>
      </c>
      <c r="D111" s="102">
        <v>2446</v>
      </c>
      <c r="E111">
        <v>0</v>
      </c>
      <c r="F111" s="90">
        <v>4.6999999999999999E-6</v>
      </c>
    </row>
    <row r="112" spans="1:6">
      <c r="A112" s="102">
        <v>2445</v>
      </c>
      <c r="B112" s="102">
        <v>2445</v>
      </c>
      <c r="C112" s="102">
        <v>2443</v>
      </c>
      <c r="D112" s="102">
        <v>2443</v>
      </c>
      <c r="E112" s="90">
        <v>2.9999999999999999E-7</v>
      </c>
      <c r="F112" s="90">
        <v>3.4E-5</v>
      </c>
    </row>
    <row r="113" spans="1:6">
      <c r="A113" s="102">
        <v>2450</v>
      </c>
      <c r="B113" s="102">
        <v>2450</v>
      </c>
      <c r="C113" s="102">
        <v>2456</v>
      </c>
      <c r="D113" s="102">
        <v>2456</v>
      </c>
      <c r="E113">
        <v>0</v>
      </c>
      <c r="F113" s="90">
        <v>2.6000000000000001E-6</v>
      </c>
    </row>
    <row r="114" spans="1:6">
      <c r="A114" s="102">
        <v>2455</v>
      </c>
      <c r="B114" s="102">
        <v>2455</v>
      </c>
      <c r="C114" s="102">
        <v>2454</v>
      </c>
      <c r="D114" s="102">
        <v>2454</v>
      </c>
      <c r="E114" s="90">
        <v>6.9999999999999997E-7</v>
      </c>
      <c r="F114" s="90">
        <v>6.6199999999999996E-5</v>
      </c>
    </row>
    <row r="115" spans="1:6">
      <c r="A115" s="102">
        <v>2460</v>
      </c>
      <c r="B115" s="102">
        <v>2460</v>
      </c>
      <c r="C115" s="102">
        <v>2365</v>
      </c>
      <c r="D115" s="102">
        <v>2365</v>
      </c>
      <c r="E115">
        <v>0</v>
      </c>
      <c r="F115" s="90">
        <v>3.4999999999999999E-6</v>
      </c>
    </row>
    <row r="116" spans="1:6">
      <c r="A116" s="102">
        <v>2460</v>
      </c>
      <c r="B116" s="102">
        <v>2460</v>
      </c>
      <c r="C116" s="102">
        <v>2456</v>
      </c>
      <c r="D116" s="102">
        <v>2456</v>
      </c>
      <c r="E116">
        <v>0</v>
      </c>
      <c r="F116" s="90">
        <v>3.4999999999999999E-6</v>
      </c>
    </row>
    <row r="117" spans="1:6">
      <c r="A117" s="102">
        <v>2460</v>
      </c>
      <c r="B117" s="102">
        <v>2460</v>
      </c>
      <c r="C117" s="102">
        <v>2469</v>
      </c>
      <c r="D117" s="102">
        <v>2469</v>
      </c>
      <c r="E117" s="90">
        <v>9.9999999999999995E-8</v>
      </c>
      <c r="F117" s="90">
        <v>1.0499999999999999E-5</v>
      </c>
    </row>
    <row r="118" spans="1:6">
      <c r="A118" s="102">
        <v>2462</v>
      </c>
      <c r="B118" s="102">
        <v>2462</v>
      </c>
      <c r="C118" s="102">
        <v>2463</v>
      </c>
      <c r="D118" s="102">
        <v>2463</v>
      </c>
      <c r="E118" s="90">
        <v>1.5999999999999999E-6</v>
      </c>
      <c r="F118">
        <v>1.594E-4</v>
      </c>
    </row>
    <row r="119" spans="1:6">
      <c r="A119" s="102">
        <v>2469</v>
      </c>
      <c r="B119" s="102">
        <v>2469</v>
      </c>
      <c r="C119" s="102"/>
      <c r="D119" s="102"/>
      <c r="E119" s="90">
        <v>6.9999999999999997E-7</v>
      </c>
      <c r="F119" s="90">
        <v>7.0699999999999997E-5</v>
      </c>
    </row>
    <row r="120" spans="1:6">
      <c r="A120" s="102">
        <v>2469</v>
      </c>
      <c r="B120" s="102">
        <v>2469</v>
      </c>
      <c r="C120" s="102">
        <v>2471</v>
      </c>
      <c r="D120" s="102">
        <v>2471</v>
      </c>
      <c r="E120" s="90">
        <v>1.9999999999999999E-7</v>
      </c>
      <c r="F120" s="90">
        <v>2.3600000000000001E-5</v>
      </c>
    </row>
    <row r="121" spans="1:6">
      <c r="A121" s="102">
        <v>2469</v>
      </c>
      <c r="B121" s="102">
        <v>2469</v>
      </c>
      <c r="C121" s="102">
        <v>2472</v>
      </c>
      <c r="D121" s="102">
        <v>2472</v>
      </c>
      <c r="E121" s="90">
        <v>4.9999999999999998E-7</v>
      </c>
      <c r="F121" s="90">
        <v>4.71E-5</v>
      </c>
    </row>
    <row r="122" spans="1:6">
      <c r="A122" s="102">
        <v>2472</v>
      </c>
      <c r="B122" s="102">
        <v>2472</v>
      </c>
      <c r="C122" s="102">
        <v>2473</v>
      </c>
      <c r="D122" s="102">
        <v>2473</v>
      </c>
      <c r="E122" s="90">
        <v>2.9000000000000002E-6</v>
      </c>
      <c r="F122">
        <v>2.8830000000000001E-4</v>
      </c>
    </row>
    <row r="123" spans="1:6">
      <c r="A123" s="102">
        <v>2478</v>
      </c>
      <c r="B123" s="102">
        <v>2478</v>
      </c>
      <c r="C123" s="102">
        <v>2480</v>
      </c>
      <c r="D123" s="102">
        <v>2480</v>
      </c>
      <c r="E123" s="90">
        <v>9.4400000000000004E-5</v>
      </c>
      <c r="F123">
        <v>9.4366999999999993E-3</v>
      </c>
    </row>
    <row r="124" spans="1:6">
      <c r="A124" s="102">
        <v>2482</v>
      </c>
      <c r="B124" s="102">
        <v>2482</v>
      </c>
      <c r="C124" s="102">
        <v>2480</v>
      </c>
      <c r="D124" s="102">
        <v>2480</v>
      </c>
      <c r="E124" s="90">
        <v>8.9999999999999996E-7</v>
      </c>
      <c r="F124" s="90">
        <v>8.7000000000000001E-5</v>
      </c>
    </row>
    <row r="125" spans="1:6">
      <c r="A125" s="102">
        <v>2485</v>
      </c>
      <c r="B125" s="102">
        <v>2485</v>
      </c>
      <c r="C125" s="102">
        <v>2486</v>
      </c>
      <c r="D125" s="102">
        <v>2486</v>
      </c>
      <c r="E125" s="90">
        <v>9.9999999999999995E-8</v>
      </c>
      <c r="F125" s="90">
        <v>7.5000000000000002E-6</v>
      </c>
    </row>
    <row r="126" spans="1:6">
      <c r="A126" s="102">
        <v>2487</v>
      </c>
      <c r="B126" s="102">
        <v>2487</v>
      </c>
      <c r="C126" s="102">
        <v>2484</v>
      </c>
      <c r="D126" s="102">
        <v>2484</v>
      </c>
      <c r="E126" s="90">
        <v>9.9999999999999995E-8</v>
      </c>
      <c r="F126" s="90">
        <v>8.8999999999999995E-6</v>
      </c>
    </row>
    <row r="127" spans="1:6">
      <c r="A127" s="102">
        <v>2500</v>
      </c>
      <c r="B127" s="102">
        <v>2500</v>
      </c>
      <c r="C127" s="102">
        <v>2519</v>
      </c>
      <c r="D127" s="102">
        <v>2519</v>
      </c>
      <c r="E127" s="90">
        <v>8.2600000000000002E-5</v>
      </c>
      <c r="F127">
        <v>8.2582999999999997E-3</v>
      </c>
    </row>
    <row r="128" spans="1:6">
      <c r="A128" s="102">
        <v>2505</v>
      </c>
      <c r="B128" s="102">
        <v>2505</v>
      </c>
      <c r="C128" s="102">
        <v>2502</v>
      </c>
      <c r="D128" s="102">
        <v>2502</v>
      </c>
      <c r="E128" s="90">
        <v>1.9999999999999999E-7</v>
      </c>
      <c r="F128" s="90">
        <v>2.0299999999999999E-5</v>
      </c>
    </row>
    <row r="129" spans="1:6">
      <c r="A129" s="102">
        <v>2505</v>
      </c>
      <c r="B129" s="102">
        <v>2505</v>
      </c>
      <c r="C129" s="102">
        <v>2526</v>
      </c>
      <c r="D129" s="102">
        <v>2526</v>
      </c>
      <c r="E129" s="90">
        <v>9.9999999999999995E-8</v>
      </c>
      <c r="F129" s="90">
        <v>1.0200000000000001E-5</v>
      </c>
    </row>
    <row r="130" spans="1:6">
      <c r="A130" s="102">
        <v>2519</v>
      </c>
      <c r="B130" s="102">
        <v>2519</v>
      </c>
      <c r="C130" s="102">
        <v>2518</v>
      </c>
      <c r="D130" s="102">
        <v>2518</v>
      </c>
      <c r="E130" s="90">
        <v>9.9999999999999995E-8</v>
      </c>
      <c r="F130" s="90">
        <v>6.1999999999999999E-6</v>
      </c>
    </row>
    <row r="131" spans="1:6">
      <c r="A131" s="102">
        <v>2527</v>
      </c>
      <c r="B131" s="102">
        <v>2527</v>
      </c>
      <c r="C131" s="102">
        <v>2577</v>
      </c>
      <c r="D131" s="102">
        <v>2577</v>
      </c>
      <c r="E131" s="90">
        <v>9.7100000000000002E-5</v>
      </c>
      <c r="F131">
        <v>9.7064000000000004E-3</v>
      </c>
    </row>
    <row r="132" spans="1:6">
      <c r="A132" s="102">
        <v>2533</v>
      </c>
      <c r="B132" s="102">
        <v>2533</v>
      </c>
      <c r="C132" s="102">
        <v>2535</v>
      </c>
      <c r="D132" s="102">
        <v>2535</v>
      </c>
      <c r="E132" s="90">
        <v>1.9999999999999999E-7</v>
      </c>
      <c r="F132" s="90">
        <v>2.0100000000000001E-5</v>
      </c>
    </row>
    <row r="133" spans="1:6">
      <c r="A133" s="102">
        <v>2533</v>
      </c>
      <c r="B133" s="102">
        <v>2533</v>
      </c>
      <c r="C133" s="102">
        <v>2577</v>
      </c>
      <c r="D133" s="102">
        <v>2577</v>
      </c>
      <c r="E133" s="90">
        <v>6.9999999999999997E-7</v>
      </c>
      <c r="F133" s="90">
        <v>7.3700000000000002E-5</v>
      </c>
    </row>
    <row r="134" spans="1:6">
      <c r="A134" s="102">
        <v>2534</v>
      </c>
      <c r="B134" s="102">
        <v>2534</v>
      </c>
      <c r="C134" s="102">
        <v>2577</v>
      </c>
      <c r="D134" s="102">
        <v>2577</v>
      </c>
      <c r="E134" s="90">
        <v>1.9999999999999999E-7</v>
      </c>
      <c r="F134" s="90">
        <v>2.0100000000000001E-5</v>
      </c>
    </row>
    <row r="135" spans="1:6">
      <c r="A135" s="102">
        <v>2550</v>
      </c>
      <c r="B135" s="102">
        <v>2550</v>
      </c>
      <c r="C135" s="102">
        <v>2549</v>
      </c>
      <c r="D135" s="102">
        <v>2549</v>
      </c>
      <c r="E135" s="90">
        <v>1.9999999999999999E-7</v>
      </c>
      <c r="F135" s="90">
        <v>1.91E-5</v>
      </c>
    </row>
    <row r="136" spans="1:6">
      <c r="A136" s="102">
        <v>2550</v>
      </c>
      <c r="B136" s="102">
        <v>2550</v>
      </c>
      <c r="C136" s="102">
        <v>2551</v>
      </c>
      <c r="D136" s="102">
        <v>2551</v>
      </c>
      <c r="E136" s="90">
        <v>9.9999999999999995E-8</v>
      </c>
      <c r="F136" s="90">
        <v>1.27E-5</v>
      </c>
    </row>
    <row r="137" spans="1:6">
      <c r="A137" s="102">
        <v>2559</v>
      </c>
      <c r="B137" s="102">
        <v>2559</v>
      </c>
      <c r="C137" s="102">
        <v>2558</v>
      </c>
      <c r="D137" s="102">
        <v>2558</v>
      </c>
      <c r="E137" s="90">
        <v>4.9999999999999998E-7</v>
      </c>
      <c r="F137" s="90">
        <v>5.2599999999999998E-5</v>
      </c>
    </row>
    <row r="138" spans="1:6">
      <c r="A138" s="102">
        <v>2569</v>
      </c>
      <c r="B138" s="102">
        <v>2569</v>
      </c>
      <c r="C138" s="102">
        <v>2570</v>
      </c>
      <c r="D138" s="102">
        <v>2570</v>
      </c>
      <c r="E138" s="90">
        <v>7.9999999999999996E-7</v>
      </c>
      <c r="F138" s="90">
        <v>7.86E-5</v>
      </c>
    </row>
    <row r="139" spans="1:6">
      <c r="A139" s="102">
        <v>2570</v>
      </c>
      <c r="B139" s="102">
        <v>2570</v>
      </c>
      <c r="C139" s="102">
        <v>2752</v>
      </c>
      <c r="D139" s="102">
        <v>2752</v>
      </c>
      <c r="E139">
        <v>0</v>
      </c>
      <c r="F139" s="90">
        <v>3.4999999999999999E-6</v>
      </c>
    </row>
    <row r="140" spans="1:6">
      <c r="A140" s="102">
        <v>2574</v>
      </c>
      <c r="B140" s="102">
        <v>2574</v>
      </c>
      <c r="C140" s="102">
        <v>2508</v>
      </c>
      <c r="D140" s="102">
        <v>2508</v>
      </c>
      <c r="E140" s="90">
        <v>1.9999999999999999E-7</v>
      </c>
      <c r="F140" s="90">
        <v>1.8499999999999999E-5</v>
      </c>
    </row>
    <row r="141" spans="1:6">
      <c r="A141" s="102">
        <v>2574</v>
      </c>
      <c r="B141" s="102">
        <v>2574</v>
      </c>
      <c r="C141" s="102">
        <v>2516</v>
      </c>
      <c r="D141" s="102">
        <v>2516</v>
      </c>
      <c r="E141" s="90">
        <v>1.9999999999999999E-7</v>
      </c>
      <c r="F141" s="90">
        <v>1.8499999999999999E-5</v>
      </c>
    </row>
    <row r="142" spans="1:6">
      <c r="A142" s="102">
        <v>2574</v>
      </c>
      <c r="B142" s="102">
        <v>2574</v>
      </c>
      <c r="C142" s="102">
        <v>2571</v>
      </c>
      <c r="D142" s="102">
        <v>2571</v>
      </c>
      <c r="E142" s="90">
        <v>1.9999999999999999E-7</v>
      </c>
      <c r="F142" s="90">
        <v>1.8499999999999999E-5</v>
      </c>
    </row>
    <row r="143" spans="1:6">
      <c r="A143" s="102">
        <v>2574</v>
      </c>
      <c r="B143" s="102">
        <v>2574</v>
      </c>
      <c r="C143" s="102">
        <v>2575</v>
      </c>
      <c r="D143" s="102">
        <v>2575</v>
      </c>
      <c r="E143" s="90">
        <v>5.9999999999999997E-7</v>
      </c>
      <c r="F143" s="90">
        <v>5.5399999999999998E-5</v>
      </c>
    </row>
    <row r="144" spans="1:6">
      <c r="A144" s="102">
        <v>2577</v>
      </c>
      <c r="B144" s="102">
        <v>2577</v>
      </c>
      <c r="C144" s="102">
        <v>2527</v>
      </c>
      <c r="D144" s="102">
        <v>2527</v>
      </c>
      <c r="E144" s="90">
        <v>9.9999999999999995E-8</v>
      </c>
      <c r="F144" s="90">
        <v>6.8000000000000001E-6</v>
      </c>
    </row>
    <row r="145" spans="1:6">
      <c r="A145" s="102">
        <v>2580</v>
      </c>
      <c r="B145" s="102">
        <v>2580</v>
      </c>
      <c r="C145" s="102">
        <v>2575</v>
      </c>
      <c r="D145" s="102">
        <v>2575</v>
      </c>
      <c r="E145">
        <v>0</v>
      </c>
      <c r="F145" s="90">
        <v>3.7000000000000002E-6</v>
      </c>
    </row>
    <row r="146" spans="1:6">
      <c r="A146" s="102">
        <v>2580</v>
      </c>
      <c r="B146" s="102">
        <v>2580</v>
      </c>
      <c r="C146" s="102">
        <v>2787</v>
      </c>
      <c r="D146" s="102">
        <v>2787</v>
      </c>
      <c r="E146" s="90">
        <v>7.3800000000000005E-5</v>
      </c>
      <c r="F146">
        <v>7.3803000000000002E-3</v>
      </c>
    </row>
    <row r="147" spans="1:6">
      <c r="A147" s="102">
        <v>2600</v>
      </c>
      <c r="B147" s="102">
        <v>2600</v>
      </c>
      <c r="C147" s="102">
        <v>2601</v>
      </c>
      <c r="D147" s="102">
        <v>2601</v>
      </c>
      <c r="E147" s="90">
        <v>8.9999999999999996E-7</v>
      </c>
      <c r="F147" s="90">
        <v>8.7000000000000001E-5</v>
      </c>
    </row>
    <row r="148" spans="1:6">
      <c r="A148" s="102">
        <v>2602</v>
      </c>
      <c r="B148" s="102">
        <v>2602</v>
      </c>
      <c r="C148" s="102">
        <v>2617</v>
      </c>
      <c r="D148" s="102">
        <v>2617</v>
      </c>
      <c r="E148">
        <v>0</v>
      </c>
      <c r="F148" s="90">
        <v>3.4999999999999999E-6</v>
      </c>
    </row>
    <row r="149" spans="1:6">
      <c r="A149" s="102">
        <v>2611</v>
      </c>
      <c r="B149" s="102">
        <v>2611</v>
      </c>
      <c r="C149" s="102">
        <v>2617</v>
      </c>
      <c r="D149" s="102">
        <v>2617</v>
      </c>
      <c r="E149" s="90">
        <v>4.3099999999999997E-5</v>
      </c>
      <c r="F149">
        <v>4.3118000000000002E-3</v>
      </c>
    </row>
    <row r="150" spans="1:6">
      <c r="A150" s="102">
        <v>2612</v>
      </c>
      <c r="B150" s="102">
        <v>2612</v>
      </c>
      <c r="C150" s="102">
        <v>2600</v>
      </c>
      <c r="D150" s="102">
        <v>2600</v>
      </c>
      <c r="E150" s="90">
        <v>6.8300000000000007E-5</v>
      </c>
      <c r="F150">
        <v>6.8329999999999997E-3</v>
      </c>
    </row>
    <row r="151" spans="1:6">
      <c r="A151" s="102">
        <v>2614</v>
      </c>
      <c r="B151" s="102">
        <v>2614</v>
      </c>
      <c r="C151" s="102">
        <v>2617</v>
      </c>
      <c r="D151" s="102">
        <v>2617</v>
      </c>
      <c r="E151" s="90">
        <v>9.9999999999999995E-8</v>
      </c>
      <c r="F151" s="90">
        <v>5.2000000000000002E-6</v>
      </c>
    </row>
    <row r="152" spans="1:6">
      <c r="A152" s="102">
        <v>2615</v>
      </c>
      <c r="B152" s="102">
        <v>2615</v>
      </c>
      <c r="C152" s="102">
        <v>2601</v>
      </c>
      <c r="D152" s="102">
        <v>2601</v>
      </c>
      <c r="E152" s="90">
        <v>9.9999999999999995E-8</v>
      </c>
      <c r="F152" s="90">
        <v>1.3699999999999999E-5</v>
      </c>
    </row>
    <row r="153" spans="1:6">
      <c r="A153" s="102">
        <v>2615</v>
      </c>
      <c r="B153" s="102">
        <v>2615</v>
      </c>
      <c r="C153" s="102">
        <v>2618</v>
      </c>
      <c r="D153" s="102">
        <v>2618</v>
      </c>
      <c r="E153">
        <v>0</v>
      </c>
      <c r="F153" s="90">
        <v>1.1000000000000001E-6</v>
      </c>
    </row>
    <row r="154" spans="1:6">
      <c r="A154" s="102">
        <v>2620</v>
      </c>
      <c r="B154" s="102">
        <v>2620</v>
      </c>
      <c r="C154" s="102">
        <v>2600</v>
      </c>
      <c r="D154" s="102">
        <v>2600</v>
      </c>
      <c r="E154">
        <v>0</v>
      </c>
      <c r="F154" s="90">
        <v>2.7E-6</v>
      </c>
    </row>
    <row r="155" spans="1:6">
      <c r="A155" s="102">
        <v>2620</v>
      </c>
      <c r="B155" s="102">
        <v>2620</v>
      </c>
      <c r="C155" s="102">
        <v>2611</v>
      </c>
      <c r="D155" s="102">
        <v>2611</v>
      </c>
      <c r="E155" s="90">
        <v>1.9999999999999999E-7</v>
      </c>
      <c r="F155" s="90">
        <v>1.6500000000000001E-5</v>
      </c>
    </row>
    <row r="156" spans="1:6">
      <c r="A156" s="102">
        <v>2621</v>
      </c>
      <c r="B156" s="102">
        <v>2621</v>
      </c>
      <c r="C156" s="102">
        <v>2622</v>
      </c>
      <c r="D156" s="102">
        <v>2622</v>
      </c>
      <c r="E156" s="90">
        <v>3.9999999999999998E-7</v>
      </c>
      <c r="F156" s="90">
        <v>3.7299999999999999E-5</v>
      </c>
    </row>
    <row r="157" spans="1:6">
      <c r="A157" s="102">
        <v>2622</v>
      </c>
      <c r="B157" s="102">
        <v>2622</v>
      </c>
      <c r="C157" s="102">
        <v>2538</v>
      </c>
      <c r="D157" s="102">
        <v>2538</v>
      </c>
      <c r="E157" s="90">
        <v>2.9999999999999999E-7</v>
      </c>
      <c r="F157" s="90">
        <v>3.0700000000000001E-5</v>
      </c>
    </row>
    <row r="158" spans="1:6">
      <c r="A158" s="102">
        <v>2627</v>
      </c>
      <c r="B158" s="102">
        <v>2627</v>
      </c>
      <c r="C158" s="102">
        <v>2630</v>
      </c>
      <c r="D158" s="102">
        <v>2630</v>
      </c>
      <c r="E158" s="90">
        <v>4.9999999999999998E-7</v>
      </c>
      <c r="F158" s="90">
        <v>4.5500000000000001E-5</v>
      </c>
    </row>
    <row r="159" spans="1:6">
      <c r="A159" s="102">
        <v>2629</v>
      </c>
      <c r="B159" s="102">
        <v>2629</v>
      </c>
      <c r="C159" s="102">
        <v>2627</v>
      </c>
      <c r="D159" s="102">
        <v>2627</v>
      </c>
      <c r="E159" s="90">
        <v>1.7E-6</v>
      </c>
      <c r="F159">
        <v>1.7090000000000001E-4</v>
      </c>
    </row>
    <row r="160" spans="1:6">
      <c r="A160" s="102">
        <v>2629</v>
      </c>
      <c r="B160" s="102">
        <v>2629</v>
      </c>
      <c r="C160" s="102">
        <v>2628</v>
      </c>
      <c r="D160" s="102">
        <v>2628</v>
      </c>
      <c r="E160" s="90">
        <v>1.7E-6</v>
      </c>
      <c r="F160">
        <v>1.7090000000000001E-4</v>
      </c>
    </row>
    <row r="161" spans="1:6">
      <c r="A161" s="102">
        <v>2633</v>
      </c>
      <c r="B161" s="102">
        <v>2633</v>
      </c>
      <c r="C161" s="102">
        <v>2628</v>
      </c>
      <c r="D161" s="102">
        <v>2628</v>
      </c>
      <c r="E161" s="90">
        <v>4.4000000000000002E-6</v>
      </c>
      <c r="F161">
        <v>4.4250000000000002E-4</v>
      </c>
    </row>
    <row r="162" spans="1:6">
      <c r="A162" s="102">
        <v>2648</v>
      </c>
      <c r="B162" s="102">
        <v>2648</v>
      </c>
      <c r="C162" s="102">
        <v>2737</v>
      </c>
      <c r="D162" s="102">
        <v>2737</v>
      </c>
      <c r="E162" s="90">
        <v>7.9999999999999996E-7</v>
      </c>
      <c r="F162" s="90">
        <v>8.0000000000000007E-5</v>
      </c>
    </row>
    <row r="163" spans="1:6">
      <c r="A163" s="102">
        <v>2649</v>
      </c>
      <c r="B163" s="102">
        <v>2649</v>
      </c>
      <c r="C163" s="102">
        <v>2629</v>
      </c>
      <c r="D163" s="102">
        <v>2629</v>
      </c>
      <c r="E163" s="90">
        <v>8.3200000000000003E-5</v>
      </c>
      <c r="F163">
        <v>8.3222000000000001E-3</v>
      </c>
    </row>
    <row r="164" spans="1:6">
      <c r="A164" s="102">
        <v>2650</v>
      </c>
      <c r="B164" s="102">
        <v>2650</v>
      </c>
      <c r="C164" s="102">
        <v>2644</v>
      </c>
      <c r="D164" s="102">
        <v>2644</v>
      </c>
      <c r="E164">
        <v>0</v>
      </c>
      <c r="F164" s="90">
        <v>1.9E-6</v>
      </c>
    </row>
    <row r="165" spans="1:6">
      <c r="A165" s="102">
        <v>2650</v>
      </c>
      <c r="B165" s="102">
        <v>2650</v>
      </c>
      <c r="C165" s="102">
        <v>2678</v>
      </c>
      <c r="D165" s="102">
        <v>2678</v>
      </c>
      <c r="E165">
        <v>0</v>
      </c>
      <c r="F165" s="90">
        <v>1.9E-6</v>
      </c>
    </row>
    <row r="166" spans="1:6">
      <c r="A166" s="102">
        <v>2653</v>
      </c>
      <c r="B166" s="102">
        <v>2653</v>
      </c>
      <c r="C166" s="102">
        <v>2730</v>
      </c>
      <c r="D166" s="102">
        <v>2730</v>
      </c>
      <c r="E166" s="90">
        <v>3.9999999999999998E-7</v>
      </c>
      <c r="F166" s="90">
        <v>4.2899999999999999E-5</v>
      </c>
    </row>
    <row r="167" spans="1:6">
      <c r="A167" s="102">
        <v>2665</v>
      </c>
      <c r="B167" s="102">
        <v>2665</v>
      </c>
      <c r="C167" s="102">
        <v>2668</v>
      </c>
      <c r="D167" s="102">
        <v>2668</v>
      </c>
      <c r="E167" s="90">
        <v>3.9999999999999998E-7</v>
      </c>
      <c r="F167" s="90">
        <v>4.2799999999999997E-5</v>
      </c>
    </row>
    <row r="168" spans="1:6">
      <c r="A168" s="102">
        <v>2705</v>
      </c>
      <c r="B168" s="102">
        <v>2705</v>
      </c>
      <c r="C168" s="102">
        <v>2706</v>
      </c>
      <c r="D168" s="102">
        <v>2706</v>
      </c>
      <c r="E168" s="90">
        <v>9.9999999999999995E-8</v>
      </c>
      <c r="F168" s="90">
        <v>1.0000000000000001E-5</v>
      </c>
    </row>
    <row r="169" spans="1:6">
      <c r="A169" s="102">
        <v>2707</v>
      </c>
      <c r="B169" s="102">
        <v>2707</v>
      </c>
      <c r="C169" s="102">
        <v>2710</v>
      </c>
      <c r="D169" s="102">
        <v>2710</v>
      </c>
      <c r="E169" s="90">
        <v>7.9999999999999996E-7</v>
      </c>
      <c r="F169" s="90">
        <v>7.6299999999999998E-5</v>
      </c>
    </row>
    <row r="170" spans="1:6">
      <c r="A170" s="102">
        <v>2707</v>
      </c>
      <c r="B170" s="102">
        <v>2707</v>
      </c>
      <c r="C170" s="102">
        <v>2716</v>
      </c>
      <c r="D170" s="102">
        <v>2716</v>
      </c>
      <c r="E170" s="90">
        <v>2.3E-6</v>
      </c>
      <c r="F170">
        <v>2.2900000000000001E-4</v>
      </c>
    </row>
    <row r="171" spans="1:6">
      <c r="A171" s="102">
        <v>2720</v>
      </c>
      <c r="B171" s="102">
        <v>2720</v>
      </c>
      <c r="C171" s="102">
        <v>2649</v>
      </c>
      <c r="D171" s="102">
        <v>2649</v>
      </c>
      <c r="E171" s="90">
        <v>9.9999999999999995E-8</v>
      </c>
      <c r="F171" s="90">
        <v>6.3999999999999997E-6</v>
      </c>
    </row>
    <row r="172" spans="1:6">
      <c r="A172" s="102">
        <v>2745</v>
      </c>
      <c r="B172" s="102">
        <v>2745</v>
      </c>
      <c r="C172" s="102">
        <v>2750</v>
      </c>
      <c r="D172" s="102">
        <v>2750</v>
      </c>
      <c r="E172" s="90">
        <v>9.9999999999999995E-8</v>
      </c>
      <c r="F172" s="90">
        <v>1.1399999999999999E-5</v>
      </c>
    </row>
    <row r="173" spans="1:6">
      <c r="A173" s="102">
        <v>2749</v>
      </c>
      <c r="B173" s="102">
        <v>2749</v>
      </c>
      <c r="C173" s="102">
        <v>2750</v>
      </c>
      <c r="D173" s="102">
        <v>2750</v>
      </c>
      <c r="E173" s="90">
        <v>9.9999999999999995E-8</v>
      </c>
      <c r="F173" s="90">
        <v>6.2999999999999998E-6</v>
      </c>
    </row>
    <row r="174" spans="1:6">
      <c r="A174" s="102">
        <v>2756</v>
      </c>
      <c r="B174" s="102">
        <v>2756</v>
      </c>
      <c r="C174" s="102">
        <v>2330</v>
      </c>
      <c r="D174" s="102">
        <v>2330</v>
      </c>
      <c r="E174">
        <v>0</v>
      </c>
      <c r="F174" s="90">
        <v>3.1E-6</v>
      </c>
    </row>
    <row r="175" spans="1:6">
      <c r="A175" s="102">
        <v>2756</v>
      </c>
      <c r="B175" s="102">
        <v>2756</v>
      </c>
      <c r="C175" s="102">
        <v>2775</v>
      </c>
      <c r="D175" s="102">
        <v>2775</v>
      </c>
      <c r="E175">
        <v>0</v>
      </c>
      <c r="F175" s="90">
        <v>3.1E-6</v>
      </c>
    </row>
    <row r="176" spans="1:6">
      <c r="A176" s="102">
        <v>2758</v>
      </c>
      <c r="B176" s="102">
        <v>2758</v>
      </c>
      <c r="C176" s="102">
        <v>2753</v>
      </c>
      <c r="D176" s="102">
        <v>2753</v>
      </c>
      <c r="E176" s="90">
        <v>9.9999999999999995E-8</v>
      </c>
      <c r="F176" s="90">
        <v>1.17E-5</v>
      </c>
    </row>
    <row r="177" spans="1:6">
      <c r="A177" s="102">
        <v>2758</v>
      </c>
      <c r="B177" s="102">
        <v>2758</v>
      </c>
      <c r="C177" s="102">
        <v>2780</v>
      </c>
      <c r="D177" s="102">
        <v>2780</v>
      </c>
      <c r="E177" s="90">
        <v>9.9999999999999995E-8</v>
      </c>
      <c r="F177" s="90">
        <v>1.17E-5</v>
      </c>
    </row>
    <row r="178" spans="1:6">
      <c r="A178" s="102">
        <v>2758</v>
      </c>
      <c r="B178" s="102">
        <v>2758</v>
      </c>
      <c r="C178" s="102">
        <v>2787</v>
      </c>
      <c r="D178" s="102">
        <v>2787</v>
      </c>
      <c r="E178" s="90">
        <v>1.5999999999999999E-6</v>
      </c>
      <c r="F178">
        <v>1.6420000000000001E-4</v>
      </c>
    </row>
    <row r="179" spans="1:6">
      <c r="A179" s="102">
        <v>2766</v>
      </c>
      <c r="B179" s="102">
        <v>2766</v>
      </c>
      <c r="C179" s="102">
        <v>2767</v>
      </c>
      <c r="D179" s="102">
        <v>2767</v>
      </c>
      <c r="E179" s="90">
        <v>9.9999999999999995E-8</v>
      </c>
      <c r="F179" s="90">
        <v>7.0999999999999998E-6</v>
      </c>
    </row>
    <row r="180" spans="1:6">
      <c r="A180" s="102">
        <v>2780</v>
      </c>
      <c r="B180" s="102">
        <v>2780</v>
      </c>
      <c r="C180" s="102">
        <v>2787</v>
      </c>
      <c r="D180" s="102">
        <v>2787</v>
      </c>
      <c r="E180" s="90">
        <v>1.9999999999999999E-7</v>
      </c>
      <c r="F180" s="90">
        <v>1.5500000000000001E-5</v>
      </c>
    </row>
    <row r="181" spans="1:6">
      <c r="A181" s="102">
        <v>2787</v>
      </c>
      <c r="B181" s="102">
        <v>2787</v>
      </c>
      <c r="C181" s="102">
        <v>2570</v>
      </c>
      <c r="D181" s="102">
        <v>2570</v>
      </c>
      <c r="E181" s="90">
        <v>4.9999999999999998E-7</v>
      </c>
      <c r="F181" s="90">
        <v>4.7299999999999998E-5</v>
      </c>
    </row>
    <row r="182" spans="1:6">
      <c r="A182" s="102">
        <v>2787</v>
      </c>
      <c r="B182" s="102">
        <v>2787</v>
      </c>
      <c r="C182" s="102">
        <v>2778</v>
      </c>
      <c r="D182" s="102">
        <v>2778</v>
      </c>
      <c r="E182" s="90">
        <v>6.9999999999999997E-7</v>
      </c>
      <c r="F182" s="90">
        <v>7.0900000000000002E-5</v>
      </c>
    </row>
    <row r="183" spans="1:6">
      <c r="A183" s="102">
        <v>2790</v>
      </c>
      <c r="B183" s="102">
        <v>2790</v>
      </c>
      <c r="C183" s="102">
        <v>2845</v>
      </c>
      <c r="D183" s="102">
        <v>2845</v>
      </c>
      <c r="E183" s="90">
        <v>1.9999999999999999E-7</v>
      </c>
      <c r="F183" s="90">
        <v>2.02E-5</v>
      </c>
    </row>
    <row r="184" spans="1:6">
      <c r="A184" s="102">
        <v>2806</v>
      </c>
      <c r="B184" s="102">
        <v>2806</v>
      </c>
      <c r="C184" s="102">
        <v>2870</v>
      </c>
      <c r="D184" s="102">
        <v>2870</v>
      </c>
      <c r="E184" s="90">
        <v>3.3000000000000002E-6</v>
      </c>
      <c r="F184">
        <v>3.2929999999999998E-4</v>
      </c>
    </row>
    <row r="185" spans="1:6">
      <c r="A185" s="102">
        <v>2849</v>
      </c>
      <c r="B185" s="102">
        <v>2849</v>
      </c>
      <c r="C185" s="102">
        <v>2330</v>
      </c>
      <c r="D185" s="102">
        <v>2330</v>
      </c>
      <c r="E185" s="90">
        <v>1.1999999999999999E-6</v>
      </c>
      <c r="F185">
        <v>1.249E-4</v>
      </c>
    </row>
    <row r="186" spans="1:6">
      <c r="A186" s="102">
        <v>2849</v>
      </c>
      <c r="B186" s="102">
        <v>2849</v>
      </c>
      <c r="C186" s="102">
        <v>2786</v>
      </c>
      <c r="D186" s="102">
        <v>2786</v>
      </c>
      <c r="E186" s="90">
        <v>1.1999999999999999E-6</v>
      </c>
      <c r="F186">
        <v>1.249E-4</v>
      </c>
    </row>
    <row r="187" spans="1:6">
      <c r="A187" s="102">
        <v>2849</v>
      </c>
      <c r="B187" s="102">
        <v>2849</v>
      </c>
      <c r="C187" s="102">
        <v>2787</v>
      </c>
      <c r="D187" s="102">
        <v>2787</v>
      </c>
      <c r="E187" s="90">
        <v>5.9999999999999997E-7</v>
      </c>
      <c r="F187" s="90">
        <v>6.2500000000000001E-5</v>
      </c>
    </row>
    <row r="188" spans="1:6">
      <c r="A188" s="102">
        <v>2849</v>
      </c>
      <c r="B188" s="102">
        <v>2849</v>
      </c>
      <c r="C188" s="102">
        <v>2790</v>
      </c>
      <c r="D188" s="102">
        <v>2790</v>
      </c>
      <c r="E188" s="90">
        <v>6.9E-6</v>
      </c>
      <c r="F188">
        <v>6.87E-4</v>
      </c>
    </row>
    <row r="189" spans="1:6">
      <c r="A189" s="102">
        <v>2871</v>
      </c>
      <c r="B189" s="102">
        <v>2871</v>
      </c>
      <c r="C189" s="102">
        <v>2671</v>
      </c>
      <c r="D189" s="102">
        <v>2671</v>
      </c>
      <c r="E189" s="90">
        <v>9.9999999999999995E-8</v>
      </c>
      <c r="F189" s="90">
        <v>1.1199999999999999E-5</v>
      </c>
    </row>
    <row r="190" spans="1:6">
      <c r="A190" s="102">
        <v>2875</v>
      </c>
      <c r="B190" s="102">
        <v>2875</v>
      </c>
      <c r="C190" s="102">
        <v>2873</v>
      </c>
      <c r="D190" s="102">
        <v>2873</v>
      </c>
      <c r="E190" s="90">
        <v>9.9999999999999995E-7</v>
      </c>
      <c r="F190" s="90">
        <v>9.6199999999999994E-5</v>
      </c>
    </row>
    <row r="191" spans="1:6">
      <c r="A191" s="102">
        <v>2914</v>
      </c>
      <c r="B191" s="102">
        <v>2914</v>
      </c>
      <c r="C191" s="102">
        <v>2912</v>
      </c>
      <c r="D191" s="102">
        <v>2912</v>
      </c>
      <c r="E191" s="90">
        <v>9.9999999999999995E-8</v>
      </c>
      <c r="F191" s="90">
        <v>7.1999999999999997E-6</v>
      </c>
    </row>
    <row r="192" spans="1:6">
      <c r="A192" s="102">
        <v>3006</v>
      </c>
      <c r="B192" s="102">
        <v>3006</v>
      </c>
      <c r="C192" s="102">
        <v>3008</v>
      </c>
      <c r="D192" s="102">
        <v>3008</v>
      </c>
      <c r="E192" s="90">
        <v>1.9999999999999999E-7</v>
      </c>
      <c r="F192" s="90">
        <v>1.77E-5</v>
      </c>
    </row>
    <row r="193" spans="1:6">
      <c r="A193" s="102">
        <v>3012</v>
      </c>
      <c r="B193" s="102">
        <v>3012</v>
      </c>
      <c r="C193" s="102">
        <v>3011</v>
      </c>
      <c r="D193" s="102">
        <v>3011</v>
      </c>
      <c r="E193">
        <v>0</v>
      </c>
      <c r="F193" s="90">
        <v>4.3000000000000003E-6</v>
      </c>
    </row>
    <row r="194" spans="1:6">
      <c r="A194" s="102">
        <v>3021</v>
      </c>
      <c r="B194" s="102">
        <v>3021</v>
      </c>
      <c r="C194" s="102">
        <v>3036</v>
      </c>
      <c r="D194" s="102">
        <v>3036</v>
      </c>
      <c r="E194">
        <v>0</v>
      </c>
      <c r="F194" s="90">
        <v>1.9E-6</v>
      </c>
    </row>
    <row r="195" spans="1:6">
      <c r="A195" s="102">
        <v>3023</v>
      </c>
      <c r="B195" s="102">
        <v>3023</v>
      </c>
      <c r="C195" s="102">
        <v>3022</v>
      </c>
      <c r="D195" s="102">
        <v>3022</v>
      </c>
      <c r="E195">
        <v>0</v>
      </c>
      <c r="F195" s="90">
        <v>3.5999999999999998E-6</v>
      </c>
    </row>
    <row r="196" spans="1:6">
      <c r="A196" s="102">
        <v>3024</v>
      </c>
      <c r="B196" s="102">
        <v>3024</v>
      </c>
      <c r="C196" s="102">
        <v>3338</v>
      </c>
      <c r="D196" s="102">
        <v>3338</v>
      </c>
      <c r="E196" s="90">
        <v>9.9999999999999995E-8</v>
      </c>
      <c r="F196" s="90">
        <v>5.5999999999999997E-6</v>
      </c>
    </row>
    <row r="197" spans="1:6">
      <c r="A197" s="102">
        <v>3025</v>
      </c>
      <c r="B197" s="102">
        <v>3025</v>
      </c>
      <c r="C197" s="102">
        <v>3015</v>
      </c>
      <c r="D197" s="102">
        <v>3015</v>
      </c>
      <c r="E197" s="90">
        <v>9.9999999999999995E-8</v>
      </c>
      <c r="F197" s="90">
        <v>8.8000000000000004E-6</v>
      </c>
    </row>
    <row r="198" spans="1:6">
      <c r="A198" s="102">
        <v>3030</v>
      </c>
      <c r="B198" s="102">
        <v>3030</v>
      </c>
      <c r="C198" s="102">
        <v>3020</v>
      </c>
      <c r="D198" s="102">
        <v>3020</v>
      </c>
      <c r="E198">
        <v>0</v>
      </c>
      <c r="F198" s="90">
        <v>2.6000000000000001E-6</v>
      </c>
    </row>
    <row r="199" spans="1:6">
      <c r="A199" s="102">
        <v>3030</v>
      </c>
      <c r="B199" s="102">
        <v>3030</v>
      </c>
      <c r="C199" s="102">
        <v>3023</v>
      </c>
      <c r="D199" s="102">
        <v>3023</v>
      </c>
      <c r="E199">
        <v>0</v>
      </c>
      <c r="F199" s="90">
        <v>1.3E-6</v>
      </c>
    </row>
    <row r="200" spans="1:6">
      <c r="A200" s="102">
        <v>3033</v>
      </c>
      <c r="B200" s="102">
        <v>3033</v>
      </c>
      <c r="C200" s="102">
        <v>3021</v>
      </c>
      <c r="D200" s="102">
        <v>3021</v>
      </c>
      <c r="E200" s="90">
        <v>9.9999999999999995E-8</v>
      </c>
      <c r="F200" s="90">
        <v>7.5000000000000002E-6</v>
      </c>
    </row>
    <row r="201" spans="1:6">
      <c r="A201" s="102">
        <v>3033</v>
      </c>
      <c r="B201" s="102">
        <v>3033</v>
      </c>
      <c r="C201" s="102">
        <v>3036</v>
      </c>
      <c r="D201" s="102">
        <v>3036</v>
      </c>
      <c r="E201" s="90">
        <v>1.9999999999999999E-7</v>
      </c>
      <c r="F201" s="90">
        <v>2.26E-5</v>
      </c>
    </row>
    <row r="202" spans="1:6">
      <c r="A202" s="102">
        <v>3033</v>
      </c>
      <c r="B202" s="102">
        <v>3033</v>
      </c>
      <c r="C202" s="102">
        <v>3042</v>
      </c>
      <c r="D202" s="102">
        <v>3042</v>
      </c>
      <c r="E202" s="90">
        <v>1.9999999999999999E-7</v>
      </c>
      <c r="F202" s="90">
        <v>1.5099999999999999E-5</v>
      </c>
    </row>
    <row r="203" spans="1:6">
      <c r="A203" s="102">
        <v>3043</v>
      </c>
      <c r="B203" s="102">
        <v>3043</v>
      </c>
      <c r="C203" s="102">
        <v>3042</v>
      </c>
      <c r="D203" s="102">
        <v>3042</v>
      </c>
      <c r="E203" s="90">
        <v>9.9999999999999995E-8</v>
      </c>
      <c r="F203" s="90">
        <v>5.8000000000000004E-6</v>
      </c>
    </row>
    <row r="204" spans="1:6">
      <c r="A204" s="102">
        <v>3043</v>
      </c>
      <c r="B204" s="102">
        <v>3043</v>
      </c>
      <c r="C204" s="102">
        <v>3045</v>
      </c>
      <c r="D204" s="102">
        <v>3045</v>
      </c>
      <c r="E204" s="90">
        <v>9.9999999999999995E-8</v>
      </c>
      <c r="F204" s="90">
        <v>5.8000000000000004E-6</v>
      </c>
    </row>
    <row r="205" spans="1:6">
      <c r="A205" s="102">
        <v>3043</v>
      </c>
      <c r="B205" s="102">
        <v>3043</v>
      </c>
      <c r="C205" s="102">
        <v>3046</v>
      </c>
      <c r="D205" s="102">
        <v>3046</v>
      </c>
      <c r="E205" s="90">
        <v>9.9999999999999995E-8</v>
      </c>
      <c r="F205" s="90">
        <v>5.8000000000000004E-6</v>
      </c>
    </row>
    <row r="206" spans="1:6">
      <c r="A206" s="102">
        <v>3055</v>
      </c>
      <c r="B206" s="102">
        <v>3055</v>
      </c>
      <c r="C206" s="102">
        <v>3040</v>
      </c>
      <c r="D206" s="102">
        <v>3040</v>
      </c>
      <c r="E206" s="90">
        <v>9.9999999999999995E-8</v>
      </c>
      <c r="F206" s="90">
        <v>7.6000000000000001E-6</v>
      </c>
    </row>
    <row r="207" spans="1:6">
      <c r="A207" s="102">
        <v>3055</v>
      </c>
      <c r="B207" s="102">
        <v>3055</v>
      </c>
      <c r="C207" s="102">
        <v>3052</v>
      </c>
      <c r="D207" s="102">
        <v>3052</v>
      </c>
      <c r="E207" s="90">
        <v>9.9999999999999995E-8</v>
      </c>
      <c r="F207" s="90">
        <v>7.6000000000000001E-6</v>
      </c>
    </row>
    <row r="208" spans="1:6">
      <c r="A208" s="102">
        <v>3068</v>
      </c>
      <c r="B208" s="102">
        <v>3068</v>
      </c>
      <c r="C208" s="102">
        <v>3065</v>
      </c>
      <c r="D208" s="102">
        <v>3065</v>
      </c>
      <c r="E208" s="90">
        <v>2.9999999999999999E-7</v>
      </c>
      <c r="F208" s="90">
        <v>2.9E-5</v>
      </c>
    </row>
    <row r="209" spans="1:6">
      <c r="A209" s="102">
        <v>3068</v>
      </c>
      <c r="B209" s="102">
        <v>3068</v>
      </c>
      <c r="C209" s="102">
        <v>3066</v>
      </c>
      <c r="D209" s="102">
        <v>3066</v>
      </c>
      <c r="E209" s="90">
        <v>1.9999999999999999E-7</v>
      </c>
      <c r="F209" s="90">
        <v>2.3200000000000001E-5</v>
      </c>
    </row>
    <row r="210" spans="1:6">
      <c r="A210" s="102">
        <v>3068</v>
      </c>
      <c r="B210" s="102">
        <v>3068</v>
      </c>
      <c r="C210" s="102">
        <v>3067</v>
      </c>
      <c r="D210" s="102">
        <v>3067</v>
      </c>
      <c r="E210" s="90">
        <v>1.9999999999999999E-7</v>
      </c>
      <c r="F210" s="90">
        <v>1.7399999999999999E-5</v>
      </c>
    </row>
    <row r="211" spans="1:6">
      <c r="A211" s="102">
        <v>3075</v>
      </c>
      <c r="B211" s="102">
        <v>3075</v>
      </c>
      <c r="C211" s="102">
        <v>3076</v>
      </c>
      <c r="D211" s="102">
        <v>3076</v>
      </c>
      <c r="E211" s="90">
        <v>9.9999999999999995E-8</v>
      </c>
      <c r="F211" s="90">
        <v>1.01E-5</v>
      </c>
    </row>
    <row r="212" spans="1:6">
      <c r="A212" s="102">
        <v>3085</v>
      </c>
      <c r="B212" s="102">
        <v>3085</v>
      </c>
      <c r="C212" s="102">
        <v>3083</v>
      </c>
      <c r="D212" s="102">
        <v>3083</v>
      </c>
      <c r="E212" s="90">
        <v>9.9999999999999995E-8</v>
      </c>
      <c r="F212" s="90">
        <v>7.3000000000000004E-6</v>
      </c>
    </row>
    <row r="213" spans="1:6">
      <c r="A213" s="102">
        <v>3086</v>
      </c>
      <c r="B213" s="102">
        <v>3086</v>
      </c>
      <c r="C213" s="102">
        <v>3083</v>
      </c>
      <c r="D213" s="102">
        <v>3083</v>
      </c>
      <c r="E213" s="90">
        <v>9.9999999999999995E-7</v>
      </c>
      <c r="F213" s="90">
        <v>9.98E-5</v>
      </c>
    </row>
    <row r="214" spans="1:6">
      <c r="A214" s="102">
        <v>3087</v>
      </c>
      <c r="B214" s="102">
        <v>3087</v>
      </c>
      <c r="C214" s="102">
        <v>3088</v>
      </c>
      <c r="D214" s="102">
        <v>3088</v>
      </c>
      <c r="E214" s="90">
        <v>9.9999999999999995E-8</v>
      </c>
      <c r="F214" s="90">
        <v>1.11E-5</v>
      </c>
    </row>
    <row r="215" spans="1:6">
      <c r="A215" s="102">
        <v>3094</v>
      </c>
      <c r="B215" s="102">
        <v>3094</v>
      </c>
      <c r="C215" s="102">
        <v>3088</v>
      </c>
      <c r="D215" s="102">
        <v>3088</v>
      </c>
      <c r="E215" s="90">
        <v>1.9999999999999999E-7</v>
      </c>
      <c r="F215" s="90">
        <v>2.2799999999999999E-5</v>
      </c>
    </row>
    <row r="216" spans="1:6">
      <c r="A216" s="102">
        <v>3105</v>
      </c>
      <c r="B216" s="102">
        <v>3105</v>
      </c>
      <c r="C216" s="102">
        <v>3104</v>
      </c>
      <c r="D216" s="102">
        <v>3104</v>
      </c>
      <c r="E216" s="90">
        <v>4.9999999999999998E-7</v>
      </c>
      <c r="F216" s="90">
        <v>4.6E-5</v>
      </c>
    </row>
    <row r="217" spans="1:6">
      <c r="A217" s="102">
        <v>3108</v>
      </c>
      <c r="B217" s="102">
        <v>3108</v>
      </c>
      <c r="C217" s="102">
        <v>3104</v>
      </c>
      <c r="D217" s="102">
        <v>3104</v>
      </c>
      <c r="E217" s="90">
        <v>9.9999999999999995E-8</v>
      </c>
      <c r="F217" s="90">
        <v>1.0900000000000001E-5</v>
      </c>
    </row>
    <row r="218" spans="1:6">
      <c r="A218" s="102">
        <v>3108</v>
      </c>
      <c r="B218" s="102">
        <v>3108</v>
      </c>
      <c r="C218" s="102">
        <v>3106</v>
      </c>
      <c r="D218" s="102">
        <v>3106</v>
      </c>
      <c r="E218" s="90">
        <v>9.9999999999999995E-8</v>
      </c>
      <c r="F218" s="90">
        <v>5.4E-6</v>
      </c>
    </row>
    <row r="219" spans="1:6">
      <c r="A219" s="102">
        <v>3108</v>
      </c>
      <c r="B219" s="102">
        <v>3108</v>
      </c>
      <c r="C219" s="102">
        <v>3129</v>
      </c>
      <c r="D219" s="102">
        <v>3129</v>
      </c>
      <c r="E219" s="90">
        <v>9.9999999999999995E-8</v>
      </c>
      <c r="F219" s="90">
        <v>5.4E-6</v>
      </c>
    </row>
    <row r="220" spans="1:6">
      <c r="A220" s="102">
        <v>3124</v>
      </c>
      <c r="B220" s="102">
        <v>3124</v>
      </c>
      <c r="C220" s="102">
        <v>3126</v>
      </c>
      <c r="D220" s="102">
        <v>3126</v>
      </c>
      <c r="E220">
        <v>0</v>
      </c>
      <c r="F220" s="90">
        <v>5.0000000000000004E-6</v>
      </c>
    </row>
    <row r="221" spans="1:6">
      <c r="A221" s="102">
        <v>3146</v>
      </c>
      <c r="B221" s="102">
        <v>3146</v>
      </c>
      <c r="C221" s="102">
        <v>3144</v>
      </c>
      <c r="D221" s="102">
        <v>3144</v>
      </c>
      <c r="E221" s="90">
        <v>9.9999999999999995E-8</v>
      </c>
      <c r="F221" s="90">
        <v>7.9999999999999996E-6</v>
      </c>
    </row>
    <row r="222" spans="1:6">
      <c r="A222" s="102">
        <v>3148</v>
      </c>
      <c r="B222" s="102">
        <v>3148</v>
      </c>
      <c r="C222" s="102">
        <v>3166</v>
      </c>
      <c r="D222" s="102">
        <v>3166</v>
      </c>
      <c r="E222" s="90">
        <v>2.9999999999999999E-7</v>
      </c>
      <c r="F222" s="90">
        <v>2.5599999999999999E-5</v>
      </c>
    </row>
    <row r="223" spans="1:6">
      <c r="A223" s="102">
        <v>3158</v>
      </c>
      <c r="B223" s="102">
        <v>3158</v>
      </c>
      <c r="C223" s="102">
        <v>3786</v>
      </c>
      <c r="D223" s="102">
        <v>3786</v>
      </c>
      <c r="E223" s="90">
        <v>9.9999999999999995E-8</v>
      </c>
      <c r="F223" s="90">
        <v>1.4399999999999999E-5</v>
      </c>
    </row>
    <row r="224" spans="1:6">
      <c r="A224" s="102">
        <v>3178</v>
      </c>
      <c r="B224" s="102">
        <v>3178</v>
      </c>
      <c r="C224" s="102">
        <v>3180</v>
      </c>
      <c r="D224" s="102">
        <v>3180</v>
      </c>
      <c r="E224" s="90">
        <v>9.9999999999999995E-8</v>
      </c>
      <c r="F224" s="90">
        <v>8.6000000000000007E-6</v>
      </c>
    </row>
    <row r="225" spans="1:6">
      <c r="A225" s="102">
        <v>3179</v>
      </c>
      <c r="B225" s="102">
        <v>3179</v>
      </c>
      <c r="C225" s="102">
        <v>3152</v>
      </c>
      <c r="D225" s="102">
        <v>3152</v>
      </c>
      <c r="E225" s="90">
        <v>1.9999999999999999E-7</v>
      </c>
      <c r="F225" s="90">
        <v>1.7E-5</v>
      </c>
    </row>
    <row r="226" spans="1:6">
      <c r="A226" s="102">
        <v>3179</v>
      </c>
      <c r="B226" s="102">
        <v>3179</v>
      </c>
      <c r="C226" s="102">
        <v>3178</v>
      </c>
      <c r="D226" s="102">
        <v>3178</v>
      </c>
      <c r="E226" s="90">
        <v>1.9999999999999999E-7</v>
      </c>
      <c r="F226" s="90">
        <v>1.7E-5</v>
      </c>
    </row>
    <row r="227" spans="1:6">
      <c r="A227" s="102">
        <v>3180</v>
      </c>
      <c r="B227" s="102">
        <v>3180</v>
      </c>
      <c r="C227" s="102">
        <v>3152</v>
      </c>
      <c r="D227" s="102">
        <v>3152</v>
      </c>
      <c r="E227" s="90">
        <v>9.9999999999999995E-8</v>
      </c>
      <c r="F227" s="90">
        <v>1.4E-5</v>
      </c>
    </row>
    <row r="228" spans="1:6">
      <c r="A228" s="102">
        <v>3188</v>
      </c>
      <c r="B228" s="102">
        <v>3188</v>
      </c>
      <c r="C228" s="102">
        <v>3191</v>
      </c>
      <c r="D228" s="102">
        <v>3191</v>
      </c>
      <c r="E228" s="90">
        <v>9.9999999999999995E-8</v>
      </c>
      <c r="F228" s="90">
        <v>5.9000000000000003E-6</v>
      </c>
    </row>
    <row r="229" spans="1:6">
      <c r="A229" s="102">
        <v>3192</v>
      </c>
      <c r="B229" s="102">
        <v>3192</v>
      </c>
      <c r="C229" s="102">
        <v>3191</v>
      </c>
      <c r="D229" s="102">
        <v>3191</v>
      </c>
      <c r="E229" s="90">
        <v>9.9999999999999995E-8</v>
      </c>
      <c r="F229" s="90">
        <v>9.9000000000000001E-6</v>
      </c>
    </row>
    <row r="230" spans="1:6">
      <c r="A230" s="102">
        <v>3198</v>
      </c>
      <c r="B230" s="102">
        <v>3198</v>
      </c>
      <c r="C230" s="102">
        <v>3199</v>
      </c>
      <c r="D230" s="102">
        <v>3199</v>
      </c>
      <c r="E230" s="90">
        <v>9.9999999999999995E-8</v>
      </c>
      <c r="F230" s="90">
        <v>6.1999999999999999E-6</v>
      </c>
    </row>
    <row r="231" spans="1:6">
      <c r="A231" s="102">
        <v>3206</v>
      </c>
      <c r="B231" s="102">
        <v>3206</v>
      </c>
      <c r="C231" s="102">
        <v>3004</v>
      </c>
      <c r="D231" s="102">
        <v>3004</v>
      </c>
      <c r="E231" s="90">
        <v>1.9999999999999999E-7</v>
      </c>
      <c r="F231" s="90">
        <v>1.66E-5</v>
      </c>
    </row>
    <row r="232" spans="1:6">
      <c r="A232" s="102">
        <v>3211</v>
      </c>
      <c r="B232" s="102">
        <v>3211</v>
      </c>
      <c r="C232" s="102">
        <v>3024</v>
      </c>
      <c r="D232" s="102">
        <v>3024</v>
      </c>
      <c r="E232" s="90">
        <v>6.9999999999999997E-7</v>
      </c>
      <c r="F232" s="90">
        <v>7.1699999999999995E-5</v>
      </c>
    </row>
    <row r="233" spans="1:6">
      <c r="A233" s="102">
        <v>3212</v>
      </c>
      <c r="B233" s="102">
        <v>3212</v>
      </c>
      <c r="C233" s="102">
        <v>3214</v>
      </c>
      <c r="D233" s="102">
        <v>3214</v>
      </c>
      <c r="E233" s="90">
        <v>1.9999999999999999E-7</v>
      </c>
      <c r="F233" s="90">
        <v>2.12E-5</v>
      </c>
    </row>
    <row r="234" spans="1:6">
      <c r="A234" s="102">
        <v>3215</v>
      </c>
      <c r="B234" s="102">
        <v>3215</v>
      </c>
      <c r="C234" s="102">
        <v>3214</v>
      </c>
      <c r="D234" s="102">
        <v>3214</v>
      </c>
      <c r="E234" s="90">
        <v>1.9999999999999999E-7</v>
      </c>
      <c r="F234" s="90">
        <v>1.5099999999999999E-5</v>
      </c>
    </row>
    <row r="235" spans="1:6">
      <c r="A235" s="102">
        <v>3221</v>
      </c>
      <c r="B235" s="102">
        <v>3221</v>
      </c>
      <c r="C235" s="102">
        <v>3226</v>
      </c>
      <c r="D235" s="102">
        <v>3226</v>
      </c>
      <c r="E235">
        <v>0</v>
      </c>
      <c r="F235" s="90">
        <v>9.9999999999999995E-8</v>
      </c>
    </row>
    <row r="236" spans="1:6">
      <c r="A236" s="102">
        <v>3221</v>
      </c>
      <c r="B236" s="102">
        <v>3221</v>
      </c>
      <c r="C236" s="102">
        <v>3227</v>
      </c>
      <c r="D236" s="102">
        <v>3227</v>
      </c>
      <c r="E236" s="90">
        <v>7.9999999999999996E-7</v>
      </c>
      <c r="F236" s="90">
        <v>7.5699999999999997E-5</v>
      </c>
    </row>
    <row r="237" spans="1:6">
      <c r="A237" s="102">
        <v>3221</v>
      </c>
      <c r="B237" s="102">
        <v>3221</v>
      </c>
      <c r="C237" s="102">
        <v>3236</v>
      </c>
      <c r="D237" s="102">
        <v>3236</v>
      </c>
      <c r="E237" s="90">
        <v>2.9999999999999999E-7</v>
      </c>
      <c r="F237" s="90">
        <v>2.5199999999999999E-5</v>
      </c>
    </row>
    <row r="238" spans="1:6">
      <c r="A238" s="102">
        <v>3221</v>
      </c>
      <c r="B238" s="102">
        <v>3221</v>
      </c>
      <c r="C238" s="102">
        <v>3243</v>
      </c>
      <c r="D238" s="102">
        <v>3243</v>
      </c>
      <c r="E238" s="90">
        <v>2.9999999999999999E-7</v>
      </c>
      <c r="F238" s="90">
        <v>2.5199999999999999E-5</v>
      </c>
    </row>
    <row r="239" spans="1:6">
      <c r="A239" s="102">
        <v>3225</v>
      </c>
      <c r="B239" s="102">
        <v>3225</v>
      </c>
      <c r="C239" s="102"/>
      <c r="D239" s="102"/>
      <c r="E239" s="90">
        <v>2.9999999999999999E-7</v>
      </c>
      <c r="F239" s="90">
        <v>2.58E-5</v>
      </c>
    </row>
    <row r="240" spans="1:6">
      <c r="A240" s="102">
        <v>3237</v>
      </c>
      <c r="B240" s="102">
        <v>3237</v>
      </c>
      <c r="C240" s="102">
        <v>3266</v>
      </c>
      <c r="D240" s="102">
        <v>3266</v>
      </c>
      <c r="E240" s="90">
        <v>4.1999999999999996E-6</v>
      </c>
      <c r="F240">
        <v>4.1659999999999999E-4</v>
      </c>
    </row>
    <row r="241" spans="1:6">
      <c r="A241" s="102">
        <v>3238</v>
      </c>
      <c r="B241" s="102">
        <v>3238</v>
      </c>
      <c r="C241" s="102">
        <v>3237</v>
      </c>
      <c r="D241" s="102">
        <v>3237</v>
      </c>
      <c r="E241" s="90">
        <v>9.9000000000000001E-6</v>
      </c>
      <c r="F241">
        <v>9.9489999999999995E-4</v>
      </c>
    </row>
    <row r="242" spans="1:6">
      <c r="A242" s="102">
        <v>3249</v>
      </c>
      <c r="B242" s="102">
        <v>3249</v>
      </c>
      <c r="C242" s="102">
        <v>3250</v>
      </c>
      <c r="D242" s="102">
        <v>3250</v>
      </c>
      <c r="E242" s="90">
        <v>1.7E-6</v>
      </c>
      <c r="F242">
        <v>1.7220000000000001E-4</v>
      </c>
    </row>
    <row r="243" spans="1:6">
      <c r="A243" s="102">
        <v>3294</v>
      </c>
      <c r="B243" s="102">
        <v>3294</v>
      </c>
      <c r="C243" s="102">
        <v>3314</v>
      </c>
      <c r="D243" s="102">
        <v>3314</v>
      </c>
      <c r="E243" s="90">
        <v>2.7E-6</v>
      </c>
      <c r="F243">
        <v>2.6630000000000002E-4</v>
      </c>
    </row>
    <row r="244" spans="1:6">
      <c r="A244" s="102">
        <v>3310</v>
      </c>
      <c r="B244" s="102">
        <v>3310</v>
      </c>
      <c r="C244" s="102">
        <v>3315</v>
      </c>
      <c r="D244" s="102">
        <v>3315</v>
      </c>
      <c r="E244" s="90">
        <v>2.7999999999999999E-6</v>
      </c>
      <c r="F244">
        <v>2.7549999999999997E-4</v>
      </c>
    </row>
    <row r="245" spans="1:6">
      <c r="A245" s="102">
        <v>3324</v>
      </c>
      <c r="B245" s="102">
        <v>3324</v>
      </c>
      <c r="C245" s="102">
        <v>3251</v>
      </c>
      <c r="D245" s="102">
        <v>3251</v>
      </c>
      <c r="E245" s="90">
        <v>5.4E-6</v>
      </c>
      <c r="F245">
        <v>5.3660000000000003E-4</v>
      </c>
    </row>
    <row r="246" spans="1:6">
      <c r="A246" s="102">
        <v>3334</v>
      </c>
      <c r="B246" s="102">
        <v>3334</v>
      </c>
      <c r="C246" s="102">
        <v>3342</v>
      </c>
      <c r="D246" s="102">
        <v>3342</v>
      </c>
      <c r="E246" s="90">
        <v>1.9999999999999999E-6</v>
      </c>
      <c r="F246">
        <v>2.0320000000000001E-4</v>
      </c>
    </row>
    <row r="247" spans="1:6">
      <c r="A247" s="102">
        <v>3356</v>
      </c>
      <c r="B247" s="102">
        <v>3356</v>
      </c>
      <c r="C247" s="102">
        <v>3350</v>
      </c>
      <c r="D247" s="102">
        <v>3350</v>
      </c>
      <c r="E247" s="90">
        <v>9.9999999999999995E-8</v>
      </c>
      <c r="F247" s="90">
        <v>6.9999999999999999E-6</v>
      </c>
    </row>
    <row r="248" spans="1:6">
      <c r="A248" s="102">
        <v>3360</v>
      </c>
      <c r="B248" s="102">
        <v>3360</v>
      </c>
      <c r="C248" s="102">
        <v>3323</v>
      </c>
      <c r="D248" s="102">
        <v>3323</v>
      </c>
      <c r="E248" s="90">
        <v>1.3E-6</v>
      </c>
      <c r="F248">
        <v>1.2579999999999999E-4</v>
      </c>
    </row>
    <row r="249" spans="1:6">
      <c r="A249" s="102">
        <v>3375</v>
      </c>
      <c r="B249" s="102">
        <v>3375</v>
      </c>
      <c r="C249" s="102">
        <v>3374</v>
      </c>
      <c r="D249" s="102">
        <v>3374</v>
      </c>
      <c r="E249" s="90">
        <v>3.9999999999999998E-6</v>
      </c>
      <c r="F249">
        <v>3.9839999999999998E-4</v>
      </c>
    </row>
    <row r="250" spans="1:6">
      <c r="A250" s="102">
        <v>3378</v>
      </c>
      <c r="B250" s="102">
        <v>3378</v>
      </c>
      <c r="C250" s="102">
        <v>3379</v>
      </c>
      <c r="D250" s="102">
        <v>3379</v>
      </c>
      <c r="E250" s="90">
        <v>3.1E-6</v>
      </c>
      <c r="F250">
        <v>3.077E-4</v>
      </c>
    </row>
    <row r="251" spans="1:6">
      <c r="A251" s="102">
        <v>3381</v>
      </c>
      <c r="B251" s="102">
        <v>3381</v>
      </c>
      <c r="C251" s="102">
        <v>3401</v>
      </c>
      <c r="D251" s="102">
        <v>3401</v>
      </c>
      <c r="E251" s="90">
        <v>5.1000000000000003E-6</v>
      </c>
      <c r="F251">
        <v>5.107E-4</v>
      </c>
    </row>
    <row r="252" spans="1:6">
      <c r="A252" s="102">
        <v>3414</v>
      </c>
      <c r="B252" s="102">
        <v>3414</v>
      </c>
      <c r="C252" s="102">
        <v>3401</v>
      </c>
      <c r="D252" s="102">
        <v>3401</v>
      </c>
      <c r="E252" s="90">
        <v>5.9999999999999997E-7</v>
      </c>
      <c r="F252" s="90">
        <v>6.0000000000000002E-5</v>
      </c>
    </row>
    <row r="253" spans="1:6">
      <c r="A253" s="102">
        <v>3420</v>
      </c>
      <c r="B253" s="102">
        <v>3420</v>
      </c>
      <c r="C253" s="102">
        <v>3490</v>
      </c>
      <c r="D253" s="102">
        <v>3490</v>
      </c>
      <c r="E253" s="90">
        <v>6.6000000000000003E-6</v>
      </c>
      <c r="F253">
        <v>6.579E-4</v>
      </c>
    </row>
    <row r="254" spans="1:6">
      <c r="A254" s="102">
        <v>3444</v>
      </c>
      <c r="B254" s="102">
        <v>3444</v>
      </c>
      <c r="C254" s="102">
        <v>3461</v>
      </c>
      <c r="D254" s="102">
        <v>3461</v>
      </c>
      <c r="E254" s="90">
        <v>9.9999999999999995E-8</v>
      </c>
      <c r="F254" s="90">
        <v>1.1800000000000001E-5</v>
      </c>
    </row>
    <row r="255" spans="1:6">
      <c r="A255" s="102">
        <v>3447</v>
      </c>
      <c r="B255" s="102">
        <v>3447</v>
      </c>
      <c r="C255" s="102">
        <v>3448</v>
      </c>
      <c r="D255" s="102">
        <v>3448</v>
      </c>
      <c r="E255" s="90">
        <v>2.2000000000000001E-6</v>
      </c>
      <c r="F255">
        <v>2.164E-4</v>
      </c>
    </row>
    <row r="256" spans="1:6">
      <c r="A256" s="102">
        <v>3467</v>
      </c>
      <c r="B256" s="102">
        <v>3467</v>
      </c>
      <c r="C256" s="102">
        <v>3371</v>
      </c>
      <c r="D256" s="102">
        <v>3371</v>
      </c>
      <c r="E256" s="90">
        <v>7.9999999999999996E-7</v>
      </c>
      <c r="F256" s="90">
        <v>7.9300000000000003E-5</v>
      </c>
    </row>
    <row r="257" spans="1:6">
      <c r="A257" s="102">
        <v>3494</v>
      </c>
      <c r="B257" s="102">
        <v>3494</v>
      </c>
      <c r="C257" s="102">
        <v>3496</v>
      </c>
      <c r="D257" s="102">
        <v>3496</v>
      </c>
      <c r="E257" s="90">
        <v>1.5999999999999999E-6</v>
      </c>
      <c r="F257">
        <v>1.5699999999999999E-4</v>
      </c>
    </row>
    <row r="258" spans="1:6">
      <c r="A258" s="102">
        <v>3496</v>
      </c>
      <c r="B258" s="102">
        <v>3496</v>
      </c>
      <c r="C258" s="102">
        <v>3490</v>
      </c>
      <c r="D258" s="102">
        <v>3490</v>
      </c>
      <c r="E258" s="90">
        <v>4.9999999999999998E-7</v>
      </c>
      <c r="F258" s="90">
        <v>5.13E-5</v>
      </c>
    </row>
    <row r="259" spans="1:6">
      <c r="A259" s="102">
        <v>3500</v>
      </c>
      <c r="B259" s="102">
        <v>3500</v>
      </c>
      <c r="C259" s="102">
        <v>3505</v>
      </c>
      <c r="D259" s="102">
        <v>3505</v>
      </c>
      <c r="E259">
        <v>0</v>
      </c>
      <c r="F259" s="90">
        <v>3.3000000000000002E-6</v>
      </c>
    </row>
    <row r="260" spans="1:6">
      <c r="A260" s="102">
        <v>3540</v>
      </c>
      <c r="B260" s="102">
        <v>3540</v>
      </c>
      <c r="C260" s="102">
        <v>3537</v>
      </c>
      <c r="D260" s="102">
        <v>3537</v>
      </c>
      <c r="E260" s="90">
        <v>2.7999999999999999E-6</v>
      </c>
      <c r="F260">
        <v>2.7700000000000001E-4</v>
      </c>
    </row>
    <row r="261" spans="1:6">
      <c r="A261" s="102">
        <v>3579</v>
      </c>
      <c r="B261" s="102">
        <v>3579</v>
      </c>
      <c r="C261" s="102">
        <v>3581</v>
      </c>
      <c r="D261" s="102">
        <v>3581</v>
      </c>
      <c r="E261" s="90">
        <v>1.9999999999999999E-7</v>
      </c>
      <c r="F261" s="90">
        <v>1.9000000000000001E-5</v>
      </c>
    </row>
    <row r="262" spans="1:6">
      <c r="A262" s="102">
        <v>3597</v>
      </c>
      <c r="B262" s="102">
        <v>3597</v>
      </c>
      <c r="C262" s="102">
        <v>3596</v>
      </c>
      <c r="D262" s="102">
        <v>3596</v>
      </c>
      <c r="E262" s="90">
        <v>1.7E-6</v>
      </c>
      <c r="F262">
        <v>1.7149999999999999E-4</v>
      </c>
    </row>
    <row r="263" spans="1:6">
      <c r="A263" s="102">
        <v>3629</v>
      </c>
      <c r="B263" s="102">
        <v>3629</v>
      </c>
      <c r="C263" s="102">
        <v>3631</v>
      </c>
      <c r="D263" s="102">
        <v>3631</v>
      </c>
      <c r="E263" s="90">
        <v>9.9999999999999995E-8</v>
      </c>
      <c r="F263" s="90">
        <v>1.0900000000000001E-5</v>
      </c>
    </row>
    <row r="264" spans="1:6">
      <c r="A264" s="102">
        <v>3670</v>
      </c>
      <c r="B264" s="102">
        <v>3670</v>
      </c>
      <c r="C264" s="102">
        <v>3669</v>
      </c>
      <c r="D264" s="102">
        <v>3669</v>
      </c>
      <c r="E264" s="90">
        <v>1.2E-5</v>
      </c>
      <c r="F264">
        <v>1.1994E-3</v>
      </c>
    </row>
    <row r="265" spans="1:6">
      <c r="A265" s="102">
        <v>3694</v>
      </c>
      <c r="B265" s="102">
        <v>3694</v>
      </c>
      <c r="C265" s="102">
        <v>3694</v>
      </c>
      <c r="D265" s="102">
        <v>3694</v>
      </c>
      <c r="E265" s="90">
        <v>1.7E-6</v>
      </c>
      <c r="F265">
        <v>1.7119999999999999E-4</v>
      </c>
    </row>
    <row r="266" spans="1:6">
      <c r="A266" s="102">
        <v>3697</v>
      </c>
      <c r="B266" s="102">
        <v>3697</v>
      </c>
      <c r="C266" s="102">
        <v>3698</v>
      </c>
      <c r="D266" s="102">
        <v>3698</v>
      </c>
      <c r="E266" s="90">
        <v>5.1000000000000003E-6</v>
      </c>
      <c r="F266">
        <v>5.0849999999999995E-4</v>
      </c>
    </row>
    <row r="267" spans="1:6">
      <c r="A267" s="102">
        <v>3697</v>
      </c>
      <c r="B267" s="102">
        <v>3697</v>
      </c>
      <c r="C267" s="102">
        <v>3699</v>
      </c>
      <c r="D267" s="102">
        <v>3699</v>
      </c>
      <c r="E267" s="90">
        <v>3.4000000000000001E-6</v>
      </c>
      <c r="F267">
        <v>3.39E-4</v>
      </c>
    </row>
    <row r="268" spans="1:6">
      <c r="A268" s="102">
        <v>3713</v>
      </c>
      <c r="B268" s="102">
        <v>3713</v>
      </c>
      <c r="C268" s="102">
        <v>3712</v>
      </c>
      <c r="D268" s="102">
        <v>3712</v>
      </c>
      <c r="E268" s="90">
        <v>9.9999999999999995E-7</v>
      </c>
      <c r="F268">
        <v>1.0179999999999999E-4</v>
      </c>
    </row>
    <row r="269" spans="1:6">
      <c r="A269" s="102">
        <v>3713</v>
      </c>
      <c r="B269" s="102">
        <v>3713</v>
      </c>
      <c r="C269" s="102">
        <v>3714</v>
      </c>
      <c r="D269" s="102">
        <v>3714</v>
      </c>
      <c r="E269" s="90">
        <v>9.9999999999999995E-7</v>
      </c>
      <c r="F269">
        <v>1.0179999999999999E-4</v>
      </c>
    </row>
    <row r="270" spans="1:6">
      <c r="A270" s="102">
        <v>3723</v>
      </c>
      <c r="B270" s="102">
        <v>3723</v>
      </c>
      <c r="C270" s="102">
        <v>3713</v>
      </c>
      <c r="D270" s="102">
        <v>3713</v>
      </c>
      <c r="E270" s="90">
        <v>1.3E-6</v>
      </c>
      <c r="F270">
        <v>1.3469999999999999E-4</v>
      </c>
    </row>
    <row r="271" spans="1:6">
      <c r="A271" s="102">
        <v>3723</v>
      </c>
      <c r="B271" s="102">
        <v>3723</v>
      </c>
      <c r="C271" s="102">
        <v>3858</v>
      </c>
      <c r="D271" s="102">
        <v>3858</v>
      </c>
      <c r="E271" s="90">
        <v>1.3E-6</v>
      </c>
      <c r="F271">
        <v>1.3469999999999999E-4</v>
      </c>
    </row>
    <row r="272" spans="1:6">
      <c r="A272" s="102">
        <v>3737</v>
      </c>
      <c r="B272" s="102">
        <v>3737</v>
      </c>
      <c r="C272" s="102">
        <v>3691</v>
      </c>
      <c r="D272" s="102">
        <v>3691</v>
      </c>
      <c r="E272" s="90">
        <v>1.9999999999999999E-7</v>
      </c>
      <c r="F272" s="90">
        <v>2.3499999999999999E-5</v>
      </c>
    </row>
    <row r="273" spans="1:6">
      <c r="A273" s="102">
        <v>3740</v>
      </c>
      <c r="B273" s="102">
        <v>3740</v>
      </c>
      <c r="C273" s="102">
        <v>3741</v>
      </c>
      <c r="D273" s="102">
        <v>3741</v>
      </c>
      <c r="E273" s="90">
        <v>1.1000000000000001E-6</v>
      </c>
      <c r="F273">
        <v>1.05E-4</v>
      </c>
    </row>
    <row r="274" spans="1:6">
      <c r="A274" s="102">
        <v>3741</v>
      </c>
      <c r="B274" s="102">
        <v>3741</v>
      </c>
      <c r="C274" s="102">
        <v>3737</v>
      </c>
      <c r="D274" s="102">
        <v>3737</v>
      </c>
      <c r="E274" s="90">
        <v>6.9999999999999997E-7</v>
      </c>
      <c r="F274" s="90">
        <v>6.5099999999999997E-5</v>
      </c>
    </row>
    <row r="275" spans="1:6">
      <c r="A275" s="102">
        <v>3741</v>
      </c>
      <c r="B275" s="102">
        <v>3741</v>
      </c>
      <c r="C275" s="102">
        <v>3744</v>
      </c>
      <c r="D275" s="102">
        <v>3744</v>
      </c>
      <c r="E275" s="90">
        <v>2.9999999999999999E-7</v>
      </c>
      <c r="F275" s="90">
        <v>3.2499999999999997E-5</v>
      </c>
    </row>
    <row r="276" spans="1:6">
      <c r="A276" s="102">
        <v>3741</v>
      </c>
      <c r="B276" s="102">
        <v>3741</v>
      </c>
      <c r="C276" s="102">
        <v>3862</v>
      </c>
      <c r="D276" s="102">
        <v>3862</v>
      </c>
      <c r="E276" s="90">
        <v>1.3E-6</v>
      </c>
      <c r="F276">
        <v>1.3019999999999999E-4</v>
      </c>
    </row>
    <row r="277" spans="1:6">
      <c r="A277" s="102">
        <v>3741</v>
      </c>
      <c r="B277" s="102">
        <v>3741</v>
      </c>
      <c r="C277" s="102">
        <v>3898</v>
      </c>
      <c r="D277" s="102">
        <v>3898</v>
      </c>
      <c r="E277" s="90">
        <v>1.3E-6</v>
      </c>
      <c r="F277">
        <v>1.3019999999999999E-4</v>
      </c>
    </row>
    <row r="278" spans="1:6">
      <c r="A278" s="102">
        <v>3777</v>
      </c>
      <c r="B278" s="102">
        <v>3777</v>
      </c>
      <c r="C278" s="102">
        <v>3778</v>
      </c>
      <c r="D278" s="102">
        <v>3778</v>
      </c>
      <c r="E278" s="90">
        <v>1.9999999999999999E-7</v>
      </c>
      <c r="F278" s="90">
        <v>1.9400000000000001E-5</v>
      </c>
    </row>
    <row r="279" spans="1:6">
      <c r="A279" s="102">
        <v>3788</v>
      </c>
      <c r="B279" s="102">
        <v>3788</v>
      </c>
      <c r="C279" s="102">
        <v>3765</v>
      </c>
      <c r="D279" s="102">
        <v>3765</v>
      </c>
      <c r="E279" s="90">
        <v>5.9999999999999997E-7</v>
      </c>
      <c r="F279" s="90">
        <v>6.0099999999999997E-5</v>
      </c>
    </row>
    <row r="280" spans="1:6">
      <c r="A280" s="102">
        <v>3788</v>
      </c>
      <c r="B280" s="102">
        <v>3788</v>
      </c>
      <c r="C280" s="102">
        <v>3767</v>
      </c>
      <c r="D280" s="102">
        <v>3767</v>
      </c>
      <c r="E280" s="90">
        <v>5.9999999999999997E-7</v>
      </c>
      <c r="F280" s="90">
        <v>6.0099999999999997E-5</v>
      </c>
    </row>
    <row r="281" spans="1:6">
      <c r="A281" s="102">
        <v>3788</v>
      </c>
      <c r="B281" s="102">
        <v>3788</v>
      </c>
      <c r="C281" s="102">
        <v>3787</v>
      </c>
      <c r="D281" s="102">
        <v>3787</v>
      </c>
      <c r="E281" s="90">
        <v>5.9999999999999997E-7</v>
      </c>
      <c r="F281" s="90">
        <v>6.0099999999999997E-5</v>
      </c>
    </row>
    <row r="282" spans="1:6">
      <c r="A282" s="102">
        <v>3788</v>
      </c>
      <c r="B282" s="102">
        <v>3788</v>
      </c>
      <c r="C282" s="102">
        <v>3795</v>
      </c>
      <c r="D282" s="102">
        <v>3795</v>
      </c>
      <c r="E282" s="90">
        <v>1.7999999999999999E-6</v>
      </c>
      <c r="F282">
        <v>1.8019999999999999E-4</v>
      </c>
    </row>
    <row r="283" spans="1:6">
      <c r="A283" s="102">
        <v>3789</v>
      </c>
      <c r="B283" s="102">
        <v>3789</v>
      </c>
      <c r="C283" s="102">
        <v>3791</v>
      </c>
      <c r="D283" s="102">
        <v>3791</v>
      </c>
      <c r="E283" s="90">
        <v>3.7000000000000002E-6</v>
      </c>
      <c r="F283">
        <v>3.7310000000000002E-4</v>
      </c>
    </row>
    <row r="284" spans="1:6">
      <c r="A284" s="102">
        <v>3799</v>
      </c>
      <c r="B284" s="102">
        <v>3799</v>
      </c>
      <c r="C284" s="102">
        <v>3723</v>
      </c>
      <c r="D284" s="102">
        <v>3723</v>
      </c>
      <c r="E284" s="90">
        <v>1.9999999999999999E-7</v>
      </c>
      <c r="F284" s="90">
        <v>1.66E-5</v>
      </c>
    </row>
    <row r="285" spans="1:6">
      <c r="A285" s="102">
        <v>3799</v>
      </c>
      <c r="B285" s="102">
        <v>3799</v>
      </c>
      <c r="C285" s="102">
        <v>3777</v>
      </c>
      <c r="D285" s="102">
        <v>3777</v>
      </c>
      <c r="E285" s="90">
        <v>2.9999999999999999E-7</v>
      </c>
      <c r="F285" s="90">
        <v>3.3200000000000001E-5</v>
      </c>
    </row>
    <row r="286" spans="1:6">
      <c r="A286" s="102">
        <v>3799</v>
      </c>
      <c r="B286" s="102">
        <v>3799</v>
      </c>
      <c r="C286" s="102">
        <v>3778</v>
      </c>
      <c r="D286" s="102">
        <v>3778</v>
      </c>
      <c r="E286" s="90">
        <v>1.9999999999999999E-7</v>
      </c>
      <c r="F286" s="90">
        <v>1.66E-5</v>
      </c>
    </row>
    <row r="287" spans="1:6">
      <c r="A287" s="102">
        <v>3799</v>
      </c>
      <c r="B287" s="102">
        <v>3799</v>
      </c>
      <c r="C287" s="102">
        <v>3779</v>
      </c>
      <c r="D287" s="102">
        <v>3779</v>
      </c>
      <c r="E287" s="90">
        <v>2.9999999999999999E-7</v>
      </c>
      <c r="F287" s="90">
        <v>3.3200000000000001E-5</v>
      </c>
    </row>
    <row r="288" spans="1:6">
      <c r="A288" s="102">
        <v>3799</v>
      </c>
      <c r="B288" s="102">
        <v>3799</v>
      </c>
      <c r="C288" s="102">
        <v>3833</v>
      </c>
      <c r="D288" s="102">
        <v>3833</v>
      </c>
      <c r="E288" s="90">
        <v>1.9999999999999999E-7</v>
      </c>
      <c r="F288" s="90">
        <v>1.66E-5</v>
      </c>
    </row>
    <row r="289" spans="1:6">
      <c r="A289" s="102">
        <v>3802</v>
      </c>
      <c r="B289" s="102">
        <v>3802</v>
      </c>
      <c r="C289" s="102">
        <v>3803</v>
      </c>
      <c r="D289" s="102">
        <v>3803</v>
      </c>
      <c r="E289" s="90">
        <v>9.9999999999999995E-8</v>
      </c>
      <c r="F289" s="90">
        <v>8.1000000000000004E-6</v>
      </c>
    </row>
    <row r="290" spans="1:6">
      <c r="A290" s="102">
        <v>3804</v>
      </c>
      <c r="B290" s="102">
        <v>3804</v>
      </c>
      <c r="C290" s="102">
        <v>3160</v>
      </c>
      <c r="D290" s="102">
        <v>3160</v>
      </c>
      <c r="E290" s="90">
        <v>2.9999999999999999E-7</v>
      </c>
      <c r="F290" s="90">
        <v>2.9799999999999999E-5</v>
      </c>
    </row>
    <row r="291" spans="1:6">
      <c r="A291" s="102">
        <v>3807</v>
      </c>
      <c r="B291" s="102">
        <v>3807</v>
      </c>
      <c r="C291" s="102">
        <v>3808</v>
      </c>
      <c r="D291" s="102">
        <v>3808</v>
      </c>
      <c r="E291" s="90">
        <v>9.9999999999999995E-8</v>
      </c>
      <c r="F291" s="90">
        <v>1.47E-5</v>
      </c>
    </row>
    <row r="292" spans="1:6">
      <c r="A292" s="102">
        <v>3833</v>
      </c>
      <c r="B292" s="102">
        <v>3833</v>
      </c>
      <c r="C292" s="102">
        <v>3832</v>
      </c>
      <c r="D292" s="102">
        <v>3832</v>
      </c>
      <c r="E292" s="90">
        <v>3.1E-6</v>
      </c>
      <c r="F292">
        <v>3.144E-4</v>
      </c>
    </row>
    <row r="293" spans="1:6">
      <c r="A293" s="102">
        <v>3840</v>
      </c>
      <c r="B293" s="102">
        <v>3840</v>
      </c>
      <c r="C293" s="102">
        <v>3844</v>
      </c>
      <c r="D293" s="102">
        <v>3844</v>
      </c>
      <c r="E293" s="90">
        <v>9.9999999999999995E-8</v>
      </c>
      <c r="F293" s="90">
        <v>6.0000000000000002E-6</v>
      </c>
    </row>
    <row r="294" spans="1:6">
      <c r="A294" s="102">
        <v>3847</v>
      </c>
      <c r="B294" s="102">
        <v>3847</v>
      </c>
      <c r="C294" s="102">
        <v>3874</v>
      </c>
      <c r="D294" s="102">
        <v>3874</v>
      </c>
      <c r="E294" s="90">
        <v>8.9999999999999996E-7</v>
      </c>
      <c r="F294" s="90">
        <v>9.2200000000000005E-5</v>
      </c>
    </row>
    <row r="295" spans="1:6">
      <c r="A295" s="102">
        <v>3856</v>
      </c>
      <c r="B295" s="102">
        <v>3856</v>
      </c>
      <c r="C295" s="102">
        <v>3854</v>
      </c>
      <c r="D295" s="102">
        <v>3854</v>
      </c>
      <c r="E295" s="90">
        <v>1.1000000000000001E-6</v>
      </c>
      <c r="F295">
        <v>1.093E-4</v>
      </c>
    </row>
    <row r="296" spans="1:6">
      <c r="A296" s="102">
        <v>3858</v>
      </c>
      <c r="B296" s="102">
        <v>3858</v>
      </c>
      <c r="C296" s="102">
        <v>3723</v>
      </c>
      <c r="D296" s="102">
        <v>3723</v>
      </c>
      <c r="E296" s="90">
        <v>2.9999999999999999E-7</v>
      </c>
      <c r="F296" s="90">
        <v>3.4700000000000003E-5</v>
      </c>
    </row>
    <row r="297" spans="1:6">
      <c r="A297" s="102">
        <v>3858</v>
      </c>
      <c r="B297" s="102">
        <v>3858</v>
      </c>
      <c r="C297" s="102">
        <v>3825</v>
      </c>
      <c r="D297" s="102">
        <v>3825</v>
      </c>
      <c r="E297" s="90">
        <v>6.9999999999999997E-7</v>
      </c>
      <c r="F297" s="90">
        <v>6.9300000000000004E-5</v>
      </c>
    </row>
    <row r="298" spans="1:6">
      <c r="A298" s="102">
        <v>3858</v>
      </c>
      <c r="B298" s="102">
        <v>3858</v>
      </c>
      <c r="C298" s="102">
        <v>3860</v>
      </c>
      <c r="D298" s="102">
        <v>3860</v>
      </c>
      <c r="E298" s="90">
        <v>1.7E-6</v>
      </c>
      <c r="F298">
        <v>1.7330000000000001E-4</v>
      </c>
    </row>
    <row r="299" spans="1:6">
      <c r="A299" s="102">
        <v>3862</v>
      </c>
      <c r="B299" s="102">
        <v>3862</v>
      </c>
      <c r="C299" s="102">
        <v>3893</v>
      </c>
      <c r="D299" s="102">
        <v>3893</v>
      </c>
      <c r="E299" s="90">
        <v>5.9999999999999997E-7</v>
      </c>
      <c r="F299" s="90">
        <v>6.3999999999999997E-5</v>
      </c>
    </row>
    <row r="300" spans="1:6">
      <c r="A300" s="102">
        <v>3864</v>
      </c>
      <c r="B300" s="102">
        <v>3864</v>
      </c>
      <c r="C300" s="102">
        <v>3862</v>
      </c>
      <c r="D300" s="102">
        <v>3862</v>
      </c>
      <c r="E300" s="90">
        <v>1.0200000000000001E-5</v>
      </c>
      <c r="F300">
        <v>1.023E-3</v>
      </c>
    </row>
    <row r="301" spans="1:6">
      <c r="A301" s="102">
        <v>3870</v>
      </c>
      <c r="B301" s="102">
        <v>3870</v>
      </c>
      <c r="C301" s="102">
        <v>3971</v>
      </c>
      <c r="D301" s="102">
        <v>3971</v>
      </c>
      <c r="E301" s="90">
        <v>6.9999999999999997E-7</v>
      </c>
      <c r="F301" s="90">
        <v>6.5699999999999998E-5</v>
      </c>
    </row>
    <row r="302" spans="1:6">
      <c r="A302" s="102">
        <v>3875</v>
      </c>
      <c r="B302" s="102">
        <v>3875</v>
      </c>
      <c r="C302" s="102">
        <v>3851</v>
      </c>
      <c r="D302" s="102">
        <v>3851</v>
      </c>
      <c r="E302" s="90">
        <v>9.9999999999999995E-8</v>
      </c>
      <c r="F302" s="90">
        <v>5.3000000000000001E-6</v>
      </c>
    </row>
    <row r="303" spans="1:6">
      <c r="A303" s="102">
        <v>3875</v>
      </c>
      <c r="B303" s="102">
        <v>3875</v>
      </c>
      <c r="C303" s="102">
        <v>3862</v>
      </c>
      <c r="D303" s="102">
        <v>3862</v>
      </c>
      <c r="E303" s="90">
        <v>9.9999999999999995E-8</v>
      </c>
      <c r="F303" s="90">
        <v>6.0000000000000002E-6</v>
      </c>
    </row>
    <row r="304" spans="1:6">
      <c r="A304" s="102">
        <v>3875</v>
      </c>
      <c r="B304" s="102">
        <v>3875</v>
      </c>
      <c r="C304" s="102">
        <v>3880</v>
      </c>
      <c r="D304" s="102">
        <v>3880</v>
      </c>
      <c r="E304" s="90">
        <v>2.9999999999999999E-7</v>
      </c>
      <c r="F304" s="90">
        <v>3.0000000000000001E-5</v>
      </c>
    </row>
    <row r="305" spans="1:6">
      <c r="A305" s="102">
        <v>3880</v>
      </c>
      <c r="B305" s="102">
        <v>3880</v>
      </c>
      <c r="C305" s="102">
        <v>3875</v>
      </c>
      <c r="D305" s="102">
        <v>3875</v>
      </c>
      <c r="E305" s="90">
        <v>4.9999999999999998E-7</v>
      </c>
      <c r="F305" s="90">
        <v>5.2599999999999998E-5</v>
      </c>
    </row>
    <row r="306" spans="1:6">
      <c r="A306" s="102">
        <v>3880</v>
      </c>
      <c r="B306" s="102">
        <v>3880</v>
      </c>
      <c r="C306" s="102">
        <v>3882</v>
      </c>
      <c r="D306" s="102">
        <v>3882</v>
      </c>
      <c r="E306" s="90">
        <v>2.9999999999999999E-7</v>
      </c>
      <c r="F306" s="90">
        <v>2.6299999999999999E-5</v>
      </c>
    </row>
    <row r="307" spans="1:6">
      <c r="A307" s="102">
        <v>3880</v>
      </c>
      <c r="B307" s="102">
        <v>3880</v>
      </c>
      <c r="C307" s="102">
        <v>3904</v>
      </c>
      <c r="D307" s="102">
        <v>3904</v>
      </c>
      <c r="E307" s="90">
        <v>2.9999999999999999E-7</v>
      </c>
      <c r="F307" s="90">
        <v>2.6299999999999999E-5</v>
      </c>
    </row>
    <row r="308" spans="1:6">
      <c r="A308" s="102">
        <v>3880</v>
      </c>
      <c r="B308" s="102">
        <v>3880</v>
      </c>
      <c r="C308" s="102">
        <v>3909</v>
      </c>
      <c r="D308" s="102">
        <v>3909</v>
      </c>
      <c r="E308" s="90">
        <v>7.9999999999999996E-7</v>
      </c>
      <c r="F308" s="90">
        <v>7.8899999999999993E-5</v>
      </c>
    </row>
    <row r="309" spans="1:6">
      <c r="A309" s="102">
        <v>3885</v>
      </c>
      <c r="B309" s="102">
        <v>3885</v>
      </c>
      <c r="C309" s="102">
        <v>3707</v>
      </c>
      <c r="D309" s="102">
        <v>3707</v>
      </c>
      <c r="E309" s="90">
        <v>1.7E-6</v>
      </c>
      <c r="F309">
        <v>1.6780000000000001E-4</v>
      </c>
    </row>
    <row r="310" spans="1:6">
      <c r="A310" s="102">
        <v>3885</v>
      </c>
      <c r="B310" s="102">
        <v>3885</v>
      </c>
      <c r="C310" s="102">
        <v>3896</v>
      </c>
      <c r="D310" s="102">
        <v>3896</v>
      </c>
      <c r="E310" s="90">
        <v>1.7E-6</v>
      </c>
      <c r="F310">
        <v>1.6780000000000001E-4</v>
      </c>
    </row>
    <row r="311" spans="1:6">
      <c r="A311" s="102">
        <v>3885</v>
      </c>
      <c r="B311" s="102">
        <v>3885</v>
      </c>
      <c r="C311" s="102">
        <v>3900</v>
      </c>
      <c r="D311" s="102">
        <v>3900</v>
      </c>
      <c r="E311" s="90">
        <v>1.1000000000000001E-6</v>
      </c>
      <c r="F311">
        <v>1.119E-4</v>
      </c>
    </row>
    <row r="312" spans="1:6">
      <c r="A312" s="102">
        <v>3895</v>
      </c>
      <c r="B312" s="102">
        <v>3895</v>
      </c>
      <c r="C312" s="102">
        <v>3885</v>
      </c>
      <c r="D312" s="102">
        <v>3885</v>
      </c>
      <c r="E312" s="90">
        <v>1.13E-5</v>
      </c>
      <c r="F312">
        <v>1.1298E-3</v>
      </c>
    </row>
    <row r="313" spans="1:6">
      <c r="A313" s="102">
        <v>3900</v>
      </c>
      <c r="B313" s="102">
        <v>3900</v>
      </c>
      <c r="C313" s="102">
        <v>3699</v>
      </c>
      <c r="D313" s="102">
        <v>3699</v>
      </c>
      <c r="E313" s="90">
        <v>1.6099999999999998E-5</v>
      </c>
      <c r="F313">
        <v>1.606E-3</v>
      </c>
    </row>
    <row r="314" spans="1:6">
      <c r="A314" s="102">
        <v>3903</v>
      </c>
      <c r="B314" s="102">
        <v>3903</v>
      </c>
      <c r="C314" s="102">
        <v>3885</v>
      </c>
      <c r="D314" s="102">
        <v>3885</v>
      </c>
      <c r="E314" s="90">
        <v>1.5999999999999999E-6</v>
      </c>
      <c r="F314">
        <v>1.6000000000000001E-4</v>
      </c>
    </row>
    <row r="315" spans="1:6">
      <c r="A315" s="102">
        <v>3918</v>
      </c>
      <c r="B315" s="102">
        <v>3918</v>
      </c>
      <c r="C315" s="102">
        <v>3919</v>
      </c>
      <c r="D315" s="102">
        <v>3919</v>
      </c>
      <c r="E315" s="90">
        <v>2.9999999999999999E-7</v>
      </c>
      <c r="F315" s="90">
        <v>2.9600000000000001E-5</v>
      </c>
    </row>
    <row r="316" spans="1:6">
      <c r="A316" s="102">
        <v>3922</v>
      </c>
      <c r="B316" s="102">
        <v>3922</v>
      </c>
      <c r="C316" s="102">
        <v>3923</v>
      </c>
      <c r="D316" s="102">
        <v>3923</v>
      </c>
      <c r="E316" s="90">
        <v>9.9999999999999995E-8</v>
      </c>
      <c r="F316" s="90">
        <v>1.47E-5</v>
      </c>
    </row>
    <row r="317" spans="1:6">
      <c r="A317" s="102">
        <v>3938</v>
      </c>
      <c r="B317" s="102">
        <v>3938</v>
      </c>
      <c r="C317" s="102">
        <v>3939</v>
      </c>
      <c r="D317" s="102">
        <v>3939</v>
      </c>
      <c r="E317" s="90">
        <v>7.9999999999999996E-7</v>
      </c>
      <c r="F317" s="90">
        <v>7.86E-5</v>
      </c>
    </row>
    <row r="318" spans="1:6">
      <c r="A318" s="102">
        <v>3942</v>
      </c>
      <c r="B318" s="102">
        <v>3942</v>
      </c>
      <c r="C318" s="102">
        <v>3941</v>
      </c>
      <c r="D318" s="102">
        <v>3941</v>
      </c>
      <c r="E318" s="90">
        <v>4.9999999999999998E-7</v>
      </c>
      <c r="F318" s="90">
        <v>4.6300000000000001E-5</v>
      </c>
    </row>
    <row r="319" spans="1:6">
      <c r="A319" s="102">
        <v>3944</v>
      </c>
      <c r="B319" s="102">
        <v>3944</v>
      </c>
      <c r="C319" s="102">
        <v>3943</v>
      </c>
      <c r="D319" s="102">
        <v>3943</v>
      </c>
      <c r="E319" s="90">
        <v>2.3E-6</v>
      </c>
      <c r="F319">
        <v>2.2570000000000001E-4</v>
      </c>
    </row>
    <row r="320" spans="1:6">
      <c r="A320" s="102">
        <v>3953</v>
      </c>
      <c r="B320" s="102">
        <v>3953</v>
      </c>
      <c r="C320" s="102">
        <v>3823</v>
      </c>
      <c r="D320" s="102">
        <v>3823</v>
      </c>
      <c r="E320" s="90">
        <v>9.9999999999999995E-8</v>
      </c>
      <c r="F320" s="90">
        <v>1.3699999999999999E-5</v>
      </c>
    </row>
    <row r="321" spans="1:6">
      <c r="A321" s="102">
        <v>3971</v>
      </c>
      <c r="B321" s="102">
        <v>3971</v>
      </c>
      <c r="C321" s="102">
        <v>3874</v>
      </c>
      <c r="D321" s="102">
        <v>3874</v>
      </c>
      <c r="E321" s="90">
        <v>2.2000000000000001E-6</v>
      </c>
      <c r="F321">
        <v>2.2489999999999999E-4</v>
      </c>
    </row>
    <row r="322" spans="1:6">
      <c r="A322" s="102">
        <v>4007</v>
      </c>
      <c r="B322" s="102">
        <v>4007</v>
      </c>
      <c r="C322" s="102">
        <v>4010</v>
      </c>
      <c r="D322" s="102">
        <v>4010</v>
      </c>
      <c r="E322" s="90">
        <v>9.9999999999999995E-8</v>
      </c>
      <c r="F322" s="90">
        <v>9.5999999999999996E-6</v>
      </c>
    </row>
    <row r="323" spans="1:6">
      <c r="A323" s="102">
        <v>4013</v>
      </c>
      <c r="B323" s="102">
        <v>4013</v>
      </c>
      <c r="C323" s="102">
        <v>4012</v>
      </c>
      <c r="D323" s="102">
        <v>4012</v>
      </c>
      <c r="E323" s="90">
        <v>1.9999999999999999E-7</v>
      </c>
      <c r="F323" s="90">
        <v>2.3200000000000001E-5</v>
      </c>
    </row>
    <row r="324" spans="1:6">
      <c r="A324" s="102">
        <v>4017</v>
      </c>
      <c r="B324" s="102">
        <v>4017</v>
      </c>
      <c r="C324" s="102">
        <v>4036</v>
      </c>
      <c r="D324" s="102">
        <v>4036</v>
      </c>
      <c r="E324" s="90">
        <v>7.1000000000000005E-5</v>
      </c>
      <c r="F324">
        <v>7.1028000000000003E-3</v>
      </c>
    </row>
    <row r="325" spans="1:6">
      <c r="A325" s="102">
        <v>4020</v>
      </c>
      <c r="B325" s="102">
        <v>4020</v>
      </c>
      <c r="C325" s="102">
        <v>4022</v>
      </c>
      <c r="D325" s="102">
        <v>4022</v>
      </c>
      <c r="E325">
        <v>0</v>
      </c>
      <c r="F325" s="90">
        <v>4.8999999999999997E-6</v>
      </c>
    </row>
    <row r="326" spans="1:6">
      <c r="A326" s="102">
        <v>4025</v>
      </c>
      <c r="B326" s="102">
        <v>4025</v>
      </c>
      <c r="C326" s="102">
        <v>4178</v>
      </c>
      <c r="D326" s="102">
        <v>4178</v>
      </c>
      <c r="E326" s="90">
        <v>1.01E-5</v>
      </c>
      <c r="F326">
        <v>1.0135000000000001E-3</v>
      </c>
    </row>
    <row r="327" spans="1:6">
      <c r="A327" s="102">
        <v>4030</v>
      </c>
      <c r="B327" s="102">
        <v>4030</v>
      </c>
      <c r="C327" s="102">
        <v>4031</v>
      </c>
      <c r="D327" s="102">
        <v>4031</v>
      </c>
      <c r="E327" s="90">
        <v>9.9999999999999995E-8</v>
      </c>
      <c r="F327" s="90">
        <v>1.3200000000000001E-5</v>
      </c>
    </row>
    <row r="328" spans="1:6">
      <c r="A328" s="102">
        <v>4031</v>
      </c>
      <c r="B328" s="102">
        <v>4031</v>
      </c>
      <c r="C328" s="102">
        <v>4012</v>
      </c>
      <c r="D328" s="102">
        <v>4012</v>
      </c>
      <c r="E328" s="90">
        <v>3.9999999999999998E-7</v>
      </c>
      <c r="F328" s="90">
        <v>3.9700000000000003E-5</v>
      </c>
    </row>
    <row r="329" spans="1:6">
      <c r="A329" s="102">
        <v>4031</v>
      </c>
      <c r="B329" s="102">
        <v>4031</v>
      </c>
      <c r="C329" s="102">
        <v>4030</v>
      </c>
      <c r="D329" s="102">
        <v>4030</v>
      </c>
      <c r="E329" s="90">
        <v>9.9999999999999995E-8</v>
      </c>
      <c r="F329" s="90">
        <v>7.9000000000000006E-6</v>
      </c>
    </row>
    <row r="330" spans="1:6">
      <c r="A330" s="102">
        <v>4034</v>
      </c>
      <c r="B330" s="102">
        <v>4034</v>
      </c>
      <c r="C330" s="102">
        <v>4032</v>
      </c>
      <c r="D330" s="102">
        <v>4032</v>
      </c>
      <c r="E330" s="90">
        <v>9.9999999999999995E-8</v>
      </c>
      <c r="F330" s="90">
        <v>9.5999999999999996E-6</v>
      </c>
    </row>
    <row r="331" spans="1:6">
      <c r="A331" s="102">
        <v>4035</v>
      </c>
      <c r="B331" s="102">
        <v>4035</v>
      </c>
      <c r="C331" s="102">
        <v>4500</v>
      </c>
      <c r="D331" s="102">
        <v>4500</v>
      </c>
      <c r="E331">
        <v>0</v>
      </c>
      <c r="F331" s="90">
        <v>4.3000000000000003E-6</v>
      </c>
    </row>
    <row r="332" spans="1:6">
      <c r="A332" s="102">
        <v>4053</v>
      </c>
      <c r="B332" s="102">
        <v>4053</v>
      </c>
      <c r="C332" s="102">
        <v>4051</v>
      </c>
      <c r="D332" s="102">
        <v>4051</v>
      </c>
      <c r="E332">
        <v>0</v>
      </c>
      <c r="F332" s="90">
        <v>6.9999999999999997E-7</v>
      </c>
    </row>
    <row r="333" spans="1:6">
      <c r="A333" s="102">
        <v>4059</v>
      </c>
      <c r="B333" s="102">
        <v>4059</v>
      </c>
      <c r="C333" s="102">
        <v>4065</v>
      </c>
      <c r="D333" s="102">
        <v>4065</v>
      </c>
      <c r="E333" s="90">
        <v>9.9999999999999995E-8</v>
      </c>
      <c r="F333" s="90">
        <v>8.6000000000000007E-6</v>
      </c>
    </row>
    <row r="334" spans="1:6">
      <c r="A334" s="102">
        <v>4068</v>
      </c>
      <c r="B334" s="102">
        <v>4068</v>
      </c>
      <c r="C334" s="102">
        <v>4067</v>
      </c>
      <c r="D334" s="102">
        <v>4067</v>
      </c>
      <c r="E334" s="90">
        <v>1.9999999999999999E-7</v>
      </c>
      <c r="F334" s="90">
        <v>2.2799999999999999E-5</v>
      </c>
    </row>
    <row r="335" spans="1:6">
      <c r="A335" s="102">
        <v>4068</v>
      </c>
      <c r="B335" s="102">
        <v>4068</v>
      </c>
      <c r="C335" s="102">
        <v>4075</v>
      </c>
      <c r="D335" s="102">
        <v>4075</v>
      </c>
      <c r="E335">
        <v>0</v>
      </c>
      <c r="F335" s="90">
        <v>4.6E-6</v>
      </c>
    </row>
    <row r="336" spans="1:6">
      <c r="A336" s="102">
        <v>4075</v>
      </c>
      <c r="B336" s="102">
        <v>4075</v>
      </c>
      <c r="C336" s="102">
        <v>4068</v>
      </c>
      <c r="D336" s="102">
        <v>4068</v>
      </c>
      <c r="E336">
        <v>0</v>
      </c>
      <c r="F336" s="90">
        <v>4.6999999999999999E-6</v>
      </c>
    </row>
    <row r="337" spans="1:6">
      <c r="A337" s="102">
        <v>4075</v>
      </c>
      <c r="B337" s="102">
        <v>4075</v>
      </c>
      <c r="C337" s="102">
        <v>4110</v>
      </c>
      <c r="D337" s="102">
        <v>4110</v>
      </c>
      <c r="E337">
        <v>0</v>
      </c>
      <c r="F337" s="90">
        <v>4.6999999999999999E-6</v>
      </c>
    </row>
    <row r="338" spans="1:6">
      <c r="A338" s="102">
        <v>4076</v>
      </c>
      <c r="B338" s="102">
        <v>4076</v>
      </c>
      <c r="C338" s="102">
        <v>4075</v>
      </c>
      <c r="D338" s="102">
        <v>4075</v>
      </c>
      <c r="E338" s="90">
        <v>9.9999999999999995E-8</v>
      </c>
      <c r="F338" s="90">
        <v>1.47E-5</v>
      </c>
    </row>
    <row r="339" spans="1:6">
      <c r="A339" s="102">
        <v>4077</v>
      </c>
      <c r="B339" s="102">
        <v>4077</v>
      </c>
      <c r="C339" s="102">
        <v>4110</v>
      </c>
      <c r="D339" s="102">
        <v>4110</v>
      </c>
      <c r="E339" s="90">
        <v>9.9999999999999995E-8</v>
      </c>
      <c r="F339" s="90">
        <v>1.19E-5</v>
      </c>
    </row>
    <row r="340" spans="1:6">
      <c r="A340" s="102">
        <v>4101</v>
      </c>
      <c r="B340" s="102">
        <v>4101</v>
      </c>
      <c r="C340" s="102">
        <v>4169</v>
      </c>
      <c r="D340" s="102">
        <v>4169</v>
      </c>
      <c r="E340" s="90">
        <v>9.9999999999999995E-8</v>
      </c>
      <c r="F340" s="90">
        <v>1.04E-5</v>
      </c>
    </row>
    <row r="341" spans="1:6">
      <c r="A341" s="102">
        <v>4103</v>
      </c>
      <c r="B341" s="102">
        <v>4103</v>
      </c>
      <c r="C341" s="102">
        <v>4104</v>
      </c>
      <c r="D341" s="102">
        <v>4104</v>
      </c>
      <c r="E341" s="90">
        <v>9.9999999999999995E-8</v>
      </c>
      <c r="F341" s="90">
        <v>7.6000000000000001E-6</v>
      </c>
    </row>
    <row r="342" spans="1:6">
      <c r="A342" s="102">
        <v>4105</v>
      </c>
      <c r="B342" s="102">
        <v>4105</v>
      </c>
      <c r="C342" s="102">
        <v>4107</v>
      </c>
      <c r="D342" s="102">
        <v>4107</v>
      </c>
      <c r="E342" s="90">
        <v>9.9999999999999995E-8</v>
      </c>
      <c r="F342" s="90">
        <v>7.7999999999999999E-6</v>
      </c>
    </row>
    <row r="343" spans="1:6">
      <c r="A343" s="102">
        <v>4108</v>
      </c>
      <c r="B343" s="102">
        <v>4108</v>
      </c>
      <c r="C343" s="102">
        <v>4110</v>
      </c>
      <c r="D343" s="102">
        <v>4110</v>
      </c>
      <c r="E343" s="90">
        <v>1.9999999999999999E-7</v>
      </c>
      <c r="F343" s="90">
        <v>2.12E-5</v>
      </c>
    </row>
    <row r="344" spans="1:6">
      <c r="A344" s="102">
        <v>4109</v>
      </c>
      <c r="B344" s="102">
        <v>4109</v>
      </c>
      <c r="C344" s="102">
        <v>4110</v>
      </c>
      <c r="D344" s="102">
        <v>4110</v>
      </c>
      <c r="E344" s="90">
        <v>9.2E-5</v>
      </c>
      <c r="F344">
        <v>9.1976000000000002E-3</v>
      </c>
    </row>
    <row r="345" spans="1:6">
      <c r="A345" s="102">
        <v>4109</v>
      </c>
      <c r="B345" s="102">
        <v>4109</v>
      </c>
      <c r="C345" s="102">
        <v>4113</v>
      </c>
      <c r="D345" s="102">
        <v>4113</v>
      </c>
      <c r="E345" s="90">
        <v>9.9999999999999995E-8</v>
      </c>
      <c r="F345" s="90">
        <v>5.6999999999999996E-6</v>
      </c>
    </row>
    <row r="346" spans="1:6">
      <c r="A346" s="102">
        <v>4110</v>
      </c>
      <c r="B346" s="102">
        <v>4110</v>
      </c>
      <c r="C346" s="102">
        <v>4109</v>
      </c>
      <c r="D346" s="102">
        <v>4109</v>
      </c>
      <c r="E346" s="90">
        <v>9.9999999999999995E-8</v>
      </c>
      <c r="F346" s="90">
        <v>1.04E-5</v>
      </c>
    </row>
    <row r="347" spans="1:6">
      <c r="A347" s="102">
        <v>4114</v>
      </c>
      <c r="B347" s="102">
        <v>4114</v>
      </c>
      <c r="C347" s="102">
        <v>4131</v>
      </c>
      <c r="D347" s="102">
        <v>4131</v>
      </c>
      <c r="E347" s="90">
        <v>9.9999999999999995E-8</v>
      </c>
      <c r="F347" s="90">
        <v>6.0000000000000002E-6</v>
      </c>
    </row>
    <row r="348" spans="1:6">
      <c r="A348" s="102">
        <v>4117</v>
      </c>
      <c r="B348" s="102">
        <v>4117</v>
      </c>
      <c r="C348" s="102">
        <v>4116</v>
      </c>
      <c r="D348" s="102">
        <v>4116</v>
      </c>
      <c r="E348" s="90">
        <v>7.9999999999999996E-7</v>
      </c>
      <c r="F348" s="90">
        <v>8.2799999999999993E-5</v>
      </c>
    </row>
    <row r="349" spans="1:6">
      <c r="A349" s="102">
        <v>4118</v>
      </c>
      <c r="B349" s="102">
        <v>4118</v>
      </c>
      <c r="C349" s="102">
        <v>4124</v>
      </c>
      <c r="D349" s="102">
        <v>4124</v>
      </c>
      <c r="E349">
        <v>0</v>
      </c>
      <c r="F349" s="90">
        <v>1.7E-6</v>
      </c>
    </row>
    <row r="350" spans="1:6">
      <c r="A350" s="102">
        <v>4121</v>
      </c>
      <c r="B350" s="102">
        <v>4121</v>
      </c>
      <c r="C350" s="102">
        <v>4103</v>
      </c>
      <c r="D350" s="102">
        <v>4103</v>
      </c>
      <c r="E350">
        <v>0</v>
      </c>
      <c r="F350" s="90">
        <v>4.1999999999999996E-6</v>
      </c>
    </row>
    <row r="351" spans="1:6">
      <c r="A351" s="102">
        <v>4127</v>
      </c>
      <c r="B351" s="102">
        <v>4127</v>
      </c>
      <c r="C351" s="102">
        <v>4123</v>
      </c>
      <c r="D351" s="102">
        <v>4123</v>
      </c>
      <c r="E351">
        <v>0</v>
      </c>
      <c r="F351" s="90">
        <v>4.6E-6</v>
      </c>
    </row>
    <row r="352" spans="1:6">
      <c r="A352" s="102">
        <v>4128</v>
      </c>
      <c r="B352" s="102">
        <v>4128</v>
      </c>
      <c r="C352" s="102">
        <v>4129</v>
      </c>
      <c r="D352" s="102">
        <v>4129</v>
      </c>
      <c r="E352" s="90">
        <v>9.9999999999999995E-8</v>
      </c>
      <c r="F352" s="90">
        <v>6.2999999999999998E-6</v>
      </c>
    </row>
    <row r="353" spans="1:6">
      <c r="A353" s="102">
        <v>4128</v>
      </c>
      <c r="B353" s="102">
        <v>4128</v>
      </c>
      <c r="C353" s="102">
        <v>4131</v>
      </c>
      <c r="D353" s="102">
        <v>4131</v>
      </c>
      <c r="E353" s="90">
        <v>5.0399999999999999E-5</v>
      </c>
      <c r="F353">
        <v>5.0393E-3</v>
      </c>
    </row>
    <row r="354" spans="1:6">
      <c r="A354" s="102">
        <v>4131</v>
      </c>
      <c r="B354" s="102">
        <v>4131</v>
      </c>
      <c r="C354" s="102">
        <v>4114</v>
      </c>
      <c r="D354" s="102">
        <v>4114</v>
      </c>
      <c r="E354" s="90">
        <v>9.0999999999999993E-6</v>
      </c>
      <c r="F354">
        <v>9.144E-4</v>
      </c>
    </row>
    <row r="355" spans="1:6">
      <c r="A355" s="102">
        <v>4132</v>
      </c>
      <c r="B355" s="102">
        <v>4132</v>
      </c>
      <c r="C355" s="102">
        <v>4118</v>
      </c>
      <c r="D355" s="102">
        <v>4118</v>
      </c>
      <c r="E355">
        <v>0</v>
      </c>
      <c r="F355" s="90">
        <v>4.4000000000000002E-6</v>
      </c>
    </row>
    <row r="356" spans="1:6">
      <c r="A356" s="102">
        <v>4151</v>
      </c>
      <c r="B356" s="102">
        <v>4151</v>
      </c>
      <c r="C356" s="102">
        <v>4102</v>
      </c>
      <c r="D356" s="102">
        <v>4102</v>
      </c>
      <c r="E356" s="90">
        <v>9.9999999999999995E-8</v>
      </c>
      <c r="F356" s="90">
        <v>6.7000000000000002E-6</v>
      </c>
    </row>
    <row r="357" spans="1:6">
      <c r="A357" s="102">
        <v>4151</v>
      </c>
      <c r="B357" s="102">
        <v>4151</v>
      </c>
      <c r="C357" s="102">
        <v>4170</v>
      </c>
      <c r="D357" s="102">
        <v>4170</v>
      </c>
      <c r="E357" s="90">
        <v>1.17E-5</v>
      </c>
      <c r="F357">
        <v>1.1712000000000001E-3</v>
      </c>
    </row>
    <row r="358" spans="1:6">
      <c r="A358" s="102">
        <v>4160</v>
      </c>
      <c r="B358" s="102">
        <v>4160</v>
      </c>
      <c r="C358" s="102">
        <v>4159</v>
      </c>
      <c r="D358" s="102">
        <v>4159</v>
      </c>
      <c r="E358" s="90">
        <v>1.9999999999999999E-7</v>
      </c>
      <c r="F358" s="90">
        <v>1.7200000000000001E-5</v>
      </c>
    </row>
    <row r="359" spans="1:6">
      <c r="A359" s="102">
        <v>4160</v>
      </c>
      <c r="B359" s="102">
        <v>4160</v>
      </c>
      <c r="C359" s="102">
        <v>4163</v>
      </c>
      <c r="D359" s="102">
        <v>4163</v>
      </c>
      <c r="E359" s="90">
        <v>3.6699999999999998E-5</v>
      </c>
      <c r="F359">
        <v>3.6727000000000001E-3</v>
      </c>
    </row>
    <row r="360" spans="1:6">
      <c r="A360" s="102">
        <v>4169</v>
      </c>
      <c r="B360" s="102">
        <v>4169</v>
      </c>
      <c r="C360" s="102">
        <v>4151</v>
      </c>
      <c r="D360" s="102">
        <v>4151</v>
      </c>
      <c r="E360" s="90">
        <v>1.9999999999999999E-7</v>
      </c>
      <c r="F360" s="90">
        <v>1.59E-5</v>
      </c>
    </row>
    <row r="361" spans="1:6">
      <c r="A361" s="102">
        <v>4178</v>
      </c>
      <c r="B361" s="102">
        <v>4178</v>
      </c>
      <c r="C361" s="102">
        <v>4174</v>
      </c>
      <c r="D361" s="102">
        <v>4174</v>
      </c>
      <c r="E361">
        <v>0</v>
      </c>
      <c r="F361" s="90">
        <v>4.1999999999999996E-6</v>
      </c>
    </row>
    <row r="362" spans="1:6">
      <c r="A362" s="102">
        <v>4183</v>
      </c>
      <c r="B362" s="102">
        <v>4183</v>
      </c>
      <c r="C362" s="102">
        <v>4184</v>
      </c>
      <c r="D362" s="102">
        <v>4184</v>
      </c>
      <c r="E362" s="90">
        <v>9.9999999999999995E-7</v>
      </c>
      <c r="F362" s="90">
        <v>9.8800000000000003E-5</v>
      </c>
    </row>
    <row r="363" spans="1:6">
      <c r="A363" s="102">
        <v>4184</v>
      </c>
      <c r="B363" s="102">
        <v>4184</v>
      </c>
      <c r="C363" s="102">
        <v>4165</v>
      </c>
      <c r="D363" s="102">
        <v>4165</v>
      </c>
      <c r="E363" s="90">
        <v>1.1000000000000001E-6</v>
      </c>
      <c r="F363">
        <v>1.104E-4</v>
      </c>
    </row>
    <row r="364" spans="1:6">
      <c r="A364" s="102">
        <v>4205</v>
      </c>
      <c r="B364" s="102">
        <v>4205</v>
      </c>
      <c r="C364" s="102">
        <v>4207</v>
      </c>
      <c r="D364" s="102">
        <v>4207</v>
      </c>
      <c r="E364" s="90">
        <v>1.9999999999999999E-7</v>
      </c>
      <c r="F364" s="90">
        <v>2.1800000000000001E-5</v>
      </c>
    </row>
    <row r="365" spans="1:6">
      <c r="A365" s="102">
        <v>4207</v>
      </c>
      <c r="B365" s="102">
        <v>4207</v>
      </c>
      <c r="C365" s="102">
        <v>4205</v>
      </c>
      <c r="D365" s="102">
        <v>4205</v>
      </c>
      <c r="E365">
        <v>0</v>
      </c>
      <c r="F365" s="90">
        <v>2.0999999999999998E-6</v>
      </c>
    </row>
    <row r="366" spans="1:6">
      <c r="A366" s="102">
        <v>4207</v>
      </c>
      <c r="B366" s="102">
        <v>4207</v>
      </c>
      <c r="C366" s="102">
        <v>4280</v>
      </c>
      <c r="D366" s="102">
        <v>4280</v>
      </c>
      <c r="E366" s="90">
        <v>3.82E-5</v>
      </c>
      <c r="F366">
        <v>3.8248000000000002E-3</v>
      </c>
    </row>
    <row r="367" spans="1:6">
      <c r="A367" s="102">
        <v>4208</v>
      </c>
      <c r="B367" s="102">
        <v>4208</v>
      </c>
      <c r="C367" s="102">
        <v>4207</v>
      </c>
      <c r="D367" s="102">
        <v>4207</v>
      </c>
      <c r="E367" s="90">
        <v>9.9999999999999995E-8</v>
      </c>
      <c r="F367" s="90">
        <v>6.2999999999999998E-6</v>
      </c>
    </row>
    <row r="368" spans="1:6">
      <c r="A368" s="102">
        <v>4208</v>
      </c>
      <c r="B368" s="102">
        <v>4208</v>
      </c>
      <c r="C368" s="102">
        <v>4209</v>
      </c>
      <c r="D368" s="102">
        <v>4209</v>
      </c>
      <c r="E368" s="90">
        <v>9.9999999999999995E-8</v>
      </c>
      <c r="F368" s="90">
        <v>1.27E-5</v>
      </c>
    </row>
    <row r="369" spans="1:6">
      <c r="A369" s="102">
        <v>4211</v>
      </c>
      <c r="B369" s="102">
        <v>4211</v>
      </c>
      <c r="C369" s="102">
        <v>4226</v>
      </c>
      <c r="D369" s="102">
        <v>4226</v>
      </c>
      <c r="E369" s="90">
        <v>7.1000000000000005E-5</v>
      </c>
      <c r="F369">
        <v>7.1038000000000004E-3</v>
      </c>
    </row>
    <row r="370" spans="1:6">
      <c r="A370" s="102">
        <v>4212</v>
      </c>
      <c r="B370" s="102">
        <v>4212</v>
      </c>
      <c r="C370" s="102">
        <v>4209</v>
      </c>
      <c r="D370" s="102">
        <v>4209</v>
      </c>
      <c r="E370" s="90">
        <v>1.1999999999999999E-6</v>
      </c>
      <c r="F370">
        <v>1.226E-4</v>
      </c>
    </row>
    <row r="371" spans="1:6">
      <c r="A371" s="102">
        <v>4215</v>
      </c>
      <c r="B371" s="102">
        <v>4215</v>
      </c>
      <c r="C371" s="102">
        <v>4217</v>
      </c>
      <c r="D371" s="102">
        <v>4217</v>
      </c>
      <c r="E371">
        <v>0</v>
      </c>
      <c r="F371" s="90">
        <v>2.2000000000000001E-6</v>
      </c>
    </row>
    <row r="372" spans="1:6">
      <c r="A372" s="102">
        <v>4215</v>
      </c>
      <c r="B372" s="102">
        <v>4215</v>
      </c>
      <c r="C372" s="102">
        <v>4222</v>
      </c>
      <c r="D372" s="102">
        <v>4222</v>
      </c>
      <c r="E372">
        <v>0</v>
      </c>
      <c r="F372" s="90">
        <v>2.2000000000000001E-6</v>
      </c>
    </row>
    <row r="373" spans="1:6">
      <c r="A373" s="102">
        <v>4221</v>
      </c>
      <c r="B373" s="102">
        <v>4221</v>
      </c>
      <c r="C373" s="102">
        <v>4220</v>
      </c>
      <c r="D373" s="102">
        <v>4220</v>
      </c>
      <c r="E373" s="90">
        <v>9.9999999999999995E-8</v>
      </c>
      <c r="F373" s="90">
        <v>1.17E-5</v>
      </c>
    </row>
    <row r="374" spans="1:6">
      <c r="A374" s="102">
        <v>4224</v>
      </c>
      <c r="B374" s="102">
        <v>4224</v>
      </c>
      <c r="C374" s="102">
        <v>4223</v>
      </c>
      <c r="D374" s="102">
        <v>4223</v>
      </c>
      <c r="E374" s="90">
        <v>1.9999999999999999E-7</v>
      </c>
      <c r="F374" s="90">
        <v>1.8899999999999999E-5</v>
      </c>
    </row>
    <row r="375" spans="1:6">
      <c r="A375" s="102">
        <v>4270</v>
      </c>
      <c r="B375" s="102">
        <v>4270</v>
      </c>
      <c r="C375" s="102">
        <v>4275</v>
      </c>
      <c r="D375" s="102">
        <v>4275</v>
      </c>
      <c r="E375" s="90">
        <v>2.9999999999999999E-7</v>
      </c>
      <c r="F375" s="90">
        <v>2.8900000000000001E-5</v>
      </c>
    </row>
    <row r="376" spans="1:6">
      <c r="A376" s="102">
        <v>4300</v>
      </c>
      <c r="B376" s="102">
        <v>4300</v>
      </c>
      <c r="C376" s="102">
        <v>4301</v>
      </c>
      <c r="D376" s="102">
        <v>4301</v>
      </c>
      <c r="E376">
        <v>0</v>
      </c>
      <c r="F376" s="90">
        <v>2.2000000000000001E-6</v>
      </c>
    </row>
    <row r="377" spans="1:6">
      <c r="A377" s="102">
        <v>4301</v>
      </c>
      <c r="B377" s="102">
        <v>4301</v>
      </c>
      <c r="C377" s="102">
        <v>4303</v>
      </c>
      <c r="D377" s="102">
        <v>4303</v>
      </c>
      <c r="E377">
        <v>0</v>
      </c>
      <c r="F377" s="90">
        <v>4.3000000000000003E-6</v>
      </c>
    </row>
    <row r="378" spans="1:6">
      <c r="A378" s="102">
        <v>4301</v>
      </c>
      <c r="B378" s="102">
        <v>4301</v>
      </c>
      <c r="C378" s="102">
        <v>4306</v>
      </c>
      <c r="D378" s="102">
        <v>4306</v>
      </c>
      <c r="E378" s="90">
        <v>1.6399999999999999E-5</v>
      </c>
      <c r="F378">
        <v>1.6425999999999999E-3</v>
      </c>
    </row>
    <row r="379" spans="1:6">
      <c r="A379" s="102">
        <v>4303</v>
      </c>
      <c r="B379" s="102">
        <v>4303</v>
      </c>
      <c r="C379" s="102">
        <v>4304</v>
      </c>
      <c r="D379" s="102">
        <v>4304</v>
      </c>
      <c r="E379" s="90">
        <v>1.9999999999999999E-7</v>
      </c>
      <c r="F379" s="90">
        <v>2.41E-5</v>
      </c>
    </row>
    <row r="380" spans="1:6">
      <c r="A380" s="102">
        <v>4305</v>
      </c>
      <c r="B380" s="102">
        <v>4305</v>
      </c>
      <c r="C380" s="102">
        <v>4304</v>
      </c>
      <c r="D380" s="102">
        <v>4304</v>
      </c>
      <c r="E380">
        <v>0</v>
      </c>
      <c r="F380" s="90">
        <v>1.7E-6</v>
      </c>
    </row>
    <row r="381" spans="1:6">
      <c r="A381" s="102">
        <v>4306</v>
      </c>
      <c r="B381" s="102">
        <v>4306</v>
      </c>
      <c r="C381" s="102">
        <v>4124</v>
      </c>
      <c r="D381" s="102">
        <v>4124</v>
      </c>
      <c r="E381" s="90">
        <v>1.77E-5</v>
      </c>
      <c r="F381">
        <v>1.7723000000000001E-3</v>
      </c>
    </row>
    <row r="382" spans="1:6">
      <c r="A382" s="102">
        <v>4306</v>
      </c>
      <c r="B382" s="102">
        <v>4306</v>
      </c>
      <c r="C382" s="102">
        <v>4312</v>
      </c>
      <c r="D382" s="102">
        <v>4312</v>
      </c>
      <c r="E382" s="90">
        <v>9.9999999999999995E-8</v>
      </c>
      <c r="F382" s="90">
        <v>6.3999999999999997E-6</v>
      </c>
    </row>
    <row r="383" spans="1:6">
      <c r="A383" s="102">
        <v>4311</v>
      </c>
      <c r="B383" s="102">
        <v>4311</v>
      </c>
      <c r="C383" s="102">
        <v>4312</v>
      </c>
      <c r="D383" s="102">
        <v>4312</v>
      </c>
      <c r="E383" s="90">
        <v>3.9999999999999998E-7</v>
      </c>
      <c r="F383" s="90">
        <v>4.3099999999999997E-5</v>
      </c>
    </row>
    <row r="384" spans="1:6">
      <c r="A384" s="102">
        <v>4343</v>
      </c>
      <c r="B384" s="102">
        <v>4343</v>
      </c>
      <c r="C384" s="102">
        <v>4359</v>
      </c>
      <c r="D384" s="102">
        <v>4359</v>
      </c>
      <c r="E384" s="90">
        <v>9.9999999999999995E-8</v>
      </c>
      <c r="F384" s="90">
        <v>9.5000000000000005E-6</v>
      </c>
    </row>
    <row r="385" spans="1:6">
      <c r="A385" s="102">
        <v>4352</v>
      </c>
      <c r="B385" s="102">
        <v>4352</v>
      </c>
      <c r="C385" s="102">
        <v>4311</v>
      </c>
      <c r="D385" s="102">
        <v>4311</v>
      </c>
      <c r="E385" s="90">
        <v>4.0399999999999999E-5</v>
      </c>
      <c r="F385">
        <v>4.0372000000000003E-3</v>
      </c>
    </row>
    <row r="386" spans="1:6">
      <c r="A386" s="102">
        <v>4405</v>
      </c>
      <c r="B386" s="102">
        <v>4405</v>
      </c>
      <c r="C386" s="102">
        <v>4407</v>
      </c>
      <c r="D386" s="102">
        <v>4407</v>
      </c>
      <c r="E386" s="90">
        <v>9.9999999999999995E-8</v>
      </c>
      <c r="F386" s="90">
        <v>7.1999999999999997E-6</v>
      </c>
    </row>
    <row r="387" spans="1:6">
      <c r="A387" s="102">
        <v>4416</v>
      </c>
      <c r="B387" s="102">
        <v>4416</v>
      </c>
      <c r="C387" s="102">
        <v>4413</v>
      </c>
      <c r="D387" s="102">
        <v>4413</v>
      </c>
      <c r="E387" s="90">
        <v>2.3E-6</v>
      </c>
      <c r="F387">
        <v>2.342E-4</v>
      </c>
    </row>
    <row r="388" spans="1:6">
      <c r="A388" s="102">
        <v>4480</v>
      </c>
      <c r="B388" s="102">
        <v>4480</v>
      </c>
      <c r="C388" s="102">
        <v>4475</v>
      </c>
      <c r="D388" s="102">
        <v>4475</v>
      </c>
      <c r="E388" s="90">
        <v>1.9999999999999999E-7</v>
      </c>
      <c r="F388" s="90">
        <v>1.6399999999999999E-5</v>
      </c>
    </row>
    <row r="389" spans="1:6">
      <c r="A389" s="102">
        <v>4500</v>
      </c>
      <c r="B389" s="102">
        <v>4500</v>
      </c>
      <c r="C389" s="102">
        <v>4501</v>
      </c>
      <c r="D389" s="102">
        <v>4501</v>
      </c>
      <c r="E389" s="90">
        <v>1.0000000000000001E-5</v>
      </c>
      <c r="F389">
        <v>9.969E-4</v>
      </c>
    </row>
    <row r="390" spans="1:6">
      <c r="A390" s="102">
        <v>4500</v>
      </c>
      <c r="B390" s="102">
        <v>4500</v>
      </c>
      <c r="C390" s="102">
        <v>4520</v>
      </c>
      <c r="D390" s="102">
        <v>4520</v>
      </c>
      <c r="E390" s="90">
        <v>9.7200000000000004E-5</v>
      </c>
      <c r="F390">
        <v>9.7222999999999997E-3</v>
      </c>
    </row>
    <row r="391" spans="1:6">
      <c r="A391" s="102">
        <v>4503</v>
      </c>
      <c r="B391" s="102">
        <v>4503</v>
      </c>
      <c r="C391" s="102">
        <v>4500</v>
      </c>
      <c r="D391" s="102">
        <v>4500</v>
      </c>
      <c r="E391" s="90">
        <v>9.9999999999999995E-8</v>
      </c>
      <c r="F391" s="90">
        <v>1.17E-5</v>
      </c>
    </row>
    <row r="392" spans="1:6">
      <c r="A392" s="102">
        <v>4509</v>
      </c>
      <c r="B392" s="102">
        <v>4509</v>
      </c>
      <c r="C392" s="102">
        <v>4503</v>
      </c>
      <c r="D392" s="102">
        <v>4503</v>
      </c>
      <c r="E392">
        <v>0</v>
      </c>
      <c r="F392" s="90">
        <v>3.4000000000000001E-6</v>
      </c>
    </row>
    <row r="393" spans="1:6">
      <c r="A393" s="102">
        <v>4509</v>
      </c>
      <c r="B393" s="102">
        <v>4509</v>
      </c>
      <c r="C393" s="102">
        <v>4508</v>
      </c>
      <c r="D393" s="102">
        <v>4508</v>
      </c>
      <c r="E393">
        <v>0</v>
      </c>
      <c r="F393" s="90">
        <v>2.6000000000000001E-6</v>
      </c>
    </row>
    <row r="394" spans="1:6">
      <c r="A394" s="102">
        <v>4518</v>
      </c>
      <c r="B394" s="102">
        <v>4518</v>
      </c>
      <c r="C394" s="102">
        <v>4517</v>
      </c>
      <c r="D394" s="102">
        <v>4517</v>
      </c>
      <c r="E394" s="90">
        <v>5.9999999999999997E-7</v>
      </c>
      <c r="F394" s="90">
        <v>6.2600000000000004E-5</v>
      </c>
    </row>
    <row r="395" spans="1:6">
      <c r="A395" s="102">
        <v>4519</v>
      </c>
      <c r="B395" s="102">
        <v>4519</v>
      </c>
      <c r="C395" s="102"/>
      <c r="D395" s="102"/>
      <c r="E395" s="90">
        <v>4.9999999999999998E-7</v>
      </c>
      <c r="F395" s="90">
        <v>5.3000000000000001E-5</v>
      </c>
    </row>
    <row r="396" spans="1:6">
      <c r="A396" s="102">
        <v>4519</v>
      </c>
      <c r="B396" s="102">
        <v>4519</v>
      </c>
      <c r="C396" s="102">
        <v>4518</v>
      </c>
      <c r="D396" s="102">
        <v>4518</v>
      </c>
      <c r="E396" s="90">
        <v>6.9999999999999997E-7</v>
      </c>
      <c r="F396" s="90">
        <v>6.6199999999999996E-5</v>
      </c>
    </row>
    <row r="397" spans="1:6">
      <c r="A397" s="102">
        <v>4551</v>
      </c>
      <c r="B397" s="102">
        <v>4551</v>
      </c>
      <c r="C397" s="102">
        <v>4575</v>
      </c>
      <c r="D397" s="102">
        <v>4575</v>
      </c>
      <c r="E397">
        <v>0</v>
      </c>
      <c r="F397" s="90">
        <v>2.0999999999999998E-6</v>
      </c>
    </row>
    <row r="398" spans="1:6">
      <c r="A398" s="102">
        <v>4557</v>
      </c>
      <c r="B398" s="102">
        <v>4557</v>
      </c>
      <c r="C398" s="102">
        <v>4575</v>
      </c>
      <c r="D398" s="102">
        <v>4575</v>
      </c>
      <c r="E398" s="90">
        <v>9.9999999999999995E-8</v>
      </c>
      <c r="F398" s="90">
        <v>1.3900000000000001E-5</v>
      </c>
    </row>
    <row r="399" spans="1:6">
      <c r="A399" s="102">
        <v>4558</v>
      </c>
      <c r="B399" s="102">
        <v>4558</v>
      </c>
      <c r="C399" s="102">
        <v>4556</v>
      </c>
      <c r="D399" s="102">
        <v>4556</v>
      </c>
      <c r="E399" s="90">
        <v>9.9999999999999995E-8</v>
      </c>
      <c r="F399" s="90">
        <v>6.0000000000000002E-6</v>
      </c>
    </row>
    <row r="400" spans="1:6">
      <c r="A400" s="102">
        <v>4560</v>
      </c>
      <c r="B400" s="102">
        <v>4560</v>
      </c>
      <c r="C400" s="102">
        <v>4574</v>
      </c>
      <c r="D400" s="102">
        <v>4574</v>
      </c>
      <c r="E400">
        <v>0</v>
      </c>
      <c r="F400" s="90">
        <v>3.5999999999999998E-6</v>
      </c>
    </row>
    <row r="401" spans="1:6">
      <c r="A401" s="102">
        <v>4562</v>
      </c>
      <c r="B401" s="102">
        <v>4562</v>
      </c>
      <c r="C401" s="102">
        <v>4560</v>
      </c>
      <c r="D401" s="102">
        <v>4560</v>
      </c>
      <c r="E401" s="90">
        <v>9.9999999999999995E-8</v>
      </c>
      <c r="F401" s="90">
        <v>1.3900000000000001E-5</v>
      </c>
    </row>
    <row r="402" spans="1:6">
      <c r="A402" s="102">
        <v>4564</v>
      </c>
      <c r="B402" s="102">
        <v>4564</v>
      </c>
      <c r="C402" s="102">
        <v>4558</v>
      </c>
      <c r="D402" s="102">
        <v>4558</v>
      </c>
      <c r="E402" s="90">
        <v>9.9999999999999995E-8</v>
      </c>
      <c r="F402" s="90">
        <v>1.01E-5</v>
      </c>
    </row>
    <row r="403" spans="1:6">
      <c r="A403" s="102">
        <v>4566</v>
      </c>
      <c r="B403" s="102">
        <v>4566</v>
      </c>
      <c r="C403" s="102">
        <v>4565</v>
      </c>
      <c r="D403" s="102">
        <v>4565</v>
      </c>
      <c r="E403" s="90">
        <v>9.9999999999999995E-8</v>
      </c>
      <c r="F403" s="90">
        <v>1.4E-5</v>
      </c>
    </row>
    <row r="404" spans="1:6">
      <c r="A404" s="102">
        <v>4567</v>
      </c>
      <c r="B404" s="102">
        <v>4567</v>
      </c>
      <c r="C404" s="102">
        <v>4566</v>
      </c>
      <c r="D404" s="102">
        <v>4566</v>
      </c>
      <c r="E404" s="90">
        <v>2.9999999999999999E-7</v>
      </c>
      <c r="F404" s="90">
        <v>2.9E-5</v>
      </c>
    </row>
    <row r="405" spans="1:6">
      <c r="A405" s="102">
        <v>4580</v>
      </c>
      <c r="B405" s="102">
        <v>4580</v>
      </c>
      <c r="C405" s="102">
        <v>4570</v>
      </c>
      <c r="D405" s="102">
        <v>4570</v>
      </c>
      <c r="E405" s="90">
        <v>1.9999999999999999E-6</v>
      </c>
      <c r="F405">
        <v>1.994E-4</v>
      </c>
    </row>
    <row r="406" spans="1:6">
      <c r="A406" s="102">
        <v>4581</v>
      </c>
      <c r="B406" s="102">
        <v>4581</v>
      </c>
      <c r="C406" s="102">
        <v>4655</v>
      </c>
      <c r="D406" s="102">
        <v>4655</v>
      </c>
      <c r="E406" s="90">
        <v>8.4999999999999999E-6</v>
      </c>
      <c r="F406">
        <v>8.474E-4</v>
      </c>
    </row>
    <row r="407" spans="1:6">
      <c r="A407" s="102">
        <v>4613</v>
      </c>
      <c r="B407" s="102">
        <v>4613</v>
      </c>
      <c r="C407" s="102">
        <v>4612</v>
      </c>
      <c r="D407" s="102">
        <v>4612</v>
      </c>
      <c r="E407" s="90">
        <v>1.9999999999999999E-6</v>
      </c>
      <c r="F407">
        <v>2.0239999999999999E-4</v>
      </c>
    </row>
    <row r="408" spans="1:6">
      <c r="A408" s="102">
        <v>4650</v>
      </c>
      <c r="B408" s="102">
        <v>4650</v>
      </c>
      <c r="C408" s="102">
        <v>4581</v>
      </c>
      <c r="D408" s="102">
        <v>4581</v>
      </c>
      <c r="E408" s="90">
        <v>9.9999999999999995E-8</v>
      </c>
      <c r="F408" s="90">
        <v>6.1E-6</v>
      </c>
    </row>
    <row r="409" spans="1:6">
      <c r="A409" s="102">
        <v>4659</v>
      </c>
      <c r="B409" s="102">
        <v>4659</v>
      </c>
      <c r="C409" s="102">
        <v>4655</v>
      </c>
      <c r="D409" s="102">
        <v>4655</v>
      </c>
      <c r="E409" s="90">
        <v>2.9000000000000002E-6</v>
      </c>
      <c r="F409">
        <v>2.9030000000000001E-4</v>
      </c>
    </row>
    <row r="410" spans="1:6">
      <c r="A410" s="102">
        <v>4670</v>
      </c>
      <c r="B410" s="102">
        <v>4670</v>
      </c>
      <c r="C410" s="102">
        <v>4674</v>
      </c>
      <c r="D410" s="102">
        <v>4674</v>
      </c>
      <c r="E410" s="90">
        <v>1.2999999999999999E-5</v>
      </c>
      <c r="F410">
        <v>1.2960999999999999E-3</v>
      </c>
    </row>
    <row r="411" spans="1:6">
      <c r="A411" s="102">
        <v>4671</v>
      </c>
      <c r="B411" s="102">
        <v>4671</v>
      </c>
      <c r="C411" s="102">
        <v>4674</v>
      </c>
      <c r="D411" s="102">
        <v>4674</v>
      </c>
      <c r="E411" s="90">
        <v>9.9999999999999995E-8</v>
      </c>
      <c r="F411" s="90">
        <v>5.6999999999999996E-6</v>
      </c>
    </row>
    <row r="412" spans="1:6">
      <c r="A412" s="102">
        <v>4671</v>
      </c>
      <c r="B412" s="102">
        <v>4671</v>
      </c>
      <c r="C412" s="102">
        <v>4676</v>
      </c>
      <c r="D412" s="102">
        <v>4676</v>
      </c>
      <c r="E412" s="90">
        <v>2.9999999999999999E-7</v>
      </c>
      <c r="F412" s="90">
        <v>3.4E-5</v>
      </c>
    </row>
    <row r="413" spans="1:6">
      <c r="A413" s="102">
        <v>4676</v>
      </c>
      <c r="B413" s="102">
        <v>4676</v>
      </c>
      <c r="C413" s="102">
        <v>4671</v>
      </c>
      <c r="D413" s="102">
        <v>4671</v>
      </c>
      <c r="E413" s="90">
        <v>4.4000000000000002E-6</v>
      </c>
      <c r="F413">
        <v>4.3669999999999999E-4</v>
      </c>
    </row>
    <row r="414" spans="1:6">
      <c r="A414" s="102">
        <v>4680</v>
      </c>
      <c r="B414" s="102">
        <v>4680</v>
      </c>
      <c r="C414" s="102">
        <v>4694</v>
      </c>
      <c r="D414" s="102">
        <v>4694</v>
      </c>
      <c r="E414" s="90">
        <v>4.5000000000000001E-6</v>
      </c>
      <c r="F414">
        <v>4.4979999999999998E-4</v>
      </c>
    </row>
    <row r="415" spans="1:6">
      <c r="A415" s="102">
        <v>4694</v>
      </c>
      <c r="B415" s="102">
        <v>4694</v>
      </c>
      <c r="C415" s="102">
        <v>4695</v>
      </c>
      <c r="D415" s="102">
        <v>4695</v>
      </c>
      <c r="E415" s="90">
        <v>8.3999999999999992E-6</v>
      </c>
      <c r="F415">
        <v>8.4029999999999999E-4</v>
      </c>
    </row>
    <row r="416" spans="1:6">
      <c r="A416" s="102">
        <v>4700</v>
      </c>
      <c r="B416" s="102">
        <v>4700</v>
      </c>
      <c r="C416" s="102">
        <v>4710</v>
      </c>
      <c r="D416" s="102">
        <v>4710</v>
      </c>
      <c r="E416" s="90">
        <v>9.9999999999999995E-8</v>
      </c>
      <c r="F416" s="90">
        <v>5.4999999999999999E-6</v>
      </c>
    </row>
    <row r="417" spans="1:6">
      <c r="A417" s="102">
        <v>4701</v>
      </c>
      <c r="B417" s="102">
        <v>4701</v>
      </c>
      <c r="C417" s="102">
        <v>4700</v>
      </c>
      <c r="D417" s="102">
        <v>4700</v>
      </c>
      <c r="E417" s="90">
        <v>9.9999999999999995E-8</v>
      </c>
      <c r="F417" s="90">
        <v>9.3999999999999998E-6</v>
      </c>
    </row>
    <row r="418" spans="1:6">
      <c r="A418" s="102">
        <v>4702</v>
      </c>
      <c r="B418" s="102">
        <v>4702</v>
      </c>
      <c r="C418" s="102">
        <v>4699</v>
      </c>
      <c r="D418" s="102">
        <v>4699</v>
      </c>
      <c r="E418" s="90">
        <v>9.8200000000000002E-5</v>
      </c>
      <c r="F418">
        <v>9.8183000000000003E-3</v>
      </c>
    </row>
    <row r="419" spans="1:6">
      <c r="A419" s="102">
        <v>4702</v>
      </c>
      <c r="B419" s="102">
        <v>4702</v>
      </c>
      <c r="C419" s="102">
        <v>4741</v>
      </c>
      <c r="D419" s="102">
        <v>4741</v>
      </c>
      <c r="E419" s="90">
        <v>9.9999999999999995E-8</v>
      </c>
      <c r="F419" s="90">
        <v>7.9000000000000006E-6</v>
      </c>
    </row>
    <row r="420" spans="1:6">
      <c r="A420" s="102">
        <v>4703</v>
      </c>
      <c r="B420" s="102">
        <v>4703</v>
      </c>
      <c r="C420" s="102">
        <v>4710</v>
      </c>
      <c r="D420" s="102">
        <v>4710</v>
      </c>
      <c r="E420">
        <v>0</v>
      </c>
      <c r="F420" s="90">
        <v>4.7999999999999998E-6</v>
      </c>
    </row>
    <row r="421" spans="1:6">
      <c r="A421" s="102">
        <v>4723</v>
      </c>
      <c r="B421" s="102">
        <v>4723</v>
      </c>
      <c r="C421" s="102">
        <v>4709</v>
      </c>
      <c r="D421" s="102">
        <v>4709</v>
      </c>
      <c r="E421" s="90">
        <v>5.9999999999999997E-7</v>
      </c>
      <c r="F421" s="90">
        <v>6.0000000000000002E-5</v>
      </c>
    </row>
    <row r="422" spans="1:6">
      <c r="A422" s="102">
        <v>4735</v>
      </c>
      <c r="B422" s="102">
        <v>4735</v>
      </c>
      <c r="C422" s="102">
        <v>4733</v>
      </c>
      <c r="D422" s="102">
        <v>4733</v>
      </c>
      <c r="E422" s="90">
        <v>2.0999999999999998E-6</v>
      </c>
      <c r="F422">
        <v>2.1010000000000001E-4</v>
      </c>
    </row>
    <row r="423" spans="1:6">
      <c r="A423" s="102">
        <v>4741</v>
      </c>
      <c r="B423" s="102">
        <v>4741</v>
      </c>
      <c r="C423" s="102">
        <v>4738</v>
      </c>
      <c r="D423" s="102">
        <v>4738</v>
      </c>
      <c r="E423" s="90">
        <v>1.9999999999999999E-7</v>
      </c>
      <c r="F423" s="90">
        <v>2.3900000000000002E-5</v>
      </c>
    </row>
    <row r="424" spans="1:6">
      <c r="A424" s="102">
        <v>4741</v>
      </c>
      <c r="B424" s="102">
        <v>4741</v>
      </c>
      <c r="C424" s="102">
        <v>4799</v>
      </c>
      <c r="D424" s="102">
        <v>4799</v>
      </c>
      <c r="E424" s="90">
        <v>3.9999999999999998E-7</v>
      </c>
      <c r="F424" s="90">
        <v>3.5800000000000003E-5</v>
      </c>
    </row>
    <row r="425" spans="1:6">
      <c r="A425" s="102">
        <v>4757</v>
      </c>
      <c r="B425" s="102">
        <v>4757</v>
      </c>
      <c r="C425" s="102">
        <v>4754</v>
      </c>
      <c r="D425" s="102">
        <v>4754</v>
      </c>
      <c r="E425" s="90">
        <v>4.6999999999999999E-6</v>
      </c>
      <c r="F425">
        <v>4.706E-4</v>
      </c>
    </row>
    <row r="426" spans="1:6">
      <c r="A426" s="102">
        <v>4804</v>
      </c>
      <c r="B426" s="102">
        <v>4804</v>
      </c>
      <c r="C426" s="102">
        <v>4816</v>
      </c>
      <c r="D426" s="102">
        <v>4816</v>
      </c>
      <c r="E426" s="90">
        <v>7.9999999999999996E-7</v>
      </c>
      <c r="F426" s="90">
        <v>8.2999999999999998E-5</v>
      </c>
    </row>
    <row r="427" spans="1:6">
      <c r="A427" s="102">
        <v>4805</v>
      </c>
      <c r="B427" s="102">
        <v>4805</v>
      </c>
      <c r="C427" s="102">
        <v>4741</v>
      </c>
      <c r="D427" s="102">
        <v>4741</v>
      </c>
      <c r="E427" s="90">
        <v>9.9999999999999995E-8</v>
      </c>
      <c r="F427" s="90">
        <v>9.5000000000000005E-6</v>
      </c>
    </row>
    <row r="428" spans="1:6">
      <c r="A428" s="102">
        <v>4805</v>
      </c>
      <c r="B428" s="102">
        <v>4805</v>
      </c>
      <c r="C428" s="102">
        <v>4800</v>
      </c>
      <c r="D428" s="102">
        <v>4800</v>
      </c>
      <c r="E428" s="90">
        <v>2.9999999999999999E-7</v>
      </c>
      <c r="F428" s="90">
        <v>2.8600000000000001E-5</v>
      </c>
    </row>
    <row r="429" spans="1:6">
      <c r="A429" s="102">
        <v>4810</v>
      </c>
      <c r="B429" s="102">
        <v>4810</v>
      </c>
      <c r="C429" s="102">
        <v>4741</v>
      </c>
      <c r="D429" s="102">
        <v>4741</v>
      </c>
      <c r="E429">
        <v>0</v>
      </c>
      <c r="F429" s="90">
        <v>4.6E-6</v>
      </c>
    </row>
    <row r="430" spans="1:6">
      <c r="A430" s="102">
        <v>4810</v>
      </c>
      <c r="B430" s="102">
        <v>4810</v>
      </c>
      <c r="C430" s="102">
        <v>4812</v>
      </c>
      <c r="D430" s="102">
        <v>4812</v>
      </c>
      <c r="E430">
        <v>0</v>
      </c>
      <c r="F430" s="90">
        <v>4.6E-6</v>
      </c>
    </row>
    <row r="431" spans="1:6">
      <c r="A431" s="102">
        <v>4811</v>
      </c>
      <c r="B431" s="102">
        <v>4811</v>
      </c>
      <c r="C431" s="102">
        <v>4814</v>
      </c>
      <c r="D431" s="102">
        <v>4814</v>
      </c>
      <c r="E431" s="90">
        <v>9.9999999999999995E-8</v>
      </c>
      <c r="F431" s="90">
        <v>8.4999999999999999E-6</v>
      </c>
    </row>
    <row r="432" spans="1:6">
      <c r="A432" s="102">
        <v>4812</v>
      </c>
      <c r="B432" s="102">
        <v>4812</v>
      </c>
      <c r="C432" s="102">
        <v>4814</v>
      </c>
      <c r="D432" s="102">
        <v>4814</v>
      </c>
      <c r="E432">
        <v>0</v>
      </c>
      <c r="F432" s="90">
        <v>2.6000000000000001E-6</v>
      </c>
    </row>
    <row r="433" spans="1:6">
      <c r="A433" s="102">
        <v>4814</v>
      </c>
      <c r="B433" s="102">
        <v>4814</v>
      </c>
      <c r="C433" s="102">
        <v>4810</v>
      </c>
      <c r="D433" s="102">
        <v>4810</v>
      </c>
      <c r="E433" s="90">
        <v>7.5199999999999998E-5</v>
      </c>
      <c r="F433">
        <v>7.5158000000000004E-3</v>
      </c>
    </row>
    <row r="434" spans="1:6">
      <c r="A434" s="102">
        <v>4817</v>
      </c>
      <c r="B434" s="102">
        <v>4817</v>
      </c>
      <c r="C434" s="102">
        <v>4815</v>
      </c>
      <c r="D434" s="102">
        <v>4815</v>
      </c>
      <c r="E434" s="90">
        <v>9.5999999999999996E-6</v>
      </c>
      <c r="F434">
        <v>9.6100000000000005E-4</v>
      </c>
    </row>
    <row r="435" spans="1:6">
      <c r="A435" s="102">
        <v>4818</v>
      </c>
      <c r="B435" s="102">
        <v>4818</v>
      </c>
      <c r="C435" s="102">
        <v>4810</v>
      </c>
      <c r="D435" s="102">
        <v>4810</v>
      </c>
      <c r="E435">
        <v>0</v>
      </c>
      <c r="F435" s="90">
        <v>4.8999999999999997E-6</v>
      </c>
    </row>
    <row r="436" spans="1:6">
      <c r="A436" s="102">
        <v>4818</v>
      </c>
      <c r="B436" s="102">
        <v>4818</v>
      </c>
      <c r="C436" s="102">
        <v>4814</v>
      </c>
      <c r="D436" s="102">
        <v>4814</v>
      </c>
      <c r="E436" s="90">
        <v>3.3000000000000003E-5</v>
      </c>
      <c r="F436">
        <v>3.2978E-3</v>
      </c>
    </row>
    <row r="437" spans="1:6">
      <c r="A437" s="102">
        <v>4849</v>
      </c>
      <c r="B437" s="102">
        <v>4849</v>
      </c>
      <c r="C437" s="102">
        <v>4854</v>
      </c>
      <c r="D437" s="102">
        <v>4854</v>
      </c>
      <c r="E437" s="90">
        <v>1.3999999999999999E-6</v>
      </c>
      <c r="F437">
        <v>1.3520000000000001E-4</v>
      </c>
    </row>
    <row r="438" spans="1:6">
      <c r="A438" s="102">
        <v>4852</v>
      </c>
      <c r="B438" s="102">
        <v>4852</v>
      </c>
      <c r="C438" s="102">
        <v>4854</v>
      </c>
      <c r="D438" s="102">
        <v>4854</v>
      </c>
      <c r="E438" s="90">
        <v>3.4000000000000001E-6</v>
      </c>
      <c r="F438">
        <v>3.4269999999999998E-4</v>
      </c>
    </row>
    <row r="439" spans="1:6">
      <c r="A439" s="102">
        <v>4856</v>
      </c>
      <c r="B439" s="102">
        <v>4856</v>
      </c>
      <c r="C439" s="102">
        <v>4860</v>
      </c>
      <c r="D439" s="102">
        <v>4860</v>
      </c>
      <c r="E439" s="90">
        <v>3.7000000000000002E-6</v>
      </c>
      <c r="F439">
        <v>3.703E-4</v>
      </c>
    </row>
    <row r="440" spans="1:6">
      <c r="A440" s="102">
        <v>4857</v>
      </c>
      <c r="B440" s="102">
        <v>4857</v>
      </c>
      <c r="C440" s="102"/>
      <c r="D440" s="102"/>
      <c r="E440" s="90">
        <v>1.7200000000000001E-5</v>
      </c>
      <c r="F440">
        <v>1.7237000000000001E-3</v>
      </c>
    </row>
    <row r="441" spans="1:6">
      <c r="A441" s="102">
        <v>4870</v>
      </c>
      <c r="B441" s="102">
        <v>4870</v>
      </c>
      <c r="C441" s="102">
        <v>4868</v>
      </c>
      <c r="D441" s="102">
        <v>4868</v>
      </c>
      <c r="E441">
        <v>0</v>
      </c>
      <c r="F441" s="90">
        <v>1.5E-6</v>
      </c>
    </row>
    <row r="442" spans="1:6">
      <c r="A442" s="102">
        <v>4871</v>
      </c>
      <c r="B442" s="102">
        <v>4871</v>
      </c>
      <c r="C442" s="102"/>
      <c r="D442" s="102"/>
      <c r="E442" s="90">
        <v>6.9999999999999997E-7</v>
      </c>
      <c r="F442" s="90">
        <v>7.4499999999999995E-5</v>
      </c>
    </row>
    <row r="443" spans="1:6">
      <c r="A443" s="102">
        <v>4871</v>
      </c>
      <c r="B443" s="102">
        <v>4871</v>
      </c>
      <c r="C443" s="102">
        <v>4860</v>
      </c>
      <c r="D443" s="102">
        <v>4860</v>
      </c>
      <c r="E443" s="90">
        <v>2.9999999999999999E-7</v>
      </c>
      <c r="F443" s="90">
        <v>3.1000000000000001E-5</v>
      </c>
    </row>
    <row r="444" spans="1:6">
      <c r="A444" s="102">
        <v>4871</v>
      </c>
      <c r="B444" s="102">
        <v>4871</v>
      </c>
      <c r="C444" s="102">
        <v>4895</v>
      </c>
      <c r="D444" s="102">
        <v>4895</v>
      </c>
      <c r="E444" s="90">
        <v>3.1999999999999999E-6</v>
      </c>
      <c r="F444">
        <v>3.2289999999999999E-4</v>
      </c>
    </row>
    <row r="445" spans="1:6">
      <c r="A445" s="102">
        <v>4872</v>
      </c>
      <c r="B445" s="102">
        <v>4872</v>
      </c>
      <c r="C445" s="102">
        <v>4884</v>
      </c>
      <c r="D445" s="102">
        <v>4884</v>
      </c>
      <c r="E445" s="90">
        <v>7.9999999999999996E-7</v>
      </c>
      <c r="F445" s="90">
        <v>8.2299999999999995E-5</v>
      </c>
    </row>
    <row r="446" spans="1:6">
      <c r="A446" s="102">
        <v>4874</v>
      </c>
      <c r="B446" s="102">
        <v>4874</v>
      </c>
      <c r="C446" s="102"/>
      <c r="D446" s="102"/>
      <c r="E446" s="90">
        <v>1.3999999999999999E-6</v>
      </c>
      <c r="F446">
        <v>1.4119999999999999E-4</v>
      </c>
    </row>
    <row r="447" spans="1:6">
      <c r="A447" s="102">
        <v>4875</v>
      </c>
      <c r="B447" s="102">
        <v>4875</v>
      </c>
      <c r="C447" s="102"/>
      <c r="D447" s="102"/>
      <c r="E447" s="90">
        <v>1.7E-6</v>
      </c>
      <c r="F447">
        <v>1.7359999999999999E-4</v>
      </c>
    </row>
    <row r="448" spans="1:6">
      <c r="A448" s="102">
        <v>4876</v>
      </c>
      <c r="B448" s="102">
        <v>4876</v>
      </c>
      <c r="C448" s="102"/>
      <c r="D448" s="102"/>
      <c r="E448" s="90">
        <v>8.9999999999999996E-7</v>
      </c>
      <c r="F448" s="90">
        <v>8.6500000000000002E-5</v>
      </c>
    </row>
    <row r="449" spans="1:6">
      <c r="A449" s="102">
        <v>4876</v>
      </c>
      <c r="B449" s="102">
        <v>4876</v>
      </c>
      <c r="C449" s="102">
        <v>4874</v>
      </c>
      <c r="D449" s="102">
        <v>4874</v>
      </c>
      <c r="E449" s="90">
        <v>1.08E-5</v>
      </c>
      <c r="F449">
        <v>1.0813000000000001E-3</v>
      </c>
    </row>
    <row r="450" spans="1:6">
      <c r="A450" s="102">
        <v>4878</v>
      </c>
      <c r="B450" s="102">
        <v>4878</v>
      </c>
      <c r="C450" s="102">
        <v>4871</v>
      </c>
      <c r="D450" s="102">
        <v>4871</v>
      </c>
      <c r="E450" s="90">
        <v>9.9999999999999995E-8</v>
      </c>
      <c r="F450" s="90">
        <v>8.6000000000000007E-6</v>
      </c>
    </row>
    <row r="451" spans="1:6">
      <c r="A451" s="102">
        <v>4878</v>
      </c>
      <c r="B451" s="102">
        <v>4878</v>
      </c>
      <c r="C451" s="102">
        <v>4879</v>
      </c>
      <c r="D451" s="102">
        <v>4879</v>
      </c>
      <c r="E451" s="90">
        <v>9.9999999999999995E-8</v>
      </c>
      <c r="F451" s="90">
        <v>8.6000000000000007E-6</v>
      </c>
    </row>
    <row r="452" spans="1:6">
      <c r="A452" s="102">
        <v>4883</v>
      </c>
      <c r="B452" s="102">
        <v>4883</v>
      </c>
      <c r="C452" s="102">
        <v>4882</v>
      </c>
      <c r="D452" s="102">
        <v>4882</v>
      </c>
      <c r="E452" s="90">
        <v>9.9999999999999995E-8</v>
      </c>
      <c r="F452" s="90">
        <v>1.24E-5</v>
      </c>
    </row>
    <row r="453" spans="1:6">
      <c r="A453" s="102">
        <v>4886</v>
      </c>
      <c r="B453" s="102">
        <v>4886</v>
      </c>
      <c r="C453" s="102">
        <v>4888</v>
      </c>
      <c r="D453" s="102">
        <v>4888</v>
      </c>
      <c r="E453" s="90">
        <v>5.9999999999999997E-7</v>
      </c>
      <c r="F453" s="90">
        <v>5.9200000000000002E-5</v>
      </c>
    </row>
    <row r="454" spans="1:6">
      <c r="A454" s="102">
        <v>4890</v>
      </c>
      <c r="B454" s="102">
        <v>4890</v>
      </c>
      <c r="C454" s="102">
        <v>4816</v>
      </c>
      <c r="D454" s="102">
        <v>4816</v>
      </c>
      <c r="E454" s="90">
        <v>6.9999999999999997E-7</v>
      </c>
      <c r="F454" s="90">
        <v>6.7999999999999999E-5</v>
      </c>
    </row>
    <row r="455" spans="1:6">
      <c r="A455" s="102">
        <v>4890</v>
      </c>
      <c r="B455" s="102">
        <v>4890</v>
      </c>
      <c r="C455" s="102">
        <v>4825</v>
      </c>
      <c r="D455" s="102">
        <v>4825</v>
      </c>
      <c r="E455" s="90">
        <v>6.9999999999999997E-7</v>
      </c>
      <c r="F455" s="90">
        <v>6.7999999999999999E-5</v>
      </c>
    </row>
    <row r="456" spans="1:6">
      <c r="A456" s="102">
        <v>4890</v>
      </c>
      <c r="B456" s="102">
        <v>4890</v>
      </c>
      <c r="C456" s="102">
        <v>4891</v>
      </c>
      <c r="D456" s="102">
        <v>4891</v>
      </c>
      <c r="E456" s="90">
        <v>6.9999999999999997E-7</v>
      </c>
      <c r="F456" s="90">
        <v>6.7999999999999999E-5</v>
      </c>
    </row>
    <row r="457" spans="1:6">
      <c r="A457" s="102">
        <v>4895</v>
      </c>
      <c r="B457" s="102">
        <v>4895</v>
      </c>
      <c r="C457" s="102"/>
      <c r="D457" s="102"/>
      <c r="E457" s="90">
        <v>1.9999999999999999E-7</v>
      </c>
      <c r="F457" s="90">
        <v>2.4899999999999999E-5</v>
      </c>
    </row>
    <row r="458" spans="1:6">
      <c r="A458" s="102">
        <v>5005</v>
      </c>
      <c r="B458" s="102">
        <v>5005</v>
      </c>
      <c r="C458" s="102">
        <v>5005</v>
      </c>
      <c r="D458" s="102">
        <v>5005</v>
      </c>
      <c r="E458" s="90">
        <v>3.1E-6</v>
      </c>
      <c r="F458">
        <v>3.0580000000000001E-4</v>
      </c>
    </row>
    <row r="459" spans="1:6">
      <c r="A459" s="102">
        <v>5011</v>
      </c>
      <c r="B459" s="102">
        <v>5011</v>
      </c>
      <c r="C459" s="102">
        <v>5014</v>
      </c>
      <c r="D459" s="102">
        <v>5014</v>
      </c>
      <c r="E459" s="90">
        <v>9.9999999999999995E-8</v>
      </c>
      <c r="F459" s="90">
        <v>1.03E-5</v>
      </c>
    </row>
    <row r="460" spans="1:6">
      <c r="A460" s="102">
        <v>5013</v>
      </c>
      <c r="B460" s="102">
        <v>5013</v>
      </c>
      <c r="C460" s="102">
        <v>5094</v>
      </c>
      <c r="D460" s="102">
        <v>5094</v>
      </c>
      <c r="E460" s="90">
        <v>1.9999999999999999E-7</v>
      </c>
      <c r="F460" s="90">
        <v>2.02E-5</v>
      </c>
    </row>
    <row r="461" spans="1:6">
      <c r="A461" s="102">
        <v>5016</v>
      </c>
      <c r="B461" s="102">
        <v>5016</v>
      </c>
      <c r="C461" s="102">
        <v>5015</v>
      </c>
      <c r="D461" s="102">
        <v>5015</v>
      </c>
      <c r="E461" s="90">
        <v>9.9999999999999995E-8</v>
      </c>
      <c r="F461" s="90">
        <v>1.2E-5</v>
      </c>
    </row>
    <row r="462" spans="1:6">
      <c r="A462" s="102">
        <v>5024</v>
      </c>
      <c r="B462" s="102">
        <v>5024</v>
      </c>
      <c r="C462" s="102">
        <v>5045</v>
      </c>
      <c r="D462" s="102">
        <v>5045</v>
      </c>
      <c r="E462" s="90">
        <v>9.9999999999999995E-8</v>
      </c>
      <c r="F462" s="90">
        <v>7.7000000000000008E-6</v>
      </c>
    </row>
    <row r="463" spans="1:6">
      <c r="A463" s="102">
        <v>5031</v>
      </c>
      <c r="B463" s="102">
        <v>5031</v>
      </c>
      <c r="C463" s="102">
        <v>5035</v>
      </c>
      <c r="D463" s="102">
        <v>5035</v>
      </c>
      <c r="E463" s="90">
        <v>1.9999999999999999E-7</v>
      </c>
      <c r="F463" s="90">
        <v>2.0800000000000001E-5</v>
      </c>
    </row>
    <row r="464" spans="1:6">
      <c r="A464" s="102">
        <v>5037</v>
      </c>
      <c r="B464" s="102">
        <v>5037</v>
      </c>
      <c r="C464" s="102">
        <v>5033</v>
      </c>
      <c r="D464" s="102">
        <v>5033</v>
      </c>
      <c r="E464" s="90">
        <v>9.9999999999999995E-8</v>
      </c>
      <c r="F464" s="90">
        <v>9.7999999999999993E-6</v>
      </c>
    </row>
    <row r="465" spans="1:6">
      <c r="A465" s="102">
        <v>5048</v>
      </c>
      <c r="B465" s="102">
        <v>5048</v>
      </c>
      <c r="C465" s="102">
        <v>5049</v>
      </c>
      <c r="D465" s="102">
        <v>5049</v>
      </c>
      <c r="E465" s="90">
        <v>9.9999999999999995E-8</v>
      </c>
      <c r="F465" s="90">
        <v>7.4000000000000003E-6</v>
      </c>
    </row>
    <row r="466" spans="1:6">
      <c r="A466" s="102">
        <v>5064</v>
      </c>
      <c r="B466" s="102">
        <v>5064</v>
      </c>
      <c r="C466" s="102">
        <v>5062</v>
      </c>
      <c r="D466" s="102">
        <v>5062</v>
      </c>
      <c r="E466" s="90">
        <v>1.9999999999999999E-7</v>
      </c>
      <c r="F466" s="90">
        <v>2.09E-5</v>
      </c>
    </row>
    <row r="467" spans="1:6">
      <c r="A467" s="102">
        <v>5112</v>
      </c>
      <c r="B467" s="102">
        <v>5112</v>
      </c>
      <c r="C467" s="102">
        <v>5114</v>
      </c>
      <c r="D467" s="102">
        <v>5114</v>
      </c>
      <c r="E467" s="90">
        <v>9.9999999999999995E-8</v>
      </c>
      <c r="F467" s="90">
        <v>1.0699999999999999E-5</v>
      </c>
    </row>
    <row r="468" spans="1:6">
      <c r="A468" s="102">
        <v>5114</v>
      </c>
      <c r="B468" s="102">
        <v>5114</v>
      </c>
      <c r="C468" s="102">
        <v>5231</v>
      </c>
      <c r="D468" s="102">
        <v>5231</v>
      </c>
      <c r="E468" s="90">
        <v>9.9999999999999995E-8</v>
      </c>
      <c r="F468" s="90">
        <v>1.03E-5</v>
      </c>
    </row>
    <row r="469" spans="1:6">
      <c r="A469" s="102">
        <v>5134</v>
      </c>
      <c r="B469" s="102">
        <v>5134</v>
      </c>
      <c r="C469" s="102">
        <v>5072</v>
      </c>
      <c r="D469" s="102">
        <v>5072</v>
      </c>
      <c r="E469" s="90">
        <v>4.5000000000000001E-6</v>
      </c>
      <c r="F469">
        <v>4.484E-4</v>
      </c>
    </row>
    <row r="470" spans="1:6">
      <c r="A470" s="102">
        <v>5152</v>
      </c>
      <c r="B470" s="102">
        <v>5152</v>
      </c>
      <c r="C470" s="102">
        <v>5052</v>
      </c>
      <c r="D470" s="102">
        <v>5052</v>
      </c>
      <c r="E470" s="90">
        <v>1.9999999999999999E-7</v>
      </c>
      <c r="F470" s="90">
        <v>1.66E-5</v>
      </c>
    </row>
    <row r="471" spans="1:6">
      <c r="A471" s="102">
        <v>5156</v>
      </c>
      <c r="B471" s="102">
        <v>5156</v>
      </c>
      <c r="C471" s="102">
        <v>5052</v>
      </c>
      <c r="D471" s="102">
        <v>5052</v>
      </c>
      <c r="E471" s="90">
        <v>9.9999999999999995E-7</v>
      </c>
      <c r="F471" s="90">
        <v>9.9500000000000006E-5</v>
      </c>
    </row>
    <row r="472" spans="1:6">
      <c r="A472" s="102">
        <v>5158</v>
      </c>
      <c r="B472" s="102">
        <v>5158</v>
      </c>
      <c r="C472" s="102">
        <v>5160</v>
      </c>
      <c r="D472" s="102">
        <v>5160</v>
      </c>
      <c r="E472">
        <v>0</v>
      </c>
      <c r="F472" s="90">
        <v>4.1999999999999996E-6</v>
      </c>
    </row>
    <row r="473" spans="1:6">
      <c r="A473" s="102">
        <v>5162</v>
      </c>
      <c r="B473" s="102">
        <v>5162</v>
      </c>
      <c r="C473" s="102">
        <v>5163</v>
      </c>
      <c r="D473" s="102">
        <v>5163</v>
      </c>
      <c r="E473">
        <v>0</v>
      </c>
      <c r="F473" s="90">
        <v>3.0000000000000001E-6</v>
      </c>
    </row>
    <row r="474" spans="1:6">
      <c r="A474" s="102">
        <v>5169</v>
      </c>
      <c r="B474" s="102">
        <v>5169</v>
      </c>
      <c r="C474" s="102">
        <v>5167</v>
      </c>
      <c r="D474" s="102">
        <v>5167</v>
      </c>
      <c r="E474" s="90">
        <v>7.1899999999999999E-5</v>
      </c>
      <c r="F474">
        <v>7.1874E-3</v>
      </c>
    </row>
    <row r="475" spans="1:6">
      <c r="A475" s="102">
        <v>5222</v>
      </c>
      <c r="B475" s="102">
        <v>5222</v>
      </c>
      <c r="C475" s="102">
        <v>5221</v>
      </c>
      <c r="D475" s="102">
        <v>5221</v>
      </c>
      <c r="E475" s="90">
        <v>3.3000000000000002E-6</v>
      </c>
      <c r="F475">
        <v>3.3389999999999998E-4</v>
      </c>
    </row>
    <row r="476" spans="1:6">
      <c r="A476" s="102">
        <v>5231</v>
      </c>
      <c r="B476" s="102">
        <v>5231</v>
      </c>
      <c r="C476" s="102">
        <v>5351</v>
      </c>
      <c r="D476" s="102">
        <v>5351</v>
      </c>
      <c r="E476" s="90">
        <v>8.9999999999999996E-7</v>
      </c>
      <c r="F476" s="90">
        <v>8.53E-5</v>
      </c>
    </row>
    <row r="477" spans="1:6">
      <c r="A477" s="102">
        <v>5232</v>
      </c>
      <c r="B477" s="102">
        <v>5232</v>
      </c>
      <c r="C477" s="102">
        <v>5132</v>
      </c>
      <c r="D477" s="102">
        <v>5132</v>
      </c>
      <c r="E477" s="90">
        <v>2.0999999999999998E-6</v>
      </c>
      <c r="F477">
        <v>2.1320000000000001E-4</v>
      </c>
    </row>
    <row r="478" spans="1:6">
      <c r="A478" s="102">
        <v>5256</v>
      </c>
      <c r="B478" s="102">
        <v>5256</v>
      </c>
      <c r="C478" s="102">
        <v>5259</v>
      </c>
      <c r="D478" s="102">
        <v>5259</v>
      </c>
      <c r="E478" s="90">
        <v>8.9999999999999996E-7</v>
      </c>
      <c r="F478" s="90">
        <v>8.9099999999999997E-5</v>
      </c>
    </row>
    <row r="479" spans="1:6">
      <c r="A479" s="102">
        <v>5268</v>
      </c>
      <c r="B479" s="102">
        <v>5268</v>
      </c>
      <c r="C479" s="102">
        <v>5269</v>
      </c>
      <c r="D479" s="102">
        <v>5269</v>
      </c>
      <c r="E479" s="90">
        <v>2.9999999999999999E-7</v>
      </c>
      <c r="F479" s="90">
        <v>3.3300000000000003E-5</v>
      </c>
    </row>
    <row r="480" spans="1:6">
      <c r="A480" s="102">
        <v>5280</v>
      </c>
      <c r="B480" s="102">
        <v>5280</v>
      </c>
      <c r="C480" s="102"/>
      <c r="D480" s="102"/>
      <c r="E480" s="90">
        <v>6.9999999999999997E-7</v>
      </c>
      <c r="F480" s="90">
        <v>6.7000000000000002E-5</v>
      </c>
    </row>
    <row r="481" spans="1:6">
      <c r="A481" s="102">
        <v>5340</v>
      </c>
      <c r="B481" s="102">
        <v>5340</v>
      </c>
      <c r="C481" s="102">
        <v>5341</v>
      </c>
      <c r="D481" s="102">
        <v>5341</v>
      </c>
      <c r="E481" s="90">
        <v>6.9999999999999997E-7</v>
      </c>
      <c r="F481" s="90">
        <v>7.4800000000000002E-5</v>
      </c>
    </row>
    <row r="482" spans="1:6">
      <c r="A482" s="102">
        <v>5343</v>
      </c>
      <c r="B482" s="102">
        <v>5343</v>
      </c>
      <c r="C482" s="102">
        <v>5344</v>
      </c>
      <c r="D482" s="102">
        <v>5344</v>
      </c>
      <c r="E482" s="90">
        <v>1.9999999999999999E-7</v>
      </c>
      <c r="F482" s="90">
        <v>1.9599999999999999E-5</v>
      </c>
    </row>
    <row r="483" spans="1:6">
      <c r="A483" s="102">
        <v>5346</v>
      </c>
      <c r="B483" s="102">
        <v>5346</v>
      </c>
      <c r="C483" s="102">
        <v>5330</v>
      </c>
      <c r="D483" s="102">
        <v>5330</v>
      </c>
      <c r="E483" s="90">
        <v>2.3999999999999999E-6</v>
      </c>
      <c r="F483">
        <v>2.375E-4</v>
      </c>
    </row>
    <row r="484" spans="1:6">
      <c r="A484" s="102">
        <v>5431</v>
      </c>
      <c r="B484" s="102">
        <v>5431</v>
      </c>
      <c r="C484" s="102">
        <v>5422</v>
      </c>
      <c r="D484" s="102">
        <v>5422</v>
      </c>
      <c r="E484" s="90">
        <v>1.1999999999999999E-6</v>
      </c>
      <c r="F484">
        <v>1.186E-4</v>
      </c>
    </row>
    <row r="485" spans="1:6">
      <c r="A485" s="102">
        <v>5433</v>
      </c>
      <c r="B485" s="102">
        <v>5433</v>
      </c>
      <c r="C485" s="102">
        <v>5485</v>
      </c>
      <c r="D485" s="102">
        <v>5485</v>
      </c>
      <c r="E485" s="90">
        <v>6.9999999999999997E-7</v>
      </c>
      <c r="F485" s="90">
        <v>6.8800000000000005E-5</v>
      </c>
    </row>
    <row r="486" spans="1:6">
      <c r="A486" s="102">
        <v>5440</v>
      </c>
      <c r="B486" s="102">
        <v>5440</v>
      </c>
      <c r="C486" s="102">
        <v>5432</v>
      </c>
      <c r="D486" s="102">
        <v>5432</v>
      </c>
      <c r="E486" s="90">
        <v>1.1000000000000001E-6</v>
      </c>
      <c r="F486">
        <v>1.1290000000000001E-4</v>
      </c>
    </row>
    <row r="487" spans="1:6">
      <c r="A487" s="102">
        <v>5483</v>
      </c>
      <c r="B487" s="102">
        <v>5483</v>
      </c>
      <c r="C487" s="102">
        <v>5485</v>
      </c>
      <c r="D487" s="102">
        <v>5485</v>
      </c>
      <c r="E487" s="90">
        <v>2.5000000000000002E-6</v>
      </c>
      <c r="F487">
        <v>2.4630000000000002E-4</v>
      </c>
    </row>
    <row r="488" spans="1:6">
      <c r="A488" s="102">
        <v>5485</v>
      </c>
      <c r="B488" s="102">
        <v>5485</v>
      </c>
      <c r="C488" s="102">
        <v>5700</v>
      </c>
      <c r="D488" s="102">
        <v>5700</v>
      </c>
      <c r="E488" s="90">
        <v>1.1999999999999999E-6</v>
      </c>
      <c r="F488">
        <v>1.2239999999999999E-4</v>
      </c>
    </row>
    <row r="489" spans="1:6">
      <c r="A489" s="102">
        <v>5540</v>
      </c>
      <c r="B489" s="102">
        <v>5540</v>
      </c>
      <c r="C489" s="102">
        <v>5495</v>
      </c>
      <c r="D489" s="102">
        <v>5495</v>
      </c>
      <c r="E489" s="90">
        <v>9.9999999999999995E-8</v>
      </c>
      <c r="F489" s="90">
        <v>6.6000000000000003E-6</v>
      </c>
    </row>
    <row r="490" spans="1:6">
      <c r="A490" s="102">
        <v>5573</v>
      </c>
      <c r="B490" s="102">
        <v>5573</v>
      </c>
      <c r="C490" s="102"/>
      <c r="D490" s="102"/>
      <c r="E490" s="90">
        <v>3.4000000000000001E-6</v>
      </c>
      <c r="F490">
        <v>3.4029999999999998E-4</v>
      </c>
    </row>
    <row r="491" spans="1:6">
      <c r="A491" s="102">
        <v>5577</v>
      </c>
      <c r="B491" s="102">
        <v>5577</v>
      </c>
      <c r="C491" s="102">
        <v>5606</v>
      </c>
      <c r="D491" s="102">
        <v>5606</v>
      </c>
      <c r="E491" s="90">
        <v>2.51E-5</v>
      </c>
      <c r="F491">
        <v>2.5122E-3</v>
      </c>
    </row>
    <row r="492" spans="1:6">
      <c r="A492" s="102">
        <v>5606</v>
      </c>
      <c r="B492" s="102">
        <v>5606</v>
      </c>
      <c r="C492" s="102">
        <v>5607</v>
      </c>
      <c r="D492" s="102">
        <v>5607</v>
      </c>
      <c r="E492" s="90">
        <v>7.1000000000000005E-5</v>
      </c>
      <c r="F492">
        <v>7.1047000000000003E-3</v>
      </c>
    </row>
    <row r="493" spans="1:6">
      <c r="A493" s="102">
        <v>5654</v>
      </c>
      <c r="B493" s="102">
        <v>5654</v>
      </c>
      <c r="C493" s="102">
        <v>5655</v>
      </c>
      <c r="D493" s="102">
        <v>5655</v>
      </c>
      <c r="E493" s="90">
        <v>2.7999999999999999E-6</v>
      </c>
      <c r="F493">
        <v>2.809E-4</v>
      </c>
    </row>
    <row r="494" spans="1:6">
      <c r="A494" s="102">
        <v>5700</v>
      </c>
      <c r="B494" s="102">
        <v>5700</v>
      </c>
      <c r="C494" s="102">
        <v>5701</v>
      </c>
      <c r="D494" s="102">
        <v>5701</v>
      </c>
      <c r="E494" s="90">
        <v>9.9999999999999995E-8</v>
      </c>
      <c r="F494" s="90">
        <v>8.4999999999999999E-6</v>
      </c>
    </row>
    <row r="495" spans="1:6">
      <c r="A495" s="102">
        <v>5710</v>
      </c>
      <c r="B495" s="102">
        <v>5710</v>
      </c>
      <c r="C495" s="102">
        <v>5680</v>
      </c>
      <c r="D495" s="102">
        <v>5680</v>
      </c>
      <c r="E495" s="90">
        <v>1.9999999999999999E-7</v>
      </c>
      <c r="F495" s="90">
        <v>1.6900000000000001E-5</v>
      </c>
    </row>
    <row r="496" spans="1:6">
      <c r="A496" s="102">
        <v>5710</v>
      </c>
      <c r="B496" s="102">
        <v>5710</v>
      </c>
      <c r="C496" s="102">
        <v>5701</v>
      </c>
      <c r="D496" s="102">
        <v>5701</v>
      </c>
      <c r="E496" s="90">
        <v>1.3999999999999999E-6</v>
      </c>
      <c r="F496">
        <v>1.3530000000000001E-4</v>
      </c>
    </row>
    <row r="497" spans="1:6">
      <c r="A497" s="102">
        <v>5731</v>
      </c>
      <c r="B497" s="102">
        <v>5731</v>
      </c>
      <c r="C497" s="102">
        <v>5720</v>
      </c>
      <c r="D497" s="102">
        <v>5720</v>
      </c>
      <c r="E497" s="90">
        <v>8.9999999999999996E-7</v>
      </c>
      <c r="F497" s="90">
        <v>8.7899999999999995E-5</v>
      </c>
    </row>
    <row r="498" spans="1:6">
      <c r="A498" s="102">
        <v>6010</v>
      </c>
      <c r="B498" s="102">
        <v>6010</v>
      </c>
      <c r="C498" s="102">
        <v>6014</v>
      </c>
      <c r="D498" s="102">
        <v>6014</v>
      </c>
      <c r="E498" s="90">
        <v>9.9999999999999995E-8</v>
      </c>
      <c r="F498" s="90">
        <v>1.29E-5</v>
      </c>
    </row>
    <row r="499" spans="1:6">
      <c r="A499" s="102">
        <v>6014</v>
      </c>
      <c r="B499" s="102">
        <v>6014</v>
      </c>
      <c r="C499" s="102">
        <v>6007</v>
      </c>
      <c r="D499" s="102">
        <v>6007</v>
      </c>
      <c r="E499" s="90">
        <v>1.9999999999999999E-7</v>
      </c>
      <c r="F499" s="90">
        <v>2.1100000000000001E-5</v>
      </c>
    </row>
    <row r="500" spans="1:6">
      <c r="A500" s="102">
        <v>6018</v>
      </c>
      <c r="B500" s="102">
        <v>6018</v>
      </c>
      <c r="C500" s="102">
        <v>6017</v>
      </c>
      <c r="D500" s="102">
        <v>6017</v>
      </c>
      <c r="E500">
        <v>0</v>
      </c>
      <c r="F500" s="90">
        <v>2.9000000000000002E-6</v>
      </c>
    </row>
    <row r="501" spans="1:6">
      <c r="A501" s="102">
        <v>6019</v>
      </c>
      <c r="B501" s="102">
        <v>6019</v>
      </c>
      <c r="C501" s="102">
        <v>6015</v>
      </c>
      <c r="D501" s="102">
        <v>6015</v>
      </c>
      <c r="E501">
        <v>0</v>
      </c>
      <c r="F501" s="90">
        <v>5.0000000000000004E-6</v>
      </c>
    </row>
    <row r="502" spans="1:6">
      <c r="A502" s="102">
        <v>6023</v>
      </c>
      <c r="B502" s="102">
        <v>6023</v>
      </c>
      <c r="C502" s="102">
        <v>6020</v>
      </c>
      <c r="D502" s="102">
        <v>6020</v>
      </c>
      <c r="E502" s="90">
        <v>6.9999999999999997E-7</v>
      </c>
      <c r="F502" s="90">
        <v>6.6600000000000006E-5</v>
      </c>
    </row>
    <row r="503" spans="1:6">
      <c r="A503" s="102">
        <v>6025</v>
      </c>
      <c r="B503" s="102">
        <v>6025</v>
      </c>
      <c r="C503" s="102">
        <v>6026</v>
      </c>
      <c r="D503" s="102">
        <v>6026</v>
      </c>
      <c r="E503" s="90">
        <v>9.9999999999999995E-8</v>
      </c>
      <c r="F503" s="90">
        <v>1.01E-5</v>
      </c>
    </row>
    <row r="504" spans="1:6">
      <c r="A504" s="102">
        <v>6027</v>
      </c>
      <c r="B504" s="102">
        <v>6027</v>
      </c>
      <c r="C504" s="102">
        <v>6065</v>
      </c>
      <c r="D504" s="102">
        <v>6065</v>
      </c>
      <c r="E504">
        <v>0</v>
      </c>
      <c r="F504" s="90">
        <v>2.3999999999999999E-6</v>
      </c>
    </row>
    <row r="505" spans="1:6">
      <c r="A505" s="102">
        <v>6031</v>
      </c>
      <c r="B505" s="102">
        <v>6031</v>
      </c>
      <c r="C505" s="102">
        <v>6032</v>
      </c>
      <c r="D505" s="102">
        <v>6032</v>
      </c>
      <c r="E505">
        <v>0</v>
      </c>
      <c r="F505" s="90">
        <v>4.4000000000000002E-6</v>
      </c>
    </row>
    <row r="506" spans="1:6">
      <c r="A506" s="102">
        <v>6044</v>
      </c>
      <c r="B506" s="102">
        <v>6044</v>
      </c>
      <c r="C506" s="102">
        <v>6511</v>
      </c>
      <c r="D506" s="102">
        <v>6511</v>
      </c>
      <c r="E506" s="90">
        <v>1.9999999999999999E-6</v>
      </c>
      <c r="F506">
        <v>2.031E-4</v>
      </c>
    </row>
    <row r="507" spans="1:6">
      <c r="A507" s="102">
        <v>6058</v>
      </c>
      <c r="B507" s="102">
        <v>6058</v>
      </c>
      <c r="C507" s="102">
        <v>6057</v>
      </c>
      <c r="D507" s="102">
        <v>6057</v>
      </c>
      <c r="E507" s="90">
        <v>9.9999999999999995E-8</v>
      </c>
      <c r="F507" s="90">
        <v>8.4999999999999999E-6</v>
      </c>
    </row>
    <row r="508" spans="1:6">
      <c r="A508" s="102">
        <v>6065</v>
      </c>
      <c r="B508" s="102">
        <v>6065</v>
      </c>
      <c r="C508" s="102">
        <v>6067</v>
      </c>
      <c r="D508" s="102">
        <v>6067</v>
      </c>
      <c r="E508" s="90">
        <v>1.26E-5</v>
      </c>
      <c r="F508">
        <v>1.2565E-3</v>
      </c>
    </row>
    <row r="509" spans="1:6">
      <c r="A509" s="102">
        <v>6069</v>
      </c>
      <c r="B509" s="102">
        <v>6069</v>
      </c>
      <c r="C509" s="102">
        <v>6055</v>
      </c>
      <c r="D509" s="102">
        <v>6055</v>
      </c>
      <c r="E509" s="90">
        <v>5.0599999999999997E-5</v>
      </c>
      <c r="F509">
        <v>5.0626000000000004E-3</v>
      </c>
    </row>
    <row r="510" spans="1:6">
      <c r="A510" s="102">
        <v>6070</v>
      </c>
      <c r="B510" s="102">
        <v>6070</v>
      </c>
      <c r="C510" s="102">
        <v>6071</v>
      </c>
      <c r="D510" s="102">
        <v>6071</v>
      </c>
      <c r="E510" s="90">
        <v>2.9999999999999999E-7</v>
      </c>
      <c r="F510" s="90">
        <v>2.8399999999999999E-5</v>
      </c>
    </row>
    <row r="511" spans="1:6">
      <c r="A511" s="102">
        <v>6104</v>
      </c>
      <c r="B511" s="102">
        <v>6104</v>
      </c>
      <c r="C511" s="102">
        <v>6055</v>
      </c>
      <c r="D511" s="102">
        <v>6055</v>
      </c>
      <c r="E511" s="90">
        <v>9.9999999999999995E-8</v>
      </c>
      <c r="F511" s="90">
        <v>7.5000000000000002E-6</v>
      </c>
    </row>
    <row r="512" spans="1:6">
      <c r="A512" s="102">
        <v>6105</v>
      </c>
      <c r="B512" s="102">
        <v>6105</v>
      </c>
      <c r="C512" s="102">
        <v>6055</v>
      </c>
      <c r="D512" s="102">
        <v>6055</v>
      </c>
      <c r="E512" s="90">
        <v>9.9999999999999995E-8</v>
      </c>
      <c r="F512" s="90">
        <v>7.4000000000000003E-6</v>
      </c>
    </row>
    <row r="513" spans="1:6">
      <c r="A513" s="102">
        <v>6105</v>
      </c>
      <c r="B513" s="102">
        <v>6105</v>
      </c>
      <c r="C513" s="102">
        <v>6057</v>
      </c>
      <c r="D513" s="102">
        <v>6057</v>
      </c>
      <c r="E513" s="90">
        <v>1.9999999999999999E-7</v>
      </c>
      <c r="F513" s="90">
        <v>2.2200000000000001E-5</v>
      </c>
    </row>
    <row r="514" spans="1:6">
      <c r="A514" s="102">
        <v>6124</v>
      </c>
      <c r="B514" s="102">
        <v>6124</v>
      </c>
      <c r="C514" s="102">
        <v>6126</v>
      </c>
      <c r="D514" s="102">
        <v>6126</v>
      </c>
      <c r="E514" s="90">
        <v>2.7999999999999999E-6</v>
      </c>
      <c r="F514">
        <v>2.7730000000000002E-4</v>
      </c>
    </row>
    <row r="515" spans="1:6">
      <c r="A515" s="102">
        <v>6156</v>
      </c>
      <c r="B515" s="102">
        <v>6156</v>
      </c>
      <c r="C515" s="102">
        <v>6154</v>
      </c>
      <c r="D515" s="102">
        <v>6154</v>
      </c>
      <c r="E515" s="90">
        <v>9.9999999999999995E-8</v>
      </c>
      <c r="F515" s="90">
        <v>6.1999999999999999E-6</v>
      </c>
    </row>
    <row r="516" spans="1:6">
      <c r="A516" s="102">
        <v>6164</v>
      </c>
      <c r="B516" s="102">
        <v>6164</v>
      </c>
      <c r="C516" s="102">
        <v>6149</v>
      </c>
      <c r="D516" s="102">
        <v>6149</v>
      </c>
      <c r="E516">
        <v>0</v>
      </c>
      <c r="F516" s="90">
        <v>4.1999999999999996E-6</v>
      </c>
    </row>
    <row r="517" spans="1:6">
      <c r="A517" s="102">
        <v>6207</v>
      </c>
      <c r="B517" s="102">
        <v>6207</v>
      </c>
      <c r="C517" s="102">
        <v>6181</v>
      </c>
      <c r="D517" s="102">
        <v>6181</v>
      </c>
      <c r="E517" s="90">
        <v>2.7999999999999999E-6</v>
      </c>
      <c r="F517">
        <v>2.767E-4</v>
      </c>
    </row>
    <row r="518" spans="1:6">
      <c r="A518" s="102">
        <v>6209</v>
      </c>
      <c r="B518" s="102">
        <v>6209</v>
      </c>
      <c r="C518" s="102">
        <v>6210</v>
      </c>
      <c r="D518" s="102">
        <v>6210</v>
      </c>
      <c r="E518" s="90">
        <v>4.9999999999999998E-7</v>
      </c>
      <c r="F518" s="90">
        <v>5.4500000000000003E-5</v>
      </c>
    </row>
    <row r="519" spans="1:6">
      <c r="A519" s="102">
        <v>6215</v>
      </c>
      <c r="B519" s="102">
        <v>6215</v>
      </c>
      <c r="C519" s="102">
        <v>6211</v>
      </c>
      <c r="D519" s="102">
        <v>6211</v>
      </c>
      <c r="E519" s="90">
        <v>2.9999999999999999E-7</v>
      </c>
      <c r="F519" s="90">
        <v>2.7900000000000001E-5</v>
      </c>
    </row>
    <row r="520" spans="1:6">
      <c r="A520" s="102">
        <v>6225</v>
      </c>
      <c r="B520" s="102">
        <v>6225</v>
      </c>
      <c r="C520" s="102">
        <v>6221</v>
      </c>
      <c r="D520" s="102">
        <v>6221</v>
      </c>
      <c r="E520" s="90">
        <v>1.9999999999999999E-7</v>
      </c>
      <c r="F520" s="90">
        <v>2.19E-5</v>
      </c>
    </row>
    <row r="521" spans="1:6">
      <c r="A521" s="102">
        <v>6232</v>
      </c>
      <c r="B521" s="102">
        <v>6232</v>
      </c>
      <c r="C521" s="102">
        <v>6230</v>
      </c>
      <c r="D521" s="102">
        <v>6230</v>
      </c>
      <c r="E521" s="90">
        <v>9.9999999999999995E-8</v>
      </c>
      <c r="F521" s="90">
        <v>1.06E-5</v>
      </c>
    </row>
    <row r="522" spans="1:6">
      <c r="A522" s="102">
        <v>6232</v>
      </c>
      <c r="B522" s="102">
        <v>6232</v>
      </c>
      <c r="C522" s="102">
        <v>6233</v>
      </c>
      <c r="D522" s="102">
        <v>6233</v>
      </c>
      <c r="E522" s="90">
        <v>9.9999999999999995E-8</v>
      </c>
      <c r="F522" s="90">
        <v>1.06E-5</v>
      </c>
    </row>
    <row r="523" spans="1:6">
      <c r="A523" s="102">
        <v>6253</v>
      </c>
      <c r="B523" s="102">
        <v>6253</v>
      </c>
      <c r="C523" s="102">
        <v>6243</v>
      </c>
      <c r="D523" s="102">
        <v>6243</v>
      </c>
      <c r="E523" s="90">
        <v>1.7999999999999999E-6</v>
      </c>
      <c r="F523">
        <v>1.786E-4</v>
      </c>
    </row>
    <row r="524" spans="1:6">
      <c r="A524" s="102">
        <v>6275</v>
      </c>
      <c r="B524" s="102">
        <v>6275</v>
      </c>
      <c r="C524" s="102">
        <v>6285</v>
      </c>
      <c r="D524" s="102">
        <v>6285</v>
      </c>
      <c r="E524" s="90">
        <v>7.9999999999999996E-7</v>
      </c>
      <c r="F524" s="90">
        <v>7.9300000000000003E-5</v>
      </c>
    </row>
    <row r="525" spans="1:6">
      <c r="A525" s="102">
        <v>6288</v>
      </c>
      <c r="B525" s="102">
        <v>6288</v>
      </c>
      <c r="C525" s="102">
        <v>6286</v>
      </c>
      <c r="D525" s="102">
        <v>6286</v>
      </c>
      <c r="E525" s="90">
        <v>2.5000000000000002E-6</v>
      </c>
      <c r="F525">
        <v>2.4570000000000001E-4</v>
      </c>
    </row>
    <row r="526" spans="1:6">
      <c r="A526" s="102">
        <v>6316</v>
      </c>
      <c r="B526" s="102">
        <v>6316</v>
      </c>
      <c r="C526" s="102">
        <v>6315</v>
      </c>
      <c r="D526" s="102">
        <v>6315</v>
      </c>
      <c r="E526" s="90">
        <v>2.3999999999999999E-6</v>
      </c>
      <c r="F526">
        <v>2.3919999999999999E-4</v>
      </c>
    </row>
    <row r="527" spans="1:6">
      <c r="A527" s="102">
        <v>6320</v>
      </c>
      <c r="B527" s="102">
        <v>6320</v>
      </c>
      <c r="C527" s="102">
        <v>6321</v>
      </c>
      <c r="D527" s="102">
        <v>6321</v>
      </c>
      <c r="E527" s="90">
        <v>1.1000000000000001E-6</v>
      </c>
      <c r="F527">
        <v>1.102E-4</v>
      </c>
    </row>
    <row r="528" spans="1:6">
      <c r="A528" s="102">
        <v>6346</v>
      </c>
      <c r="B528" s="102">
        <v>6346</v>
      </c>
      <c r="C528" s="102"/>
      <c r="D528" s="102"/>
      <c r="E528" s="90">
        <v>1.3999999999999999E-6</v>
      </c>
      <c r="F528">
        <v>1.362E-4</v>
      </c>
    </row>
    <row r="529" spans="1:6">
      <c r="A529" s="102">
        <v>6346</v>
      </c>
      <c r="B529" s="102">
        <v>6346</v>
      </c>
      <c r="C529" s="102">
        <v>6338</v>
      </c>
      <c r="D529" s="102">
        <v>6338</v>
      </c>
      <c r="E529" s="90">
        <v>1.3999999999999999E-6</v>
      </c>
      <c r="F529">
        <v>1.362E-4</v>
      </c>
    </row>
    <row r="530" spans="1:6">
      <c r="A530" s="102">
        <v>6346</v>
      </c>
      <c r="B530" s="102">
        <v>6346</v>
      </c>
      <c r="C530" s="102">
        <v>6348</v>
      </c>
      <c r="D530" s="102">
        <v>6348</v>
      </c>
      <c r="E530" s="90">
        <v>5.4E-6</v>
      </c>
      <c r="F530">
        <v>5.4489999999999996E-4</v>
      </c>
    </row>
    <row r="531" spans="1:6">
      <c r="A531" s="102">
        <v>6352</v>
      </c>
      <c r="B531" s="102">
        <v>6352</v>
      </c>
      <c r="C531" s="102">
        <v>6361</v>
      </c>
      <c r="D531" s="102">
        <v>6361</v>
      </c>
      <c r="E531" s="90">
        <v>2.5000000000000002E-6</v>
      </c>
      <c r="F531">
        <v>2.4630000000000002E-4</v>
      </c>
    </row>
    <row r="532" spans="1:6">
      <c r="A532" s="102">
        <v>6423</v>
      </c>
      <c r="B532" s="102">
        <v>6423</v>
      </c>
      <c r="C532" s="102">
        <v>6479</v>
      </c>
      <c r="D532" s="102">
        <v>6479</v>
      </c>
      <c r="E532" s="90">
        <v>2.1699999999999999E-5</v>
      </c>
      <c r="F532">
        <v>2.1657E-3</v>
      </c>
    </row>
    <row r="533" spans="1:6">
      <c r="A533" s="102">
        <v>6425</v>
      </c>
      <c r="B533" s="102">
        <v>6425</v>
      </c>
      <c r="C533" s="102">
        <v>6426</v>
      </c>
      <c r="D533" s="102">
        <v>6426</v>
      </c>
      <c r="E533" s="90">
        <v>1.2300000000000001E-5</v>
      </c>
      <c r="F533">
        <v>1.2344999999999999E-3</v>
      </c>
    </row>
    <row r="534" spans="1:6">
      <c r="A534" s="102">
        <v>6429</v>
      </c>
      <c r="B534" s="102">
        <v>6429</v>
      </c>
      <c r="C534" s="102">
        <v>6442</v>
      </c>
      <c r="D534" s="102">
        <v>6442</v>
      </c>
      <c r="E534" s="90">
        <v>2.6000000000000001E-6</v>
      </c>
      <c r="F534">
        <v>2.6259999999999999E-4</v>
      </c>
    </row>
    <row r="535" spans="1:6">
      <c r="A535" s="102">
        <v>6430</v>
      </c>
      <c r="B535" s="102">
        <v>6430</v>
      </c>
      <c r="C535" s="102">
        <v>6434</v>
      </c>
      <c r="D535" s="102">
        <v>6434</v>
      </c>
      <c r="E535">
        <v>0</v>
      </c>
      <c r="F535" s="90">
        <v>4.3000000000000003E-6</v>
      </c>
    </row>
    <row r="536" spans="1:6">
      <c r="A536" s="102">
        <v>6432</v>
      </c>
      <c r="B536" s="102">
        <v>6432</v>
      </c>
      <c r="C536" s="102">
        <v>6431</v>
      </c>
      <c r="D536" s="102">
        <v>6431</v>
      </c>
      <c r="E536" s="90">
        <v>2.5000000000000002E-6</v>
      </c>
      <c r="F536">
        <v>2.4570000000000001E-4</v>
      </c>
    </row>
    <row r="537" spans="1:6">
      <c r="A537" s="102">
        <v>6447</v>
      </c>
      <c r="B537" s="102">
        <v>6447</v>
      </c>
      <c r="C537" s="102"/>
      <c r="D537" s="102"/>
      <c r="E537" s="90">
        <v>1.9999999999999999E-6</v>
      </c>
      <c r="F537">
        <v>2.028E-4</v>
      </c>
    </row>
    <row r="538" spans="1:6">
      <c r="A538" s="102">
        <v>6450</v>
      </c>
      <c r="B538" s="102">
        <v>6450</v>
      </c>
      <c r="C538" s="102"/>
      <c r="D538" s="102"/>
      <c r="E538" s="90">
        <v>2.0999999999999998E-6</v>
      </c>
      <c r="F538">
        <v>2.1010000000000001E-4</v>
      </c>
    </row>
    <row r="539" spans="1:6">
      <c r="A539" s="102">
        <v>6450</v>
      </c>
      <c r="B539" s="102">
        <v>6450</v>
      </c>
      <c r="C539" s="102">
        <v>6452</v>
      </c>
      <c r="D539" s="102">
        <v>6452</v>
      </c>
      <c r="E539" s="90">
        <v>6.6000000000000003E-6</v>
      </c>
      <c r="F539">
        <v>6.625E-4</v>
      </c>
    </row>
    <row r="540" spans="1:6">
      <c r="A540" s="102">
        <v>6472</v>
      </c>
      <c r="B540" s="102">
        <v>6472</v>
      </c>
      <c r="C540" s="102">
        <v>6468</v>
      </c>
      <c r="D540" s="102">
        <v>6468</v>
      </c>
      <c r="E540" s="90">
        <v>5.3000000000000001E-6</v>
      </c>
      <c r="F540">
        <v>5.3160000000000002E-4</v>
      </c>
    </row>
    <row r="541" spans="1:6">
      <c r="A541" s="102">
        <v>6503</v>
      </c>
      <c r="B541" s="102">
        <v>6503</v>
      </c>
      <c r="C541" s="102">
        <v>6044</v>
      </c>
      <c r="D541" s="102">
        <v>6044</v>
      </c>
      <c r="E541" s="90">
        <v>1.9999999999999999E-7</v>
      </c>
      <c r="F541" s="90">
        <v>2.4499999999999999E-5</v>
      </c>
    </row>
    <row r="542" spans="1:6">
      <c r="A542" s="102">
        <v>6515</v>
      </c>
      <c r="B542" s="102">
        <v>6515</v>
      </c>
      <c r="C542" s="102">
        <v>6514</v>
      </c>
      <c r="D542" s="102">
        <v>6514</v>
      </c>
      <c r="E542" s="90">
        <v>3.7599999999999999E-5</v>
      </c>
      <c r="F542">
        <v>3.7605999999999998E-3</v>
      </c>
    </row>
    <row r="543" spans="1:6">
      <c r="A543" s="102">
        <v>6532</v>
      </c>
      <c r="B543" s="102">
        <v>6532</v>
      </c>
      <c r="C543" s="102">
        <v>6701</v>
      </c>
      <c r="D543" s="102">
        <v>6701</v>
      </c>
      <c r="E543" s="90">
        <v>9.9999999999999995E-7</v>
      </c>
      <c r="F543">
        <v>1.036E-4</v>
      </c>
    </row>
    <row r="544" spans="1:6">
      <c r="A544" s="102">
        <v>6556</v>
      </c>
      <c r="B544" s="102">
        <v>6556</v>
      </c>
      <c r="C544" s="102">
        <v>6074</v>
      </c>
      <c r="D544" s="102">
        <v>6074</v>
      </c>
      <c r="E544" s="90">
        <v>1.5999999999999999E-6</v>
      </c>
      <c r="F544">
        <v>1.6220000000000001E-4</v>
      </c>
    </row>
    <row r="545" spans="1:6">
      <c r="A545" s="102">
        <v>6566</v>
      </c>
      <c r="B545" s="102">
        <v>6566</v>
      </c>
      <c r="C545" s="102">
        <v>6502</v>
      </c>
      <c r="D545" s="102">
        <v>6502</v>
      </c>
      <c r="E545" s="90">
        <v>2.9999999999999999E-7</v>
      </c>
      <c r="F545" s="90">
        <v>3.2400000000000001E-5</v>
      </c>
    </row>
    <row r="546" spans="1:6">
      <c r="A546" s="102">
        <v>6608</v>
      </c>
      <c r="B546" s="102">
        <v>6608</v>
      </c>
      <c r="C546" s="102">
        <v>6612</v>
      </c>
      <c r="D546" s="102">
        <v>6612</v>
      </c>
      <c r="E546" s="90">
        <v>1.17E-5</v>
      </c>
      <c r="F546">
        <v>1.1718E-3</v>
      </c>
    </row>
    <row r="547" spans="1:6">
      <c r="A547" s="102">
        <v>6635</v>
      </c>
      <c r="B547" s="102">
        <v>6635</v>
      </c>
      <c r="C547" s="102">
        <v>6640</v>
      </c>
      <c r="D547" s="102">
        <v>6640</v>
      </c>
      <c r="E547" s="90">
        <v>1.9E-6</v>
      </c>
      <c r="F547">
        <v>1.9230000000000001E-4</v>
      </c>
    </row>
    <row r="548" spans="1:6">
      <c r="A548" s="102">
        <v>6710</v>
      </c>
      <c r="B548" s="102">
        <v>6710</v>
      </c>
      <c r="C548" s="102">
        <v>6707</v>
      </c>
      <c r="D548" s="102">
        <v>6707</v>
      </c>
      <c r="E548" s="90">
        <v>1.3E-6</v>
      </c>
      <c r="F548">
        <v>1.261E-4</v>
      </c>
    </row>
    <row r="549" spans="1:6">
      <c r="A549" s="102">
        <v>6710</v>
      </c>
      <c r="B549" s="102">
        <v>6710</v>
      </c>
      <c r="C549" s="102">
        <v>6714</v>
      </c>
      <c r="D549" s="102">
        <v>6714</v>
      </c>
      <c r="E549" s="90">
        <v>1.3E-6</v>
      </c>
      <c r="F549">
        <v>1.261E-4</v>
      </c>
    </row>
    <row r="550" spans="1:6">
      <c r="A550" s="102">
        <v>6714</v>
      </c>
      <c r="B550" s="102">
        <v>6714</v>
      </c>
      <c r="C550" s="102">
        <v>6712</v>
      </c>
      <c r="D550" s="102">
        <v>6712</v>
      </c>
      <c r="E550" s="90">
        <v>9.9999999999999995E-7</v>
      </c>
      <c r="F550">
        <v>1.0399999999999999E-4</v>
      </c>
    </row>
    <row r="551" spans="1:6">
      <c r="A551" s="102">
        <v>6714</v>
      </c>
      <c r="B551" s="102">
        <v>6714</v>
      </c>
      <c r="C551" s="102">
        <v>6713</v>
      </c>
      <c r="D551" s="102">
        <v>6713</v>
      </c>
      <c r="E551" s="90">
        <v>2.3999999999999999E-6</v>
      </c>
      <c r="F551">
        <v>2.408E-4</v>
      </c>
    </row>
    <row r="552" spans="1:6">
      <c r="A552" s="102">
        <v>6728</v>
      </c>
      <c r="B552" s="102">
        <v>6728</v>
      </c>
      <c r="C552" s="102"/>
      <c r="D552" s="102"/>
      <c r="E552" s="90">
        <v>2.9000000000000002E-6</v>
      </c>
      <c r="F552">
        <v>2.9E-4</v>
      </c>
    </row>
    <row r="553" spans="1:6">
      <c r="A553" s="102">
        <v>6728</v>
      </c>
      <c r="B553" s="102">
        <v>6728</v>
      </c>
      <c r="C553" s="102">
        <v>6725</v>
      </c>
      <c r="D553" s="102">
        <v>6725</v>
      </c>
      <c r="E553" s="90">
        <v>3.9999999999999998E-7</v>
      </c>
      <c r="F553" s="90">
        <v>4.35E-5</v>
      </c>
    </row>
    <row r="554" spans="1:6">
      <c r="A554" s="102">
        <v>6740</v>
      </c>
      <c r="B554" s="102">
        <v>6740</v>
      </c>
      <c r="C554" s="102"/>
      <c r="D554" s="102"/>
      <c r="E554" s="90">
        <v>7.7399999999999998E-5</v>
      </c>
      <c r="F554">
        <v>7.7438999999999997E-3</v>
      </c>
    </row>
    <row r="555" spans="1:6">
      <c r="A555" s="102">
        <v>6751</v>
      </c>
      <c r="B555" s="102">
        <v>6751</v>
      </c>
      <c r="C555" s="102">
        <v>6716</v>
      </c>
      <c r="D555" s="102">
        <v>6716</v>
      </c>
      <c r="E555" s="90">
        <v>3.9999999999999998E-7</v>
      </c>
      <c r="F555" s="90">
        <v>3.6600000000000002E-5</v>
      </c>
    </row>
    <row r="556" spans="1:6">
      <c r="A556" s="102">
        <v>6751</v>
      </c>
      <c r="B556" s="102">
        <v>6751</v>
      </c>
      <c r="C556" s="102">
        <v>6754</v>
      </c>
      <c r="D556" s="102">
        <v>6754</v>
      </c>
      <c r="E556" s="90">
        <v>4.9999999999999998E-7</v>
      </c>
      <c r="F556" s="90">
        <v>5.49E-5</v>
      </c>
    </row>
    <row r="557" spans="1:6">
      <c r="A557" s="102">
        <v>7005</v>
      </c>
      <c r="B557" s="102">
        <v>7005</v>
      </c>
      <c r="C557" s="102">
        <v>7007</v>
      </c>
      <c r="D557" s="102">
        <v>7007</v>
      </c>
      <c r="E557" s="90">
        <v>1.9999999999999999E-7</v>
      </c>
      <c r="F557" s="90">
        <v>1.5800000000000001E-5</v>
      </c>
    </row>
    <row r="558" spans="1:6">
      <c r="A558" s="102">
        <v>7011</v>
      </c>
      <c r="B558" s="102">
        <v>7011</v>
      </c>
      <c r="C558" s="102">
        <v>7010</v>
      </c>
      <c r="D558" s="102">
        <v>7010</v>
      </c>
      <c r="E558" s="90">
        <v>9.9999999999999995E-8</v>
      </c>
      <c r="F558" s="90">
        <v>6.9E-6</v>
      </c>
    </row>
    <row r="559" spans="1:6">
      <c r="A559" s="102">
        <v>7025</v>
      </c>
      <c r="B559" s="102">
        <v>7025</v>
      </c>
      <c r="C559" s="102">
        <v>7171</v>
      </c>
      <c r="D559" s="102">
        <v>7171</v>
      </c>
      <c r="E559" s="90">
        <v>4.9999999999999998E-7</v>
      </c>
      <c r="F559" s="90">
        <v>5.3999999999999998E-5</v>
      </c>
    </row>
    <row r="560" spans="1:6">
      <c r="A560" s="102">
        <v>7054</v>
      </c>
      <c r="B560" s="102">
        <v>7054</v>
      </c>
      <c r="C560" s="102"/>
      <c r="D560" s="102"/>
      <c r="E560" s="90">
        <v>9.9999999999999995E-8</v>
      </c>
      <c r="F560" s="90">
        <v>1.26E-5</v>
      </c>
    </row>
    <row r="561" spans="1:6">
      <c r="A561" s="102">
        <v>7054</v>
      </c>
      <c r="B561" s="102">
        <v>7054</v>
      </c>
      <c r="C561" s="102">
        <v>7109</v>
      </c>
      <c r="D561" s="102">
        <v>7109</v>
      </c>
      <c r="E561" s="90">
        <v>9.9999999999999995E-8</v>
      </c>
      <c r="F561" s="90">
        <v>1.26E-5</v>
      </c>
    </row>
    <row r="562" spans="1:6">
      <c r="A562" s="102">
        <v>7054</v>
      </c>
      <c r="B562" s="102">
        <v>7054</v>
      </c>
      <c r="C562" s="102">
        <v>7140</v>
      </c>
      <c r="D562" s="102">
        <v>7140</v>
      </c>
      <c r="E562" s="90">
        <v>9.9999999999999995E-8</v>
      </c>
      <c r="F562" s="90">
        <v>1.26E-5</v>
      </c>
    </row>
    <row r="563" spans="1:6">
      <c r="A563" s="102">
        <v>7109</v>
      </c>
      <c r="B563" s="102">
        <v>7109</v>
      </c>
      <c r="C563" s="102">
        <v>7116</v>
      </c>
      <c r="D563" s="102">
        <v>7116</v>
      </c>
      <c r="E563" s="90">
        <v>9.9999999999999995E-7</v>
      </c>
      <c r="F563">
        <v>1.011E-4</v>
      </c>
    </row>
    <row r="564" spans="1:6">
      <c r="A564" s="102">
        <v>7109</v>
      </c>
      <c r="B564" s="102">
        <v>7109</v>
      </c>
      <c r="C564" s="102">
        <v>7117</v>
      </c>
      <c r="D564" s="102">
        <v>7117</v>
      </c>
      <c r="E564" s="90">
        <v>9.9999999999999995E-7</v>
      </c>
      <c r="F564">
        <v>1.011E-4</v>
      </c>
    </row>
    <row r="565" spans="1:6">
      <c r="A565" s="102">
        <v>7150</v>
      </c>
      <c r="B565" s="102">
        <v>7150</v>
      </c>
      <c r="C565" s="102">
        <v>7113</v>
      </c>
      <c r="D565" s="102">
        <v>7113</v>
      </c>
      <c r="E565" s="90">
        <v>3.9999999999999998E-7</v>
      </c>
      <c r="F565" s="90">
        <v>3.7400000000000001E-5</v>
      </c>
    </row>
    <row r="566" spans="1:6">
      <c r="A566" s="102">
        <v>7170</v>
      </c>
      <c r="B566" s="102">
        <v>7170</v>
      </c>
      <c r="C566" s="102">
        <v>7171</v>
      </c>
      <c r="D566" s="102">
        <v>7171</v>
      </c>
      <c r="E566" s="90">
        <v>1.9999999999999999E-7</v>
      </c>
      <c r="F566" s="90">
        <v>2.1299999999999999E-5</v>
      </c>
    </row>
    <row r="567" spans="1:6">
      <c r="A567" s="102">
        <v>7176</v>
      </c>
      <c r="B567" s="102">
        <v>7176</v>
      </c>
      <c r="C567" s="102">
        <v>7173</v>
      </c>
      <c r="D567" s="102">
        <v>7173</v>
      </c>
      <c r="E567" s="90">
        <v>2.3999999999999999E-6</v>
      </c>
      <c r="F567">
        <v>2.3919999999999999E-4</v>
      </c>
    </row>
    <row r="568" spans="1:6">
      <c r="A568" s="102">
        <v>7179</v>
      </c>
      <c r="B568" s="102">
        <v>7179</v>
      </c>
      <c r="C568" s="102">
        <v>7180</v>
      </c>
      <c r="D568" s="102">
        <v>7180</v>
      </c>
      <c r="E568" s="90">
        <v>2.9000000000000002E-6</v>
      </c>
      <c r="F568">
        <v>2.9409999999999999E-4</v>
      </c>
    </row>
    <row r="569" spans="1:6">
      <c r="A569" s="102">
        <v>7179</v>
      </c>
      <c r="B569" s="102">
        <v>7179</v>
      </c>
      <c r="C569" s="102">
        <v>7182</v>
      </c>
      <c r="D569" s="102">
        <v>7182</v>
      </c>
      <c r="E569" s="90">
        <v>8.2299999999999995E-5</v>
      </c>
      <c r="F569">
        <v>8.2339000000000006E-3</v>
      </c>
    </row>
    <row r="570" spans="1:6">
      <c r="A570" s="102">
        <v>7182</v>
      </c>
      <c r="B570" s="102">
        <v>7182</v>
      </c>
      <c r="C570" s="102">
        <v>7184</v>
      </c>
      <c r="D570" s="102">
        <v>7184</v>
      </c>
      <c r="E570" s="90">
        <v>3.9999999999999998E-6</v>
      </c>
      <c r="F570">
        <v>4.0000000000000002E-4</v>
      </c>
    </row>
    <row r="571" spans="1:6">
      <c r="A571" s="102">
        <v>7209</v>
      </c>
      <c r="B571" s="102">
        <v>7209</v>
      </c>
      <c r="C571" s="102">
        <v>7030</v>
      </c>
      <c r="D571" s="102">
        <v>7030</v>
      </c>
      <c r="E571" s="90">
        <v>2.3999999999999999E-6</v>
      </c>
      <c r="F571">
        <v>2.3699999999999999E-4</v>
      </c>
    </row>
    <row r="572" spans="1:6">
      <c r="A572" s="102">
        <v>7210</v>
      </c>
      <c r="B572" s="102">
        <v>7210</v>
      </c>
      <c r="C572" s="102">
        <v>7030</v>
      </c>
      <c r="D572" s="102">
        <v>7030</v>
      </c>
      <c r="E572" s="90">
        <v>9.9999999999999995E-7</v>
      </c>
      <c r="F572">
        <v>1.005E-4</v>
      </c>
    </row>
    <row r="573" spans="1:6">
      <c r="A573" s="102">
        <v>7210</v>
      </c>
      <c r="B573" s="102">
        <v>7210</v>
      </c>
      <c r="C573" s="102">
        <v>7213</v>
      </c>
      <c r="D573" s="102">
        <v>7213</v>
      </c>
      <c r="E573" s="90">
        <v>3.0000000000000001E-6</v>
      </c>
      <c r="F573">
        <v>3.0150000000000001E-4</v>
      </c>
    </row>
    <row r="574" spans="1:6">
      <c r="A574" s="102">
        <v>7210</v>
      </c>
      <c r="B574" s="102">
        <v>7210</v>
      </c>
      <c r="C574" s="102">
        <v>7215</v>
      </c>
      <c r="D574" s="102">
        <v>7215</v>
      </c>
      <c r="E574" s="90">
        <v>1.9999999999999999E-6</v>
      </c>
      <c r="F574">
        <v>2.0100000000000001E-4</v>
      </c>
    </row>
    <row r="575" spans="1:6">
      <c r="A575" s="102">
        <v>7216</v>
      </c>
      <c r="B575" s="102">
        <v>7216</v>
      </c>
      <c r="C575" s="102">
        <v>7215</v>
      </c>
      <c r="D575" s="102">
        <v>7215</v>
      </c>
      <c r="E575" s="90">
        <v>2.9999999999999999E-7</v>
      </c>
      <c r="F575" s="90">
        <v>2.94E-5</v>
      </c>
    </row>
    <row r="576" spans="1:6">
      <c r="A576" s="102">
        <v>7252</v>
      </c>
      <c r="B576" s="102">
        <v>7252</v>
      </c>
      <c r="C576" s="102">
        <v>7253</v>
      </c>
      <c r="D576" s="102">
        <v>7253</v>
      </c>
      <c r="E576" s="90">
        <v>1.3E-6</v>
      </c>
      <c r="F576">
        <v>1.3239999999999999E-4</v>
      </c>
    </row>
    <row r="577" spans="1:6">
      <c r="A577" s="102">
        <v>7256</v>
      </c>
      <c r="B577" s="102">
        <v>7256</v>
      </c>
      <c r="C577" s="102"/>
      <c r="D577" s="102"/>
      <c r="E577" s="90">
        <v>2.87E-5</v>
      </c>
      <c r="F577">
        <v>2.8730000000000001E-3</v>
      </c>
    </row>
    <row r="578" spans="1:6">
      <c r="A578" s="102">
        <v>7258</v>
      </c>
      <c r="B578" s="102">
        <v>7258</v>
      </c>
      <c r="C578" s="102">
        <v>7300</v>
      </c>
      <c r="D578" s="102">
        <v>7300</v>
      </c>
      <c r="E578" s="90">
        <v>1.1000000000000001E-6</v>
      </c>
      <c r="F578">
        <v>1.0620000000000001E-4</v>
      </c>
    </row>
    <row r="579" spans="1:6">
      <c r="A579" s="102">
        <v>7260</v>
      </c>
      <c r="B579" s="102">
        <v>7260</v>
      </c>
      <c r="C579" s="102">
        <v>7261</v>
      </c>
      <c r="D579" s="102">
        <v>7261</v>
      </c>
      <c r="E579" s="90">
        <v>8.9999999999999996E-7</v>
      </c>
      <c r="F579" s="90">
        <v>9.3300000000000005E-5</v>
      </c>
    </row>
    <row r="580" spans="1:6">
      <c r="A580" s="102">
        <v>7264</v>
      </c>
      <c r="B580" s="102">
        <v>7264</v>
      </c>
      <c r="C580" s="102"/>
      <c r="D580" s="102"/>
      <c r="E580" s="90">
        <v>1.5E-6</v>
      </c>
      <c r="F580">
        <v>1.4679999999999999E-4</v>
      </c>
    </row>
    <row r="581" spans="1:6">
      <c r="A581" s="102">
        <v>7268</v>
      </c>
      <c r="B581" s="102">
        <v>7268</v>
      </c>
      <c r="C581" s="102">
        <v>7248</v>
      </c>
      <c r="D581" s="102">
        <v>7248</v>
      </c>
      <c r="E581" s="90">
        <v>1.9E-6</v>
      </c>
      <c r="F581">
        <v>1.8760000000000001E-4</v>
      </c>
    </row>
    <row r="582" spans="1:6">
      <c r="A582" s="102">
        <v>7275</v>
      </c>
      <c r="B582" s="102">
        <v>7275</v>
      </c>
      <c r="C582" s="102">
        <v>7303</v>
      </c>
      <c r="D582" s="102">
        <v>7303</v>
      </c>
      <c r="E582" s="90">
        <v>2.9999999999999999E-7</v>
      </c>
      <c r="F582" s="90">
        <v>3.2799999999999998E-5</v>
      </c>
    </row>
    <row r="583" spans="1:6">
      <c r="A583" s="102">
        <v>7301</v>
      </c>
      <c r="B583" s="102">
        <v>7301</v>
      </c>
      <c r="C583" s="102">
        <v>7304</v>
      </c>
      <c r="D583" s="102">
        <v>7304</v>
      </c>
      <c r="E583" s="90">
        <v>1.9999999999999999E-7</v>
      </c>
      <c r="F583" s="90">
        <v>2.4899999999999999E-5</v>
      </c>
    </row>
    <row r="584" spans="1:6">
      <c r="A584" s="102">
        <v>7304</v>
      </c>
      <c r="B584" s="102">
        <v>7304</v>
      </c>
      <c r="C584" s="102">
        <v>7140</v>
      </c>
      <c r="D584" s="102">
        <v>7140</v>
      </c>
      <c r="E584" s="90">
        <v>2.9999999999999999E-7</v>
      </c>
      <c r="F584" s="90">
        <v>3.4E-5</v>
      </c>
    </row>
    <row r="585" spans="1:6">
      <c r="A585" s="102">
        <v>7304</v>
      </c>
      <c r="B585" s="102">
        <v>7304</v>
      </c>
      <c r="C585" s="102">
        <v>7306</v>
      </c>
      <c r="D585" s="102">
        <v>7306</v>
      </c>
      <c r="E585" s="90">
        <v>4.9999999999999998E-7</v>
      </c>
      <c r="F585" s="90">
        <v>5.1100000000000002E-5</v>
      </c>
    </row>
    <row r="586" spans="1:6">
      <c r="A586" s="102">
        <v>7304</v>
      </c>
      <c r="B586" s="102">
        <v>7304</v>
      </c>
      <c r="C586" s="102">
        <v>7307</v>
      </c>
      <c r="D586" s="102">
        <v>7307</v>
      </c>
      <c r="E586" s="90">
        <v>1.9999999999999999E-7</v>
      </c>
      <c r="F586" s="90">
        <v>1.7E-5</v>
      </c>
    </row>
    <row r="587" spans="1:6">
      <c r="A587" s="102">
        <v>7306</v>
      </c>
      <c r="B587" s="102">
        <v>7306</v>
      </c>
      <c r="C587" s="102">
        <v>7469</v>
      </c>
      <c r="D587" s="102">
        <v>7469</v>
      </c>
      <c r="E587" s="90">
        <v>2.9999999999999999E-7</v>
      </c>
      <c r="F587" s="90">
        <v>2.5299999999999998E-5</v>
      </c>
    </row>
    <row r="588" spans="1:6">
      <c r="A588" s="102">
        <v>7307</v>
      </c>
      <c r="B588" s="102">
        <v>7307</v>
      </c>
      <c r="C588" s="102">
        <v>7270</v>
      </c>
      <c r="D588" s="102">
        <v>7270</v>
      </c>
      <c r="E588" s="90">
        <v>1.9999999999999999E-7</v>
      </c>
      <c r="F588" s="90">
        <v>2.16E-5</v>
      </c>
    </row>
    <row r="589" spans="1:6">
      <c r="A589" s="102">
        <v>7307</v>
      </c>
      <c r="B589" s="102">
        <v>7307</v>
      </c>
      <c r="C589" s="102">
        <v>7310</v>
      </c>
      <c r="D589" s="102">
        <v>7310</v>
      </c>
      <c r="E589" s="90">
        <v>9.9999999999999995E-8</v>
      </c>
      <c r="F589" s="90">
        <v>1.08E-5</v>
      </c>
    </row>
    <row r="590" spans="1:6">
      <c r="A590" s="102">
        <v>7321</v>
      </c>
      <c r="B590" s="102">
        <v>7321</v>
      </c>
      <c r="C590" s="102">
        <v>7469</v>
      </c>
      <c r="D590" s="102">
        <v>7469</v>
      </c>
      <c r="E590" s="90">
        <v>5.9999999999999997E-7</v>
      </c>
      <c r="F590" s="90">
        <v>6.3999999999999997E-5</v>
      </c>
    </row>
    <row r="591" spans="1:6">
      <c r="A591" s="102">
        <v>7325</v>
      </c>
      <c r="B591" s="102">
        <v>7325</v>
      </c>
      <c r="C591" s="102">
        <v>7321</v>
      </c>
      <c r="D591" s="102">
        <v>7321</v>
      </c>
      <c r="E591" s="90">
        <v>4.9999999999999998E-7</v>
      </c>
      <c r="F591" s="90">
        <v>4.6699999999999997E-5</v>
      </c>
    </row>
    <row r="592" spans="1:6">
      <c r="A592" s="102">
        <v>7469</v>
      </c>
      <c r="B592" s="102">
        <v>7469</v>
      </c>
      <c r="C592" s="102">
        <v>7470</v>
      </c>
      <c r="D592" s="102">
        <v>7470</v>
      </c>
      <c r="E592" s="90">
        <v>2.0999999999999998E-6</v>
      </c>
      <c r="F592">
        <v>2.143E-4</v>
      </c>
    </row>
    <row r="595" spans="1:2">
      <c r="A595" s="103" t="s">
        <v>9</v>
      </c>
      <c r="B595" s="103"/>
    </row>
  </sheetData>
  <mergeCells count="1">
    <mergeCell ref="A595:B595"/>
  </mergeCells>
  <hyperlinks>
    <hyperlink ref="A595:B595" r:id="rId1" display="© Commonwealth of Australia &lt;&lt;yyyy&gt;&gt;"/>
  </hyperlinks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/>
  </sheetViews>
  <sheetFormatPr defaultRowHeight="11.25"/>
  <cols>
    <col min="1" max="1" width="29.33203125" customWidth="1"/>
    <col min="2" max="2" width="37.5" customWidth="1"/>
  </cols>
  <sheetData>
    <row r="1" spans="1:13" s="8" customFormat="1" ht="60" customHeight="1">
      <c r="A1" s="54" t="s">
        <v>4</v>
      </c>
      <c r="B1" s="47"/>
      <c r="K1" s="10"/>
      <c r="M1" s="9"/>
    </row>
    <row r="2" spans="1:13" s="4" customFormat="1" ht="20.100000000000001" customHeight="1">
      <c r="A2" s="33" t="str">
        <f>Contents!A2</f>
        <v>Postal Areas 2011 to Postal Areas 2016</v>
      </c>
    </row>
    <row r="3" spans="1:13" s="50" customFormat="1" ht="12.75" customHeight="1">
      <c r="A3" s="56"/>
    </row>
    <row r="4" spans="1:13" s="57" customFormat="1" ht="20.100000000000001" customHeight="1">
      <c r="A4" s="59" t="s">
        <v>35</v>
      </c>
      <c r="F4" s="58"/>
    </row>
    <row r="5" spans="1:13" s="62" customFormat="1" ht="8.1" customHeight="1"/>
    <row r="6" spans="1:13" s="12" customFormat="1" ht="24.95" customHeight="1">
      <c r="A6" s="67" t="s">
        <v>40</v>
      </c>
      <c r="B6" s="67" t="s">
        <v>2723</v>
      </c>
      <c r="C6" s="68"/>
      <c r="D6" s="68"/>
      <c r="E6" s="63"/>
      <c r="F6" s="63"/>
      <c r="G6" s="63"/>
      <c r="H6" s="63"/>
      <c r="I6" s="63"/>
      <c r="J6" s="63"/>
      <c r="K6" s="63"/>
    </row>
    <row r="7" spans="1:13" s="62" customFormat="1" ht="6.95" customHeight="1"/>
    <row r="8" spans="1:13">
      <c r="A8" s="102">
        <v>2899</v>
      </c>
      <c r="B8" s="102">
        <v>2899</v>
      </c>
    </row>
    <row r="9" spans="1:13">
      <c r="A9" s="102">
        <v>7001</v>
      </c>
      <c r="B9" s="102">
        <v>7001</v>
      </c>
    </row>
    <row r="10" spans="1:13">
      <c r="A10" s="102">
        <v>7139</v>
      </c>
      <c r="B10" s="102">
        <v>7139</v>
      </c>
    </row>
    <row r="37" spans="1:2">
      <c r="A37" s="103" t="s">
        <v>9</v>
      </c>
      <c r="B37" s="103"/>
    </row>
  </sheetData>
  <mergeCells count="1">
    <mergeCell ref="A37:B37"/>
  </mergeCells>
  <hyperlinks>
    <hyperlink ref="A37:B37" r:id="rId1" display="© Commonwealth of Australia &lt;&lt;yyyy&gt;&gt;"/>
  </hyperlinks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1"/>
  <sheetViews>
    <sheetView showGridLines="0" workbookViewId="0">
      <pane ySplit="3" topLeftCell="A4" activePane="bottomLeft" state="frozen"/>
      <selection pane="bottomLeft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3" t="s">
        <v>4</v>
      </c>
      <c r="K1" s="10"/>
      <c r="M1" s="9"/>
    </row>
    <row r="2" spans="1:13" s="37" customFormat="1" ht="20.100000000000001" customHeight="1">
      <c r="A2" s="40" t="str">
        <f>Contents!A2</f>
        <v>Postal Areas 2011 to Postal Areas 2016</v>
      </c>
      <c r="K2" s="38"/>
      <c r="M2" s="39"/>
    </row>
    <row r="3" spans="1:13" s="34" customFormat="1" ht="12.75" customHeight="1">
      <c r="A3" s="41"/>
      <c r="K3" s="35"/>
      <c r="M3" s="36"/>
    </row>
    <row r="4" spans="1:13" s="50" customFormat="1" ht="12.75" customHeight="1">
      <c r="A4" s="49"/>
      <c r="K4" s="51"/>
      <c r="M4" s="52"/>
    </row>
    <row r="5" spans="1:13" s="11" customFormat="1" ht="20.100000000000001" customHeight="1">
      <c r="B5" s="48" t="s">
        <v>3</v>
      </c>
    </row>
    <row r="6" spans="1:13" s="11" customFormat="1" ht="20.100000000000001" customHeight="1">
      <c r="B6" s="48"/>
    </row>
    <row r="7" spans="1:13" s="11" customFormat="1" ht="12.75" customHeight="1">
      <c r="B7"/>
    </row>
    <row r="8" spans="1:13" ht="12.75" customHeight="1">
      <c r="A8" s="28"/>
      <c r="B8" s="32" t="s">
        <v>28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1"/>
      <c r="B9" s="92" t="s">
        <v>29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6" t="s">
        <v>42</v>
      </c>
    </row>
    <row r="13" spans="1:13" ht="12.75">
      <c r="A13" s="1"/>
      <c r="B13" s="6"/>
    </row>
    <row r="14" spans="1:13" ht="12.75">
      <c r="A14" s="29"/>
      <c r="B14" s="87" t="s">
        <v>43</v>
      </c>
    </row>
    <row r="15" spans="1:13" ht="12.75">
      <c r="A15" s="29"/>
      <c r="B15" s="87" t="s">
        <v>44</v>
      </c>
    </row>
    <row r="16" spans="1:13" ht="12.75">
      <c r="A16" s="30"/>
      <c r="B16" s="71" t="s">
        <v>45</v>
      </c>
    </row>
    <row r="17" spans="1:2" ht="12.75">
      <c r="B17" s="87" t="s">
        <v>46</v>
      </c>
    </row>
    <row r="18" spans="1:2" ht="12.75">
      <c r="B18" s="87"/>
    </row>
    <row r="19" spans="1:2" ht="12.75">
      <c r="A19" s="29"/>
      <c r="B19" s="87"/>
    </row>
    <row r="20" spans="1:2" ht="12.75">
      <c r="A20" s="28"/>
      <c r="B20" s="71" t="s">
        <v>36</v>
      </c>
    </row>
    <row r="21" spans="1:2" ht="12.75">
      <c r="A21" s="71"/>
      <c r="B21" s="71"/>
    </row>
    <row r="22" spans="1:2" ht="12.75">
      <c r="A22" s="71"/>
      <c r="B22" s="88" t="s">
        <v>26</v>
      </c>
    </row>
    <row r="23" spans="1:2" ht="12.75">
      <c r="A23" s="71"/>
    </row>
    <row r="24" spans="1:2" ht="12.75">
      <c r="A24" s="71"/>
      <c r="B24" s="71" t="s">
        <v>37</v>
      </c>
    </row>
    <row r="25" spans="1:2" ht="12.75">
      <c r="A25" s="71"/>
    </row>
    <row r="26" spans="1:2" ht="12.75">
      <c r="A26" s="71"/>
    </row>
    <row r="27" spans="1:2" ht="12.75">
      <c r="A27" s="28"/>
      <c r="B27" s="71"/>
    </row>
    <row r="28" spans="1:2" ht="12.75">
      <c r="B28" s="88" t="s">
        <v>27</v>
      </c>
    </row>
    <row r="29" spans="1:2" ht="12.75">
      <c r="A29" s="28"/>
      <c r="B29" s="71"/>
    </row>
    <row r="30" spans="1:2" ht="12.75">
      <c r="A30" s="28"/>
      <c r="B30" s="6" t="s">
        <v>2722</v>
      </c>
    </row>
    <row r="31" spans="1:2" ht="12.75">
      <c r="A31" s="1"/>
      <c r="B31" s="71"/>
    </row>
    <row r="32" spans="1:2" ht="12.75">
      <c r="B32" s="71" t="s">
        <v>22</v>
      </c>
    </row>
    <row r="33" spans="2:5" ht="12.75">
      <c r="B33" s="6" t="s">
        <v>23</v>
      </c>
    </row>
    <row r="34" spans="2:5" ht="12.75">
      <c r="B34" s="55"/>
    </row>
    <row r="36" spans="2:5">
      <c r="B36" s="103" t="s">
        <v>9</v>
      </c>
      <c r="C36" s="103"/>
    </row>
    <row r="37" spans="2:5" ht="12.75">
      <c r="E37" s="7"/>
    </row>
    <row r="38" spans="2:5" ht="15.95" customHeight="1"/>
    <row r="40" spans="2:5" ht="15.95" customHeight="1"/>
    <row r="42" spans="2:5" ht="15.95" customHeight="1"/>
    <row r="44" spans="2:5" ht="15.95" customHeight="1"/>
    <row r="51" spans="1:1" ht="12.75">
      <c r="A51" s="6"/>
    </row>
  </sheetData>
  <mergeCells count="1">
    <mergeCell ref="B36:C36"/>
  </mergeCells>
  <phoneticPr fontId="0" type="noConversion"/>
  <hyperlinks>
    <hyperlink ref="B36:C36" r:id="rId1" display="© Commonwealth of Australia &lt;&lt;yyyy&gt;&gt;"/>
    <hyperlink ref="B33" r:id="rId2"/>
    <hyperlink ref="B9" r:id="rId3"/>
    <hyperlink ref="B30" r:id="rId4"/>
  </hyperlinks>
  <printOptions gridLines="1"/>
  <pageMargins left="0.14000000000000001" right="0.12" top="0.28999999999999998" bottom="0.22" header="0.22" footer="0.18"/>
  <pageSetup paperSize="9" scale="63" orientation="landscape" r:id="rId5"/>
  <headerFooter alignWithMargins="0"/>
  <drawing r:id="rId6"/>
  <legacyDrawing r:id="rId7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46</xdr:row>
                <xdr:rowOff>114300</xdr:rowOff>
              </from>
              <to>
                <xdr:col>2</xdr:col>
                <xdr:colOff>1304925</xdr:colOff>
                <xdr:row>50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2018-11-13T04:41:43Z</dcterms:modified>
</cp:coreProperties>
</file>