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ABDE960D-1DAF-49E5-8B92-CE8060FC9EE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各地区平均房价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<sst xmlns="http://schemas.openxmlformats.org/spreadsheetml/2006/main" count="19" uniqueCount="19">
  <si>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区域</t>
  </si>
  <si>
    <t>区域平均价格</t>
  </si>
  <si>
    <t>邓州</t>
  </si>
  <si>
    <t>方城</t>
  </si>
  <si>
    <t>高新区</t>
  </si>
  <si>
    <t>官庄工区</t>
  </si>
  <si>
    <t>南阳周边</t>
  </si>
  <si>
    <t>南召</t>
  </si>
  <si>
    <t>内乡</t>
  </si>
  <si>
    <t>社旗</t>
  </si>
  <si>
    <t>唐河</t>
  </si>
  <si>
    <t>桐柏</t>
  </si>
  <si>
    <t>宛城区</t>
  </si>
  <si>
    <t>卧龙区</t>
  </si>
  <si>
    <t>西峡</t>
  </si>
  <si>
    <t>淅川</t>
  </si>
  <si>
    <t>新野</t>
  </si>
  <si>
    <t>鸭河工区</t>
  </si>
  <si>
    <t>镇平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</si>
</sst>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各地区平均房价!$B$1</c:f>
              <c:strCache>
                <c:ptCount val="1"/>
                <c:pt idx="0">
                  <c:v>区域平均价格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各地区平均房价!$A$2:$A$18</c:f>
              <c:strCache>
                <c:ptCount val="17"/>
                <c:pt idx="0">
                  <c:v>邓州</c:v>
                </c:pt>
                <c:pt idx="1">
                  <c:v>方城</c:v>
                </c:pt>
                <c:pt idx="2">
                  <c:v>高新区</c:v>
                </c:pt>
                <c:pt idx="3">
                  <c:v>官庄工区</c:v>
                </c:pt>
                <c:pt idx="4">
                  <c:v>南阳周边</c:v>
                </c:pt>
                <c:pt idx="5">
                  <c:v>南召</c:v>
                </c:pt>
                <c:pt idx="6">
                  <c:v>内乡</c:v>
                </c:pt>
                <c:pt idx="7">
                  <c:v>社旗</c:v>
                </c:pt>
                <c:pt idx="8">
                  <c:v>唐河</c:v>
                </c:pt>
                <c:pt idx="9">
                  <c:v>桐柏</c:v>
                </c:pt>
                <c:pt idx="10">
                  <c:v>宛城区</c:v>
                </c:pt>
                <c:pt idx="11">
                  <c:v>卧龙区</c:v>
                </c:pt>
                <c:pt idx="12">
                  <c:v>西峡</c:v>
                </c:pt>
                <c:pt idx="13">
                  <c:v>淅川</c:v>
                </c:pt>
                <c:pt idx="14">
                  <c:v>新野</c:v>
                </c:pt>
                <c:pt idx="15">
                  <c:v>鸭河工区</c:v>
                </c:pt>
                <c:pt idx="16">
                  <c:v>镇平</c:v>
                </c:pt>
              </c:strCache>
            </c:strRef>
          </c:cat>
          <c:val>
            <c:numRef>
              <c:f>各地区平均房价!$B$2:$B$18</c:f>
              <c:numCache>
                <c:formatCode>General</c:formatCode>
                <c:ptCount val="17"/>
                <c:pt idx="0">
                  <c:v>5800</c:v>
                </c:pt>
                <c:pt idx="1">
                  <c:v>5139</c:v>
                </c:pt>
                <c:pt idx="2">
                  <c:v>7805</c:v>
                </c:pt>
                <c:pt idx="3">
                  <c:v>3850</c:v>
                </c:pt>
                <c:pt idx="4">
                  <c:v>8562</c:v>
                </c:pt>
                <c:pt idx="5">
                  <c:v>3782</c:v>
                </c:pt>
                <c:pt idx="6">
                  <c:v>3943</c:v>
                </c:pt>
                <c:pt idx="7">
                  <c:v>4340</c:v>
                </c:pt>
                <c:pt idx="8">
                  <c:v>6174</c:v>
                </c:pt>
                <c:pt idx="9">
                  <c:v>4325</c:v>
                </c:pt>
                <c:pt idx="10">
                  <c:v>9673</c:v>
                </c:pt>
                <c:pt idx="11">
                  <c:v>8568</c:v>
                </c:pt>
                <c:pt idx="12">
                  <c:v>5172</c:v>
                </c:pt>
                <c:pt idx="13">
                  <c:v>4081</c:v>
                </c:pt>
                <c:pt idx="14">
                  <c:v>4750</c:v>
                </c:pt>
                <c:pt idx="15">
                  <c:v>4700</c:v>
                </c:pt>
                <c:pt idx="16">
                  <c:v>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E-4AC6-96C4-BCE909502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854000"/>
        <c:axId val="1955847760"/>
      </c:lineChart>
      <c:catAx>
        <c:axId val="195585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847760"/>
        <c:crosses val="autoZero"/>
        <c:auto val="1"/>
        <c:lblAlgn val="ctr"/>
        <c:lblOffset val="100"/>
        <c:noMultiLvlLbl val="0"/>
      </c:catAx>
      <c:valAx>
        <c:axId val="195584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85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385762</xdr:colOff>
      <xdr:row>1</xdr:row>
      <xdr:rowOff>152400</xdr:rowOff>
    </xdr:from>
    <xdr:to>
      <xdr:col>17</xdr:col>
      <xdr:colOff>285750</xdr:colOff>
      <xdr:row>17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246A84-0B25-4955-BBBB-BAD1D802C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E20" sqref="E20"/>
    </sheetView>
  </sheetViews>
  <sheetFormatPr defaultRowHeight="14.25" x14ac:dyDescent="0.2"/>
  <cols>
    <col min="2" max="2" width="13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5800</v>
      </c>
    </row>
    <row r="3" spans="1:2" x14ac:dyDescent="0.2">
      <c r="A3" t="s">
        <v>3</v>
      </c>
      <c r="B3">
        <v>5139</v>
      </c>
    </row>
    <row r="4" spans="1:2" x14ac:dyDescent="0.2">
      <c r="A4" t="s">
        <v>4</v>
      </c>
      <c r="B4">
        <v>7805</v>
      </c>
    </row>
    <row r="5" spans="1:2" x14ac:dyDescent="0.2">
      <c r="A5" t="s">
        <v>5</v>
      </c>
      <c r="B5">
        <v>3850</v>
      </c>
    </row>
    <row r="6" spans="1:2" x14ac:dyDescent="0.2">
      <c r="A6" t="s">
        <v>6</v>
      </c>
      <c r="B6">
        <v>8562</v>
      </c>
    </row>
    <row r="7" spans="1:2" x14ac:dyDescent="0.2">
      <c r="A7" t="s">
        <v>7</v>
      </c>
      <c r="B7">
        <v>3782</v>
      </c>
    </row>
    <row r="8" spans="1:2" x14ac:dyDescent="0.2">
      <c r="A8" t="s">
        <v>8</v>
      </c>
      <c r="B8">
        <v>3943</v>
      </c>
    </row>
    <row r="9" spans="1:2" x14ac:dyDescent="0.2">
      <c r="A9" t="s">
        <v>9</v>
      </c>
      <c r="B9">
        <v>4340</v>
      </c>
    </row>
    <row r="10" spans="1:2" x14ac:dyDescent="0.2">
      <c r="A10" t="s">
        <v>10</v>
      </c>
      <c r="B10">
        <v>6174</v>
      </c>
    </row>
    <row r="11" spans="1:2" x14ac:dyDescent="0.2">
      <c r="A11" t="s">
        <v>11</v>
      </c>
      <c r="B11">
        <v>4325</v>
      </c>
    </row>
    <row r="12" spans="1:2" x14ac:dyDescent="0.2">
      <c r="A12" t="s">
        <v>12</v>
      </c>
      <c r="B12">
        <v>9673</v>
      </c>
    </row>
    <row r="13" spans="1:2" x14ac:dyDescent="0.2">
      <c r="A13" t="s">
        <v>13</v>
      </c>
      <c r="B13">
        <v>8568</v>
      </c>
    </row>
    <row r="14" spans="1:2" x14ac:dyDescent="0.2">
      <c r="A14" t="s">
        <v>14</v>
      </c>
      <c r="B14">
        <v>5172</v>
      </c>
    </row>
    <row r="15" spans="1:2" x14ac:dyDescent="0.2">
      <c r="A15" t="s">
        <v>15</v>
      </c>
      <c r="B15">
        <v>4081</v>
      </c>
    </row>
    <row r="16" spans="1:2" x14ac:dyDescent="0.2">
      <c r="A16" t="s">
        <v>16</v>
      </c>
      <c r="B16">
        <v>4750</v>
      </c>
    </row>
    <row r="17" spans="1:2" x14ac:dyDescent="0.2">
      <c r="A17" t="s">
        <v>17</v>
      </c>
      <c r="B17">
        <v>4700</v>
      </c>
    </row>
    <row r="18" spans="1:2" x14ac:dyDescent="0.2">
      <c r="A18" t="s">
        <v>18</v>
      </c>
      <c r="B18">
        <v>4449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各地区平均房价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小卓</cp:lastModifiedBy>
  <dcterms:created xsi:type="dcterms:W3CDTF">2015-06-05T18:19:34Z</dcterms:created>
  <dcterms:modified xsi:type="dcterms:W3CDTF">2022-02-12T17:05:41Z</dcterms:modified>
</cp:coreProperties>
</file>