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8330" windowHeight="7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2" i="1"/>
</calcChain>
</file>

<file path=xl/sharedStrings.xml><?xml version="1.0" encoding="utf-8"?>
<sst xmlns="http://schemas.openxmlformats.org/spreadsheetml/2006/main" count="6355" uniqueCount="2733">
  <si>
    <t>Second name</t>
  </si>
  <si>
    <t>First name</t>
  </si>
  <si>
    <t>Height(cm)</t>
  </si>
  <si>
    <t>Weight(kg)</t>
  </si>
  <si>
    <t>Country/Team</t>
  </si>
  <si>
    <t>Gender</t>
  </si>
  <si>
    <t>Pipes</t>
  </si>
  <si>
    <t xml:space="preserve">Ben </t>
  </si>
  <si>
    <t>Team GB</t>
  </si>
  <si>
    <t>M</t>
  </si>
  <si>
    <t>Bolshakov</t>
  </si>
  <si>
    <t xml:space="preserve">Sergey </t>
  </si>
  <si>
    <t>Russian Federation</t>
  </si>
  <si>
    <t>Niyomugabo</t>
  </si>
  <si>
    <t xml:space="preserve">Jackson </t>
  </si>
  <si>
    <t>Rwanda</t>
  </si>
  <si>
    <t>Palameika</t>
  </si>
  <si>
    <t xml:space="preserve">Madara </t>
  </si>
  <si>
    <t>Latvia</t>
  </si>
  <si>
    <t>W</t>
  </si>
  <si>
    <t>Sibello</t>
  </si>
  <si>
    <t xml:space="preserve">Gianfranco </t>
  </si>
  <si>
    <t>Italy</t>
  </si>
  <si>
    <t>Kulkina</t>
  </si>
  <si>
    <t xml:space="preserve">Anna </t>
  </si>
  <si>
    <t>Kazakhstan</t>
  </si>
  <si>
    <t>Degtyarev</t>
  </si>
  <si>
    <t xml:space="preserve">Egor </t>
  </si>
  <si>
    <t>Garcia</t>
  </si>
  <si>
    <t xml:space="preserve">Fernando Gabriel </t>
  </si>
  <si>
    <t>Argentina</t>
  </si>
  <si>
    <t>Kynard</t>
  </si>
  <si>
    <t xml:space="preserve">Erik </t>
  </si>
  <si>
    <t>Team USA</t>
  </si>
  <si>
    <t>Taouerghi</t>
  </si>
  <si>
    <t xml:space="preserve">Anouer </t>
  </si>
  <si>
    <t>Tunisia</t>
  </si>
  <si>
    <t>O'KEEFFE</t>
  </si>
  <si>
    <t xml:space="preserve">Michael </t>
  </si>
  <si>
    <t>New Zealand</t>
  </si>
  <si>
    <t>Cheverton</t>
  </si>
  <si>
    <t xml:space="preserve">Samantha </t>
  </si>
  <si>
    <t>Canada</t>
  </si>
  <si>
    <t>Takano</t>
  </si>
  <si>
    <t xml:space="preserve">Aya </t>
  </si>
  <si>
    <t>Japan</t>
  </si>
  <si>
    <t>Sakai</t>
  </si>
  <si>
    <t xml:space="preserve">Hiroki </t>
  </si>
  <si>
    <t>Eastham</t>
  </si>
  <si>
    <t xml:space="preserve">Casey </t>
  </si>
  <si>
    <t>Australian Olympic Team</t>
  </si>
  <si>
    <t>Yushkov</t>
  </si>
  <si>
    <t xml:space="preserve">Ivan </t>
  </si>
  <si>
    <t>Kalmer</t>
  </si>
  <si>
    <t xml:space="preserve">Rene </t>
  </si>
  <si>
    <t>South Africa</t>
  </si>
  <si>
    <t>Hladikova</t>
  </si>
  <si>
    <t xml:space="preserve">Aneta </t>
  </si>
  <si>
    <t>Czech Republic</t>
  </si>
  <si>
    <t>Bernardova</t>
  </si>
  <si>
    <t xml:space="preserve">Sona </t>
  </si>
  <si>
    <t>Tenorio Silva</t>
  </si>
  <si>
    <t xml:space="preserve">Rosa </t>
  </si>
  <si>
    <t>Ecuador</t>
  </si>
  <si>
    <t>Campazzo</t>
  </si>
  <si>
    <t xml:space="preserve">Facundo </t>
  </si>
  <si>
    <t>Ghayaza</t>
  </si>
  <si>
    <t xml:space="preserve">Mokhtar </t>
  </si>
  <si>
    <t>Lucas</t>
  </si>
  <si>
    <t xml:space="preserve">Dakota </t>
  </si>
  <si>
    <t>Mullin</t>
  </si>
  <si>
    <t xml:space="preserve">Shauna </t>
  </si>
  <si>
    <t>Wiersum</t>
  </si>
  <si>
    <t xml:space="preserve">Peter </t>
  </si>
  <si>
    <t>Netherlands</t>
  </si>
  <si>
    <t>Duenas</t>
  </si>
  <si>
    <t xml:space="preserve">Crispin </t>
  </si>
  <si>
    <t>Yamamoto</t>
  </si>
  <si>
    <t xml:space="preserve">Kohei </t>
  </si>
  <si>
    <t>Kvyatkovskyy</t>
  </si>
  <si>
    <t xml:space="preserve">Andriy </t>
  </si>
  <si>
    <t>Ukraine</t>
  </si>
  <si>
    <t>Tejeda</t>
  </si>
  <si>
    <t xml:space="preserve">Gladys </t>
  </si>
  <si>
    <t>Peru</t>
  </si>
  <si>
    <t>Aranowski</t>
  </si>
  <si>
    <t xml:space="preserve">Krystian </t>
  </si>
  <si>
    <t>Poland</t>
  </si>
  <si>
    <t>Ericson</t>
  </si>
  <si>
    <t xml:space="preserve">Lisa </t>
  </si>
  <si>
    <t>Sweden</t>
  </si>
  <si>
    <t>Castillo Suarez</t>
  </si>
  <si>
    <t xml:space="preserve">Jocelyn </t>
  </si>
  <si>
    <t>Venezuela</t>
  </si>
  <si>
    <t>Zevina</t>
  </si>
  <si>
    <t xml:space="preserve">Daryna </t>
  </si>
  <si>
    <t>Siegrist</t>
  </si>
  <si>
    <t xml:space="preserve">Benjamin </t>
  </si>
  <si>
    <t>Switzerland</t>
  </si>
  <si>
    <t>Mier</t>
  </si>
  <si>
    <t xml:space="preserve">Hiram </t>
  </si>
  <si>
    <t>Mexico</t>
  </si>
  <si>
    <t>Pang</t>
  </si>
  <si>
    <t xml:space="preserve">Wei </t>
  </si>
  <si>
    <t>China</t>
  </si>
  <si>
    <t>Adams</t>
  </si>
  <si>
    <t xml:space="preserve">Antoine </t>
  </si>
  <si>
    <t>Saint Kitts and Nevis</t>
  </si>
  <si>
    <t>Kim</t>
  </si>
  <si>
    <t xml:space="preserve">Jiyeon </t>
  </si>
  <si>
    <t>South Korea</t>
  </si>
  <si>
    <t>He</t>
  </si>
  <si>
    <t xml:space="preserve">Zhiwen </t>
  </si>
  <si>
    <t>Spain</t>
  </si>
  <si>
    <t>Lebherz</t>
  </si>
  <si>
    <t xml:space="preserve">Yannick </t>
  </si>
  <si>
    <t>Germany</t>
  </si>
  <si>
    <t>Xue</t>
  </si>
  <si>
    <t xml:space="preserve">Chen </t>
  </si>
  <si>
    <t>Platnitski</t>
  </si>
  <si>
    <t xml:space="preserve">Dzmitry </t>
  </si>
  <si>
    <t>Belarus</t>
  </si>
  <si>
    <t>Pollack</t>
  </si>
  <si>
    <t xml:space="preserve">Golan </t>
  </si>
  <si>
    <t>Israel</t>
  </si>
  <si>
    <t>Morganella</t>
  </si>
  <si>
    <t xml:space="preserve">Michel </t>
  </si>
  <si>
    <t>Lofgren</t>
  </si>
  <si>
    <t xml:space="preserve">Esther </t>
  </si>
  <si>
    <t>Ryabtsev</t>
  </si>
  <si>
    <t xml:space="preserve">Vladislav </t>
  </si>
  <si>
    <t>Williams</t>
  </si>
  <si>
    <t xml:space="preserve">Venus </t>
  </si>
  <si>
    <t>De Colo</t>
  </si>
  <si>
    <t>de COLO Nando</t>
  </si>
  <si>
    <t>France</t>
  </si>
  <si>
    <t>Soeroredjo</t>
  </si>
  <si>
    <t xml:space="preserve">Virgil </t>
  </si>
  <si>
    <t>Suriname</t>
  </si>
  <si>
    <t>Tirode</t>
  </si>
  <si>
    <t xml:space="preserve">Stephanie </t>
  </si>
  <si>
    <t>Casanova</t>
  </si>
  <si>
    <t xml:space="preserve">Elisa </t>
  </si>
  <si>
    <t>Romeu</t>
  </si>
  <si>
    <t xml:space="preserve">Oriol </t>
  </si>
  <si>
    <t>Reif</t>
  </si>
  <si>
    <t xml:space="preserve">Christian </t>
  </si>
  <si>
    <t>Sendriute</t>
  </si>
  <si>
    <t xml:space="preserve">Zinaida </t>
  </si>
  <si>
    <t>Lithuania</t>
  </si>
  <si>
    <t>Svarc</t>
  </si>
  <si>
    <t xml:space="preserve">Premysl </t>
  </si>
  <si>
    <t>Hernandez</t>
  </si>
  <si>
    <t xml:space="preserve">Abel </t>
  </si>
  <si>
    <t>Uruguay</t>
  </si>
  <si>
    <t>Hare</t>
  </si>
  <si>
    <t xml:space="preserve">Martin </t>
  </si>
  <si>
    <t>Semmler</t>
  </si>
  <si>
    <t xml:space="preserve">Ilka </t>
  </si>
  <si>
    <t>Belkina</t>
  </si>
  <si>
    <t xml:space="preserve">Olga </t>
  </si>
  <si>
    <t>Rodas Ochoa</t>
  </si>
  <si>
    <t xml:space="preserve">Manuel </t>
  </si>
  <si>
    <t>Guatemala</t>
  </si>
  <si>
    <t>Booth</t>
  </si>
  <si>
    <t xml:space="preserve">Melanie </t>
  </si>
  <si>
    <t>Diarra</t>
  </si>
  <si>
    <t xml:space="preserve">Elea Mariama </t>
  </si>
  <si>
    <t>Cesan</t>
  </si>
  <si>
    <t xml:space="preserve">Michelle </t>
  </si>
  <si>
    <t>Pironkova</t>
  </si>
  <si>
    <t xml:space="preserve">Tsvetana </t>
  </si>
  <si>
    <t>Bulgaria</t>
  </si>
  <si>
    <t>Kazakevics</t>
  </si>
  <si>
    <t xml:space="preserve">Igors </t>
  </si>
  <si>
    <t>Cerra</t>
  </si>
  <si>
    <t xml:space="preserve">Juan Ignacio </t>
  </si>
  <si>
    <t>D Aniello</t>
  </si>
  <si>
    <t xml:space="preserve">Francesco </t>
  </si>
  <si>
    <t>Kyiko</t>
  </si>
  <si>
    <t xml:space="preserve">Maryna </t>
  </si>
  <si>
    <t>Wong</t>
  </si>
  <si>
    <t xml:space="preserve">Helena </t>
  </si>
  <si>
    <t>Singapore</t>
  </si>
  <si>
    <t>Michshuk</t>
  </si>
  <si>
    <t xml:space="preserve">Angelina </t>
  </si>
  <si>
    <t>Coates</t>
  </si>
  <si>
    <t xml:space="preserve">Sebastian </t>
  </si>
  <si>
    <t xml:space="preserve">Sol Ji </t>
  </si>
  <si>
    <t>Sikora</t>
  </si>
  <si>
    <t xml:space="preserve">Rafal </t>
  </si>
  <si>
    <t>Riparelli</t>
  </si>
  <si>
    <t xml:space="preserve">Jacques </t>
  </si>
  <si>
    <t xml:space="preserve">Youngkwang </t>
  </si>
  <si>
    <t>Muller</t>
  </si>
  <si>
    <t xml:space="preserve">Lena </t>
  </si>
  <si>
    <t>Pieterse</t>
  </si>
  <si>
    <t xml:space="preserve">Erasmus </t>
  </si>
  <si>
    <t>Schmidt</t>
  </si>
  <si>
    <t xml:space="preserve">Paloma </t>
  </si>
  <si>
    <t>Midana</t>
  </si>
  <si>
    <t xml:space="preserve">Augusto </t>
  </si>
  <si>
    <t>Guinea-Bissau</t>
  </si>
  <si>
    <t>Ramirez</t>
  </si>
  <si>
    <t xml:space="preserve">Candido </t>
  </si>
  <si>
    <t>Lindh</t>
  </si>
  <si>
    <t xml:space="preserve">Mikaela </t>
  </si>
  <si>
    <t>Finland</t>
  </si>
  <si>
    <t>Chitou</t>
  </si>
  <si>
    <t xml:space="preserve">Shafiq </t>
  </si>
  <si>
    <t>Benin</t>
  </si>
  <si>
    <t>Langehanenberg</t>
  </si>
  <si>
    <t xml:space="preserve">Helen </t>
  </si>
  <si>
    <t>Gnabouyou</t>
  </si>
  <si>
    <t xml:space="preserve">Marie-Paule </t>
  </si>
  <si>
    <t>Carey</t>
  </si>
  <si>
    <t>Ireland</t>
  </si>
  <si>
    <t>Migitinov</t>
  </si>
  <si>
    <t xml:space="preserve">Soltan </t>
  </si>
  <si>
    <t>Azerbaijan</t>
  </si>
  <si>
    <t>Steyaert</t>
  </si>
  <si>
    <t xml:space="preserve">Sarah </t>
  </si>
  <si>
    <t>Sommer</t>
  </si>
  <si>
    <t xml:space="preserve">Lene </t>
  </si>
  <si>
    <t>Denmark</t>
  </si>
  <si>
    <t>Ivanov</t>
  </si>
  <si>
    <t>PATERSON-ROBINSON</t>
  </si>
  <si>
    <t xml:space="preserve">James </t>
  </si>
  <si>
    <t>Harper</t>
  </si>
  <si>
    <t xml:space="preserve">Marvin </t>
  </si>
  <si>
    <t>Spencer</t>
  </si>
  <si>
    <t xml:space="preserve">Mary </t>
  </si>
  <si>
    <t>Xu</t>
  </si>
  <si>
    <t xml:space="preserve">Lijia </t>
  </si>
  <si>
    <t>Matienko</t>
  </si>
  <si>
    <t>Zhao</t>
  </si>
  <si>
    <t xml:space="preserve">Yudiao </t>
  </si>
  <si>
    <t>Espeso</t>
  </si>
  <si>
    <t xml:space="preserve">Maria Elena </t>
  </si>
  <si>
    <t>Pawlowski</t>
  </si>
  <si>
    <t xml:space="preserve">Lukasz </t>
  </si>
  <si>
    <t>Tu</t>
  </si>
  <si>
    <t xml:space="preserve">Kai-Wen </t>
  </si>
  <si>
    <t>Chinese Taipei</t>
  </si>
  <si>
    <t>Hurd</t>
  </si>
  <si>
    <t xml:space="preserve">Eric </t>
  </si>
  <si>
    <t>Shibaev</t>
  </si>
  <si>
    <t xml:space="preserve">Alexander </t>
  </si>
  <si>
    <t>Melian</t>
  </si>
  <si>
    <t xml:space="preserve">Alberto Ezequiel </t>
  </si>
  <si>
    <t>Kolocova</t>
  </si>
  <si>
    <t xml:space="preserve">Kristyna </t>
  </si>
  <si>
    <t>Murphy</t>
  </si>
  <si>
    <t xml:space="preserve">Grainne </t>
  </si>
  <si>
    <t>Donckers</t>
  </si>
  <si>
    <t xml:space="preserve">Karin </t>
  </si>
  <si>
    <t>Belgium</t>
  </si>
  <si>
    <t>Idrisov</t>
  </si>
  <si>
    <t xml:space="preserve">Mikhail </t>
  </si>
  <si>
    <t>Baier</t>
  </si>
  <si>
    <t xml:space="preserve">Maik </t>
  </si>
  <si>
    <t>Atkinson</t>
  </si>
  <si>
    <t xml:space="preserve">Amy </t>
  </si>
  <si>
    <t>Guam</t>
  </si>
  <si>
    <t>Yaroshchuk</t>
  </si>
  <si>
    <t xml:space="preserve">Hanna </t>
  </si>
  <si>
    <t>Doi</t>
  </si>
  <si>
    <t xml:space="preserve">Manami </t>
  </si>
  <si>
    <t>Hu</t>
  </si>
  <si>
    <t xml:space="preserve">Melek </t>
  </si>
  <si>
    <t>Turkey</t>
  </si>
  <si>
    <t>Subschinski</t>
  </si>
  <si>
    <t xml:space="preserve">Nora </t>
  </si>
  <si>
    <t>Lazuka</t>
  </si>
  <si>
    <t xml:space="preserve">Yevgeniy </t>
  </si>
  <si>
    <t>Chintoan</t>
  </si>
  <si>
    <t xml:space="preserve">Rares Daniel </t>
  </si>
  <si>
    <t>Romania</t>
  </si>
  <si>
    <t>Hegerty</t>
  </si>
  <si>
    <t xml:space="preserve">Francis </t>
  </si>
  <si>
    <t>Rodrigues</t>
  </si>
  <si>
    <t xml:space="preserve">Ana Paula </t>
  </si>
  <si>
    <t>Brazil</t>
  </si>
  <si>
    <t>Drexel</t>
  </si>
  <si>
    <t xml:space="preserve">Ingrid </t>
  </si>
  <si>
    <t>Caianiello</t>
  </si>
  <si>
    <t xml:space="preserve">Andrea </t>
  </si>
  <si>
    <t>Baek</t>
  </si>
  <si>
    <t xml:space="preserve">Il Joo </t>
  </si>
  <si>
    <t>Knox</t>
  </si>
  <si>
    <t xml:space="preserve">Bronwen </t>
  </si>
  <si>
    <t>Mitchell</t>
  </si>
  <si>
    <t xml:space="preserve">Manteo </t>
  </si>
  <si>
    <t>Nchout</t>
  </si>
  <si>
    <t xml:space="preserve">Ajara </t>
  </si>
  <si>
    <t>Cameroon</t>
  </si>
  <si>
    <t>Harradine</t>
  </si>
  <si>
    <t xml:space="preserve">Benn </t>
  </si>
  <si>
    <t>Larionov</t>
  </si>
  <si>
    <t xml:space="preserve">Dmitry </t>
  </si>
  <si>
    <t>Guenot</t>
  </si>
  <si>
    <t xml:space="preserve">Steeve </t>
  </si>
  <si>
    <t>Jim</t>
  </si>
  <si>
    <t xml:space="preserve">Asenathi </t>
  </si>
  <si>
    <t>Espinoza</t>
  </si>
  <si>
    <t xml:space="preserve">Maria del Rosario </t>
  </si>
  <si>
    <t>Ouedraogo</t>
  </si>
  <si>
    <t xml:space="preserve">Adama </t>
  </si>
  <si>
    <t>Burkina Faso</t>
  </si>
  <si>
    <t>Jung</t>
  </si>
  <si>
    <t xml:space="preserve">Jinhwa </t>
  </si>
  <si>
    <t>Piron</t>
  </si>
  <si>
    <t xml:space="preserve">Beatriz </t>
  </si>
  <si>
    <t>Dominican Republic</t>
  </si>
  <si>
    <t>Calderon</t>
  </si>
  <si>
    <t xml:space="preserve">Jose </t>
  </si>
  <si>
    <t>Parra</t>
  </si>
  <si>
    <t xml:space="preserve">Yusbelys </t>
  </si>
  <si>
    <t>Snyders</t>
  </si>
  <si>
    <t xml:space="preserve">Glenn </t>
  </si>
  <si>
    <t>Sanchez Moccia</t>
  </si>
  <si>
    <t xml:space="preserve">Rocio </t>
  </si>
  <si>
    <t>Velikov</t>
  </si>
  <si>
    <t xml:space="preserve">Radoslav Marinov </t>
  </si>
  <si>
    <t>Dudas</t>
  </si>
  <si>
    <t xml:space="preserve">Mihail </t>
  </si>
  <si>
    <t>Serbia</t>
  </si>
  <si>
    <t>Peralta</t>
  </si>
  <si>
    <t xml:space="preserve">Maria </t>
  </si>
  <si>
    <t>Wilkinson</t>
  </si>
  <si>
    <t>Gudzineviciute</t>
  </si>
  <si>
    <t xml:space="preserve">Daina </t>
  </si>
  <si>
    <t>Tchrikishvili</t>
  </si>
  <si>
    <t xml:space="preserve">Avtandil </t>
  </si>
  <si>
    <t>Georgia</t>
  </si>
  <si>
    <t>Lindberg</t>
  </si>
  <si>
    <t xml:space="preserve">Hans </t>
  </si>
  <si>
    <t>Abdelaal</t>
  </si>
  <si>
    <t xml:space="preserve">Hesham </t>
  </si>
  <si>
    <t>Egypt</t>
  </si>
  <si>
    <t>Liu</t>
  </si>
  <si>
    <t xml:space="preserve">Zige </t>
  </si>
  <si>
    <t>AL-ATHBA</t>
  </si>
  <si>
    <t xml:space="preserve">Rashid </t>
  </si>
  <si>
    <t>Qatar</t>
  </si>
  <si>
    <t>Jumah</t>
  </si>
  <si>
    <t xml:space="preserve">Bayan </t>
  </si>
  <si>
    <t>Syria</t>
  </si>
  <si>
    <t xml:space="preserve">Shericka </t>
  </si>
  <si>
    <t>Jamaica</t>
  </si>
  <si>
    <t xml:space="preserve">Seung Gyu </t>
  </si>
  <si>
    <t>Deakes</t>
  </si>
  <si>
    <t xml:space="preserve">Nathan </t>
  </si>
  <si>
    <t>Seok</t>
  </si>
  <si>
    <t xml:space="preserve">Hajung </t>
  </si>
  <si>
    <t>Nalbandian</t>
  </si>
  <si>
    <t xml:space="preserve">David </t>
  </si>
  <si>
    <t>Cooke</t>
  </si>
  <si>
    <t xml:space="preserve">Nicole </t>
  </si>
  <si>
    <t>Bindrich</t>
  </si>
  <si>
    <t xml:space="preserve">Karsten </t>
  </si>
  <si>
    <t>Johansson</t>
  </si>
  <si>
    <t xml:space="preserve">Emma </t>
  </si>
  <si>
    <t>Archibald</t>
  </si>
  <si>
    <t xml:space="preserve">Robert </t>
  </si>
  <si>
    <t>Afroudakis</t>
  </si>
  <si>
    <t xml:space="preserve">Georgios </t>
  </si>
  <si>
    <t>Greece</t>
  </si>
  <si>
    <t>Rojas Mina</t>
  </si>
  <si>
    <t xml:space="preserve">Anderson </t>
  </si>
  <si>
    <t>Gbagbeke</t>
  </si>
  <si>
    <t xml:space="preserve">Stanley </t>
  </si>
  <si>
    <t>Nigeria</t>
  </si>
  <si>
    <t>Yano</t>
  </si>
  <si>
    <t xml:space="preserve">Kyoko </t>
  </si>
  <si>
    <t>Sayers</t>
  </si>
  <si>
    <t xml:space="preserve">Goldie </t>
  </si>
  <si>
    <t>Karina</t>
  </si>
  <si>
    <t xml:space="preserve">Endri </t>
  </si>
  <si>
    <t>Albania</t>
  </si>
  <si>
    <t>Amos</t>
  </si>
  <si>
    <t xml:space="preserve">Nijel </t>
  </si>
  <si>
    <t>Botswana</t>
  </si>
  <si>
    <t>Gong</t>
  </si>
  <si>
    <t xml:space="preserve">Lei </t>
  </si>
  <si>
    <t>Nikfar</t>
  </si>
  <si>
    <t xml:space="preserve">Amin </t>
  </si>
  <si>
    <t>Iran</t>
  </si>
  <si>
    <t>Soriano</t>
  </si>
  <si>
    <t xml:space="preserve">Yon </t>
  </si>
  <si>
    <t>Unger</t>
  </si>
  <si>
    <t xml:space="preserve">Tobias </t>
  </si>
  <si>
    <t>Hristov</t>
  </si>
  <si>
    <t xml:space="preserve">Valentin </t>
  </si>
  <si>
    <t>Xian</t>
  </si>
  <si>
    <t xml:space="preserve">Yifang </t>
  </si>
  <si>
    <t>Dimitrov</t>
  </si>
  <si>
    <t xml:space="preserve">Grigor </t>
  </si>
  <si>
    <t>Pinto</t>
  </si>
  <si>
    <t xml:space="preserve">Tatjana </t>
  </si>
  <si>
    <t>Brooks</t>
  </si>
  <si>
    <t xml:space="preserve">Lance </t>
  </si>
  <si>
    <t>Gao</t>
  </si>
  <si>
    <t xml:space="preserve">Song </t>
  </si>
  <si>
    <t>Watt</t>
  </si>
  <si>
    <t xml:space="preserve">Mitchell </t>
  </si>
  <si>
    <t>Murdoch</t>
  </si>
  <si>
    <t xml:space="preserve">Andrew </t>
  </si>
  <si>
    <t>WADE-FRAY</t>
  </si>
  <si>
    <t xml:space="preserve">Jenaya </t>
  </si>
  <si>
    <t>Howard</t>
  </si>
  <si>
    <t xml:space="preserve">Malcolm </t>
  </si>
  <si>
    <t>Choi</t>
  </si>
  <si>
    <t xml:space="preserve">Ki Ho </t>
  </si>
  <si>
    <t>Hong Kong</t>
  </si>
  <si>
    <t>Barlow</t>
  </si>
  <si>
    <t>Chen</t>
  </si>
  <si>
    <t xml:space="preserve">Yibing </t>
  </si>
  <si>
    <t>Alegre</t>
  </si>
  <si>
    <t xml:space="preserve">Ramon </t>
  </si>
  <si>
    <t>Hatamkhanova</t>
  </si>
  <si>
    <t xml:space="preserve">Oksana </t>
  </si>
  <si>
    <t>Wells</t>
  </si>
  <si>
    <t xml:space="preserve">Matthew </t>
  </si>
  <si>
    <t>Dodig</t>
  </si>
  <si>
    <t>Croatia</t>
  </si>
  <si>
    <t>Crow</t>
  </si>
  <si>
    <t xml:space="preserve">Kim </t>
  </si>
  <si>
    <t>Fildebrandt</t>
  </si>
  <si>
    <t xml:space="preserve">Christoph </t>
  </si>
  <si>
    <t>Millar</t>
  </si>
  <si>
    <t xml:space="preserve">Ian </t>
  </si>
  <si>
    <t>Montero</t>
  </si>
  <si>
    <t xml:space="preserve">Victoria </t>
  </si>
  <si>
    <t>Houvenaghel</t>
  </si>
  <si>
    <t xml:space="preserve">Wendy </t>
  </si>
  <si>
    <t>Shimamoto</t>
  </si>
  <si>
    <t xml:space="preserve">Mami </t>
  </si>
  <si>
    <t>Maoua</t>
  </si>
  <si>
    <t xml:space="preserve">Atef </t>
  </si>
  <si>
    <t>Andreeva</t>
  </si>
  <si>
    <t xml:space="preserve">Viktoriia </t>
  </si>
  <si>
    <t>Lobacevske</t>
  </si>
  <si>
    <t xml:space="preserve">Diana </t>
  </si>
  <si>
    <t>Farnik</t>
  </si>
  <si>
    <t xml:space="preserve">Thomas </t>
  </si>
  <si>
    <t>Austria</t>
  </si>
  <si>
    <t>Korstin</t>
  </si>
  <si>
    <t xml:space="preserve">Ilona </t>
  </si>
  <si>
    <t>Demus</t>
  </si>
  <si>
    <t xml:space="preserve">Lashinda </t>
  </si>
  <si>
    <t>Utriainen</t>
  </si>
  <si>
    <t xml:space="preserve">Sanni </t>
  </si>
  <si>
    <t>Kudzelich</t>
  </si>
  <si>
    <t xml:space="preserve">Sviatlana </t>
  </si>
  <si>
    <t>Rodriguez</t>
  </si>
  <si>
    <t>Jerzyk</t>
  </si>
  <si>
    <t xml:space="preserve">Agnieszka </t>
  </si>
  <si>
    <t>Park</t>
  </si>
  <si>
    <t xml:space="preserve">Keon Woo </t>
  </si>
  <si>
    <t>Suligoy</t>
  </si>
  <si>
    <t xml:space="preserve">Alex Misael </t>
  </si>
  <si>
    <t>Khmyrova</t>
  </si>
  <si>
    <t xml:space="preserve">Tatiana </t>
  </si>
  <si>
    <t>Rondon Martinez</t>
  </si>
  <si>
    <t xml:space="preserve">Cindy Carolina </t>
  </si>
  <si>
    <t>Ota</t>
  </si>
  <si>
    <t xml:space="preserve">Kazuomi </t>
  </si>
  <si>
    <t>Doby</t>
  </si>
  <si>
    <t xml:space="preserve">Mathieu </t>
  </si>
  <si>
    <t>Varnish</t>
  </si>
  <si>
    <t xml:space="preserve">Jess </t>
  </si>
  <si>
    <t>Atkins</t>
  </si>
  <si>
    <t xml:space="preserve">Derrick </t>
  </si>
  <si>
    <t>Bahamas</t>
  </si>
  <si>
    <t>Kavelasvili</t>
  </si>
  <si>
    <t>Bell</t>
  </si>
  <si>
    <t xml:space="preserve">Katie </t>
  </si>
  <si>
    <t>Bragg</t>
  </si>
  <si>
    <t xml:space="preserve">Rachel </t>
  </si>
  <si>
    <t>Lina</t>
  </si>
  <si>
    <t xml:space="preserve">Dace </t>
  </si>
  <si>
    <t>Kingma</t>
  </si>
  <si>
    <t xml:space="preserve">Nienke </t>
  </si>
  <si>
    <t>Gulyas</t>
  </si>
  <si>
    <t>Hungary</t>
  </si>
  <si>
    <t>El Sayed</t>
  </si>
  <si>
    <t xml:space="preserve">Ihab Abdelrahman </t>
  </si>
  <si>
    <t>Marescia</t>
  </si>
  <si>
    <t xml:space="preserve">Marsha </t>
  </si>
  <si>
    <t>Holtwick</t>
  </si>
  <si>
    <t xml:space="preserve">Katrin </t>
  </si>
  <si>
    <t>Andryei</t>
  </si>
  <si>
    <t xml:space="preserve">Tamir </t>
  </si>
  <si>
    <t>Mongolia</t>
  </si>
  <si>
    <t>Oquendo Zabala</t>
  </si>
  <si>
    <t xml:space="preserve">Carlos Mario </t>
  </si>
  <si>
    <t>Colombia</t>
  </si>
  <si>
    <t>Schneider</t>
  </si>
  <si>
    <t>Jayasinghe</t>
  </si>
  <si>
    <t xml:space="preserve">Thilini </t>
  </si>
  <si>
    <t>Sri Lanka</t>
  </si>
  <si>
    <t>Abian</t>
  </si>
  <si>
    <t xml:space="preserve">Pablo </t>
  </si>
  <si>
    <t>Parker</t>
  </si>
  <si>
    <t xml:space="preserve">Jason </t>
  </si>
  <si>
    <t>Leigh</t>
  </si>
  <si>
    <t xml:space="preserve">Mike </t>
  </si>
  <si>
    <t>Thiele</t>
  </si>
  <si>
    <t xml:space="preserve">Annekatrin </t>
  </si>
  <si>
    <t>Zhang</t>
  </si>
  <si>
    <t xml:space="preserve">Guowei </t>
  </si>
  <si>
    <t>Tsakonas</t>
  </si>
  <si>
    <t xml:space="preserve">Likourgos-Stefanos </t>
  </si>
  <si>
    <t>Gadisov</t>
  </si>
  <si>
    <t xml:space="preserve">Abdusalam </t>
  </si>
  <si>
    <t>Pliev</t>
  </si>
  <si>
    <t xml:space="preserve">Khetag </t>
  </si>
  <si>
    <t>Md Mahfizur</t>
  </si>
  <si>
    <t xml:space="preserve">Rahman </t>
  </si>
  <si>
    <t>Bangladesh</t>
  </si>
  <si>
    <t>Begu</t>
  </si>
  <si>
    <t xml:space="preserve">Irina-Camelia </t>
  </si>
  <si>
    <t xml:space="preserve">Zuo </t>
  </si>
  <si>
    <t>Goudarzi</t>
  </si>
  <si>
    <t xml:space="preserve">Sadegh Saeed </t>
  </si>
  <si>
    <t>Knyazyeva</t>
  </si>
  <si>
    <t>Hosszu</t>
  </si>
  <si>
    <t xml:space="preserve">Katinka </t>
  </si>
  <si>
    <t>Draeger</t>
  </si>
  <si>
    <t xml:space="preserve">Marie-Louise </t>
  </si>
  <si>
    <t>Mccabe</t>
  </si>
  <si>
    <t>McCABE Conlin</t>
  </si>
  <si>
    <t xml:space="preserve">Qiang </t>
  </si>
  <si>
    <t>Randall</t>
  </si>
  <si>
    <t xml:space="preserve">Allison </t>
  </si>
  <si>
    <t>Cremer</t>
  </si>
  <si>
    <t>Morozov</t>
  </si>
  <si>
    <t xml:space="preserve">Artem </t>
  </si>
  <si>
    <t>Leighton</t>
  </si>
  <si>
    <t xml:space="preserve">Fran </t>
  </si>
  <si>
    <t>Gueye</t>
  </si>
  <si>
    <t xml:space="preserve">Idrissa </t>
  </si>
  <si>
    <t>Senegal</t>
  </si>
  <si>
    <t>Mohsen</t>
  </si>
  <si>
    <t xml:space="preserve">Marwan </t>
  </si>
  <si>
    <t>Henderson</t>
  </si>
  <si>
    <t xml:space="preserve">Greg </t>
  </si>
  <si>
    <t>Juwawo</t>
  </si>
  <si>
    <t xml:space="preserve">Wirimai </t>
  </si>
  <si>
    <t>Zimbabwe</t>
  </si>
  <si>
    <t>Bekhit</t>
  </si>
  <si>
    <t xml:space="preserve">Ahmed </t>
  </si>
  <si>
    <t>Storey</t>
  </si>
  <si>
    <t xml:space="preserve">John </t>
  </si>
  <si>
    <t>Boom</t>
  </si>
  <si>
    <t xml:space="preserve">Lars </t>
  </si>
  <si>
    <t>Jargalsaikhan</t>
  </si>
  <si>
    <t xml:space="preserve">Chuluunbat </t>
  </si>
  <si>
    <t>Pysmenska</t>
  </si>
  <si>
    <t>Emane</t>
  </si>
  <si>
    <t xml:space="preserve">Gevrise </t>
  </si>
  <si>
    <t>Berki</t>
  </si>
  <si>
    <t xml:space="preserve">Krisztian </t>
  </si>
  <si>
    <t>Cotton</t>
  </si>
  <si>
    <t>Cosby</t>
  </si>
  <si>
    <t xml:space="preserve">Jessica </t>
  </si>
  <si>
    <t>LEWIS-FRANCIS</t>
  </si>
  <si>
    <t xml:space="preserve">Mark </t>
  </si>
  <si>
    <t>Zaiser</t>
  </si>
  <si>
    <t xml:space="preserve">Yoo Suk </t>
  </si>
  <si>
    <t>Pong</t>
  </si>
  <si>
    <t xml:space="preserve">Son Hwa </t>
  </si>
  <si>
    <t>North Korea</t>
  </si>
  <si>
    <t>Van Koeverden</t>
  </si>
  <si>
    <t>van KOEVERDEN Adam</t>
  </si>
  <si>
    <t>Horasan</t>
  </si>
  <si>
    <t xml:space="preserve">Yasemin </t>
  </si>
  <si>
    <t>Newlin</t>
  </si>
  <si>
    <t xml:space="preserve">Brett </t>
  </si>
  <si>
    <t>JANICS-DOUCHEV</t>
  </si>
  <si>
    <t xml:space="preserve">Natasa </t>
  </si>
  <si>
    <t>Farquhar</t>
  </si>
  <si>
    <t xml:space="preserve">Stuart </t>
  </si>
  <si>
    <t>Vitus</t>
  </si>
  <si>
    <t xml:space="preserve">Maksim </t>
  </si>
  <si>
    <t>Paonessa</t>
  </si>
  <si>
    <t xml:space="preserve">Mario </t>
  </si>
  <si>
    <t>Karakus</t>
  </si>
  <si>
    <t xml:space="preserve">Ayhan </t>
  </si>
  <si>
    <t>Konukh</t>
  </si>
  <si>
    <t xml:space="preserve">Sofya </t>
  </si>
  <si>
    <t>Haywood</t>
  </si>
  <si>
    <t xml:space="preserve">Kate </t>
  </si>
  <si>
    <t>Aidietyte</t>
  </si>
  <si>
    <t xml:space="preserve">Neringa </t>
  </si>
  <si>
    <t>Ueno</t>
  </si>
  <si>
    <t xml:space="preserve">Yoshie </t>
  </si>
  <si>
    <t>Cavaleiro</t>
  </si>
  <si>
    <t xml:space="preserve">Deonise </t>
  </si>
  <si>
    <t>Kopp</t>
  </si>
  <si>
    <t xml:space="preserve">Pavol </t>
  </si>
  <si>
    <t>Slovakia</t>
  </si>
  <si>
    <t>Dunford</t>
  </si>
  <si>
    <t>Kenya</t>
  </si>
  <si>
    <t>Zetlin</t>
  </si>
  <si>
    <t xml:space="preserve">Julie </t>
  </si>
  <si>
    <t>Barzola</t>
  </si>
  <si>
    <t xml:space="preserve">Miguel </t>
  </si>
  <si>
    <t>Draper</t>
  </si>
  <si>
    <t xml:space="preserve">Warwick </t>
  </si>
  <si>
    <t>Falla Buchely</t>
  </si>
  <si>
    <t xml:space="preserve">Emilio Andres </t>
  </si>
  <si>
    <t>Roux</t>
  </si>
  <si>
    <t>Fontes</t>
  </si>
  <si>
    <t xml:space="preserve">Bruno </t>
  </si>
  <si>
    <t>Abu Drais</t>
  </si>
  <si>
    <t xml:space="preserve">Methkal </t>
  </si>
  <si>
    <t>Jordan</t>
  </si>
  <si>
    <t>Persse</t>
  </si>
  <si>
    <t xml:space="preserve">Lee-Ann </t>
  </si>
  <si>
    <t>Khachatryan</t>
  </si>
  <si>
    <t xml:space="preserve">Ara </t>
  </si>
  <si>
    <t>Armenia</t>
  </si>
  <si>
    <t>Hutarovich</t>
  </si>
  <si>
    <t xml:space="preserve">Yauheni </t>
  </si>
  <si>
    <t>Fabiana</t>
  </si>
  <si>
    <t>Freitas</t>
  </si>
  <si>
    <t xml:space="preserve">Patricia </t>
  </si>
  <si>
    <t>Maguire</t>
  </si>
  <si>
    <t xml:space="preserve">Lindsey </t>
  </si>
  <si>
    <t>Renwick</t>
  </si>
  <si>
    <t xml:space="preserve">Robbie </t>
  </si>
  <si>
    <t>Mercedes Reyes</t>
  </si>
  <si>
    <t xml:space="preserve">Yulis </t>
  </si>
  <si>
    <t>Trana</t>
  </si>
  <si>
    <t xml:space="preserve">Gabriela </t>
  </si>
  <si>
    <t>Costa Rica</t>
  </si>
  <si>
    <t>Deeva</t>
  </si>
  <si>
    <t xml:space="preserve">Daria </t>
  </si>
  <si>
    <t>Ando</t>
  </si>
  <si>
    <t xml:space="preserve">Shunsuke </t>
  </si>
  <si>
    <t>De Vecchi</t>
  </si>
  <si>
    <t>de VECCHI Manuel</t>
  </si>
  <si>
    <t>Arzouqi</t>
  </si>
  <si>
    <t xml:space="preserve">Maryam </t>
  </si>
  <si>
    <t>Kuwait</t>
  </si>
  <si>
    <t>Vesnina</t>
  </si>
  <si>
    <t xml:space="preserve">Elena </t>
  </si>
  <si>
    <t>Shu</t>
  </si>
  <si>
    <t xml:space="preserve">Junrong </t>
  </si>
  <si>
    <t>Carvalho</t>
  </si>
  <si>
    <t xml:space="preserve">Diogo </t>
  </si>
  <si>
    <t>Portugal</t>
  </si>
  <si>
    <t>Gourouza</t>
  </si>
  <si>
    <t xml:space="preserve">Zakari </t>
  </si>
  <si>
    <t>Niger</t>
  </si>
  <si>
    <t>Moura</t>
  </si>
  <si>
    <t xml:space="preserve">Mayara </t>
  </si>
  <si>
    <t>Izotov</t>
  </si>
  <si>
    <t xml:space="preserve">Danila </t>
  </si>
  <si>
    <t>Lawrence</t>
  </si>
  <si>
    <t xml:space="preserve">Micah </t>
  </si>
  <si>
    <t>Toumarkin</t>
  </si>
  <si>
    <t xml:space="preserve">Yakov </t>
  </si>
  <si>
    <t>Shkermankova</t>
  </si>
  <si>
    <t>Ueyama</t>
  </si>
  <si>
    <t xml:space="preserve">Yasuhiro </t>
  </si>
  <si>
    <t>Kaynar</t>
  </si>
  <si>
    <t xml:space="preserve">Alican </t>
  </si>
  <si>
    <t>Freeland</t>
  </si>
  <si>
    <t xml:space="preserve">Joel </t>
  </si>
  <si>
    <t>Pannecoucke</t>
  </si>
  <si>
    <t xml:space="preserve">Laurens </t>
  </si>
  <si>
    <t>Lambourne</t>
  </si>
  <si>
    <t xml:space="preserve">Richard </t>
  </si>
  <si>
    <t>Sanchez</t>
  </si>
  <si>
    <t xml:space="preserve">Sergio </t>
  </si>
  <si>
    <t>Davtyan</t>
  </si>
  <si>
    <t xml:space="preserve">Artur </t>
  </si>
  <si>
    <t>Freixa</t>
  </si>
  <si>
    <t xml:space="preserve">Santiago </t>
  </si>
  <si>
    <t>Magnussen</t>
  </si>
  <si>
    <t>Warfe</t>
  </si>
  <si>
    <t>Dalakliev</t>
  </si>
  <si>
    <t xml:space="preserve">Detelin </t>
  </si>
  <si>
    <t>Bohme</t>
  </si>
  <si>
    <t xml:space="preserve">Marcus </t>
  </si>
  <si>
    <t>Mohd Taibi</t>
  </si>
  <si>
    <t xml:space="preserve">Nur Suryani </t>
  </si>
  <si>
    <t>Malaysia</t>
  </si>
  <si>
    <t>Krovyakov</t>
  </si>
  <si>
    <t>Turkmenistan</t>
  </si>
  <si>
    <t>Nunes</t>
  </si>
  <si>
    <t>Shin</t>
  </si>
  <si>
    <t xml:space="preserve">Jonghun </t>
  </si>
  <si>
    <t>Eltrabily</t>
  </si>
  <si>
    <t xml:space="preserve">Abdelrahman </t>
  </si>
  <si>
    <t>Skujyte</t>
  </si>
  <si>
    <t xml:space="preserve">Austra </t>
  </si>
  <si>
    <t>Narcisse</t>
  </si>
  <si>
    <t xml:space="preserve">Daniel </t>
  </si>
  <si>
    <t>Ahamada</t>
  </si>
  <si>
    <t xml:space="preserve">Feta </t>
  </si>
  <si>
    <t>Comoros</t>
  </si>
  <si>
    <t>Vos</t>
  </si>
  <si>
    <t xml:space="preserve">Marianne </t>
  </si>
  <si>
    <t>Uru</t>
  </si>
  <si>
    <t xml:space="preserve">Jade </t>
  </si>
  <si>
    <t>Armstrong</t>
  </si>
  <si>
    <t xml:space="preserve">Kristin </t>
  </si>
  <si>
    <t>Bardis</t>
  </si>
  <si>
    <t>Quioto</t>
  </si>
  <si>
    <t xml:space="preserve">Romell </t>
  </si>
  <si>
    <t>Honduras</t>
  </si>
  <si>
    <t>Mohamed</t>
  </si>
  <si>
    <t xml:space="preserve">Aida </t>
  </si>
  <si>
    <t>Hradecka</t>
  </si>
  <si>
    <t xml:space="preserve">Lucie </t>
  </si>
  <si>
    <t>De Vos</t>
  </si>
  <si>
    <t>de VOS Charlotte</t>
  </si>
  <si>
    <t>Skelton</t>
  </si>
  <si>
    <t>Post</t>
  </si>
  <si>
    <t xml:space="preserve">Alise </t>
  </si>
  <si>
    <t>Isaac</t>
  </si>
  <si>
    <t xml:space="preserve">Chloe </t>
  </si>
  <si>
    <t>Muda</t>
  </si>
  <si>
    <t xml:space="preserve">Tycho </t>
  </si>
  <si>
    <t>Marsagishvili</t>
  </si>
  <si>
    <t xml:space="preserve">Dato </t>
  </si>
  <si>
    <t>Mcevoy</t>
  </si>
  <si>
    <t>McEVOY Cameron</t>
  </si>
  <si>
    <t>Matoshka</t>
  </si>
  <si>
    <t xml:space="preserve">Alena </t>
  </si>
  <si>
    <t>Sun</t>
  </si>
  <si>
    <t xml:space="preserve">Yujun </t>
  </si>
  <si>
    <t>Cullen</t>
  </si>
  <si>
    <t xml:space="preserve">Crista </t>
  </si>
  <si>
    <t>Muzaffer</t>
  </si>
  <si>
    <t xml:space="preserve">Bahram </t>
  </si>
  <si>
    <t>Assefa</t>
  </si>
  <si>
    <t xml:space="preserve">Sofia </t>
  </si>
  <si>
    <t>Ethiopia</t>
  </si>
  <si>
    <t>Grozer</t>
  </si>
  <si>
    <t xml:space="preserve">Gyorgy </t>
  </si>
  <si>
    <t>Jeong</t>
  </si>
  <si>
    <t xml:space="preserve">Darae </t>
  </si>
  <si>
    <t>Lapua Lapua</t>
  </si>
  <si>
    <t xml:space="preserve">Tuau </t>
  </si>
  <si>
    <t>Tuvalu</t>
  </si>
  <si>
    <t>Asmerom</t>
  </si>
  <si>
    <t xml:space="preserve">Yared </t>
  </si>
  <si>
    <t>Eritrea</t>
  </si>
  <si>
    <t>Wiss</t>
  </si>
  <si>
    <t xml:space="preserve">Alain </t>
  </si>
  <si>
    <t>Tunney</t>
  </si>
  <si>
    <t xml:space="preserve">Rebecca </t>
  </si>
  <si>
    <t>Nabarrete Zanetti</t>
  </si>
  <si>
    <t xml:space="preserve">Arthur </t>
  </si>
  <si>
    <t>Ibarguen</t>
  </si>
  <si>
    <t xml:space="preserve">Caterine </t>
  </si>
  <si>
    <t>MUELLER-WIELAND</t>
  </si>
  <si>
    <t xml:space="preserve">Janne </t>
  </si>
  <si>
    <t>Westbrook</t>
  </si>
  <si>
    <t xml:space="preserve">Russell </t>
  </si>
  <si>
    <t>Rutter</t>
  </si>
  <si>
    <t xml:space="preserve">Adam </t>
  </si>
  <si>
    <t>Pinzon Garcia</t>
  </si>
  <si>
    <t xml:space="preserve">Omar </t>
  </si>
  <si>
    <t>Cerkovskis</t>
  </si>
  <si>
    <t xml:space="preserve">Deniss </t>
  </si>
  <si>
    <t>Hauffe</t>
  </si>
  <si>
    <t xml:space="preserve">Gregor </t>
  </si>
  <si>
    <t>Meloni</t>
  </si>
  <si>
    <t xml:space="preserve">Roberto </t>
  </si>
  <si>
    <t>Pusterla</t>
  </si>
  <si>
    <t xml:space="preserve">Irene </t>
  </si>
  <si>
    <t>Wang</t>
  </si>
  <si>
    <t xml:space="preserve">Ming-Hui </t>
  </si>
  <si>
    <t>Diaz Jr</t>
  </si>
  <si>
    <t xml:space="preserve">Joseph </t>
  </si>
  <si>
    <t>Zhexembinova</t>
  </si>
  <si>
    <t xml:space="preserve">Aigerim </t>
  </si>
  <si>
    <t>Selby</t>
  </si>
  <si>
    <t>Yim</t>
  </si>
  <si>
    <t xml:space="preserve">Junghyun </t>
  </si>
  <si>
    <t>Parisi</t>
  </si>
  <si>
    <t xml:space="preserve">Hugo </t>
  </si>
  <si>
    <t>Pritchard</t>
  </si>
  <si>
    <t xml:space="preserve">Alexis </t>
  </si>
  <si>
    <t>Jimenez</t>
  </si>
  <si>
    <t xml:space="preserve">Israel </t>
  </si>
  <si>
    <t>Hooper</t>
  </si>
  <si>
    <t xml:space="preserve">Damien </t>
  </si>
  <si>
    <t xml:space="preserve">Alvaro </t>
  </si>
  <si>
    <t>Bazayev</t>
  </si>
  <si>
    <t xml:space="preserve">Assan </t>
  </si>
  <si>
    <t>Tziallas</t>
  </si>
  <si>
    <t>Gohdes</t>
  </si>
  <si>
    <t>Kubokura</t>
  </si>
  <si>
    <t xml:space="preserve">Satomi </t>
  </si>
  <si>
    <t>Wojtkowiak</t>
  </si>
  <si>
    <t xml:space="preserve">Malgorzata </t>
  </si>
  <si>
    <t>Macek</t>
  </si>
  <si>
    <t xml:space="preserve">Bostjan </t>
  </si>
  <si>
    <t>Slovenia</t>
  </si>
  <si>
    <t>Shankland</t>
  </si>
  <si>
    <t xml:space="preserve">Leith </t>
  </si>
  <si>
    <t>Chioveanu</t>
  </si>
  <si>
    <t xml:space="preserve">Mihnea </t>
  </si>
  <si>
    <t>Twomey</t>
  </si>
  <si>
    <t xml:space="preserve">Billy </t>
  </si>
  <si>
    <t>Fuzaro</t>
  </si>
  <si>
    <t xml:space="preserve">Filipe </t>
  </si>
  <si>
    <t>Grandjean</t>
  </si>
  <si>
    <t xml:space="preserve">Yoris </t>
  </si>
  <si>
    <t>Kovalev</t>
  </si>
  <si>
    <t xml:space="preserve">Nikolay </t>
  </si>
  <si>
    <t>Moore</t>
  </si>
  <si>
    <t xml:space="preserve">Graeme </t>
  </si>
  <si>
    <t>Horton</t>
  </si>
  <si>
    <t xml:space="preserve">Jonathan </t>
  </si>
  <si>
    <t>Zaitsev</t>
  </si>
  <si>
    <t xml:space="preserve">Kostiantyn </t>
  </si>
  <si>
    <t>Jezierski</t>
  </si>
  <si>
    <t xml:space="preserve">Andrezey </t>
  </si>
  <si>
    <t>Lovassy</t>
  </si>
  <si>
    <t>Michaud</t>
  </si>
  <si>
    <t xml:space="preserve">Sebastien </t>
  </si>
  <si>
    <t>Peralta Jara</t>
  </si>
  <si>
    <t xml:space="preserve">Yamil </t>
  </si>
  <si>
    <t>Reau</t>
  </si>
  <si>
    <t xml:space="preserve">Delphine </t>
  </si>
  <si>
    <t>Yang</t>
  </si>
  <si>
    <t xml:space="preserve">Zi </t>
  </si>
  <si>
    <t>Adam</t>
  </si>
  <si>
    <t>Smith</t>
  </si>
  <si>
    <t xml:space="preserve">Louis </t>
  </si>
  <si>
    <t>Castro</t>
  </si>
  <si>
    <t xml:space="preserve">Sheilla </t>
  </si>
  <si>
    <t>Mccafferty</t>
  </si>
  <si>
    <t>McCAFFERTY Lynn</t>
  </si>
  <si>
    <t>Collazo Tourn</t>
  </si>
  <si>
    <t xml:space="preserve">Rodolfo </t>
  </si>
  <si>
    <t>Winther</t>
  </si>
  <si>
    <t xml:space="preserve">Kasper </t>
  </si>
  <si>
    <t>Ivankova</t>
  </si>
  <si>
    <t xml:space="preserve">Anastasiya </t>
  </si>
  <si>
    <t>Kobonov</t>
  </si>
  <si>
    <t xml:space="preserve">Daniyar </t>
  </si>
  <si>
    <t>Kyrgyzstan</t>
  </si>
  <si>
    <t>Buffet</t>
  </si>
  <si>
    <t xml:space="preserve">Romain </t>
  </si>
  <si>
    <t xml:space="preserve">Jiho </t>
  </si>
  <si>
    <t>NI-DANIELSSON</t>
  </si>
  <si>
    <t xml:space="preserve">Xia Lian </t>
  </si>
  <si>
    <t>Luxembourg</t>
  </si>
  <si>
    <t>Dinart</t>
  </si>
  <si>
    <t xml:space="preserve">Didier </t>
  </si>
  <si>
    <t>Timmers</t>
  </si>
  <si>
    <t xml:space="preserve">Pieter </t>
  </si>
  <si>
    <t>Perez Vertti Ferrer</t>
  </si>
  <si>
    <t xml:space="preserve">Arturo </t>
  </si>
  <si>
    <t>Yeremyan</t>
  </si>
  <si>
    <t xml:space="preserve">Arman </t>
  </si>
  <si>
    <t>Rahautsou</t>
  </si>
  <si>
    <t xml:space="preserve">Stsiapan </t>
  </si>
  <si>
    <t>Lukashyk</t>
  </si>
  <si>
    <t xml:space="preserve">Kanstantsin </t>
  </si>
  <si>
    <t>Omelchuk</t>
  </si>
  <si>
    <t xml:space="preserve">Oleh </t>
  </si>
  <si>
    <t>Karakasevic</t>
  </si>
  <si>
    <t xml:space="preserve">Aleksandar </t>
  </si>
  <si>
    <t>Orujov</t>
  </si>
  <si>
    <t xml:space="preserve">Rustam </t>
  </si>
  <si>
    <t>Jurkowski</t>
  </si>
  <si>
    <t xml:space="preserve">Kenneth </t>
  </si>
  <si>
    <t>Efremov</t>
  </si>
  <si>
    <t xml:space="preserve">Kristijan </t>
  </si>
  <si>
    <t>FYR Macedonia</t>
  </si>
  <si>
    <t xml:space="preserve">Bokyung </t>
  </si>
  <si>
    <t>Jeschke</t>
  </si>
  <si>
    <t xml:space="preserve">Marta </t>
  </si>
  <si>
    <t>Saad</t>
  </si>
  <si>
    <t xml:space="preserve">eldin </t>
  </si>
  <si>
    <t xml:space="preserve">Lijiao </t>
  </si>
  <si>
    <t>Utanga</t>
  </si>
  <si>
    <t xml:space="preserve">Joshua </t>
  </si>
  <si>
    <t>Cook Islands</t>
  </si>
  <si>
    <t xml:space="preserve">Jie </t>
  </si>
  <si>
    <t>Tavares</t>
  </si>
  <si>
    <t xml:space="preserve">Maria Leonor </t>
  </si>
  <si>
    <t>Napo</t>
  </si>
  <si>
    <t xml:space="preserve">Bamab </t>
  </si>
  <si>
    <t>Togo</t>
  </si>
  <si>
    <t>Centrowitz</t>
  </si>
  <si>
    <t>De Nicolo</t>
  </si>
  <si>
    <t>de NICOLO Marco</t>
  </si>
  <si>
    <t>Sinclair</t>
  </si>
  <si>
    <t xml:space="preserve">Christine </t>
  </si>
  <si>
    <t>Drakou</t>
  </si>
  <si>
    <t xml:space="preserve">Theodora </t>
  </si>
  <si>
    <t>Torrez Zamora</t>
  </si>
  <si>
    <t xml:space="preserve">Dalia </t>
  </si>
  <si>
    <t>Nicaragua</t>
  </si>
  <si>
    <t>Ochal</t>
  </si>
  <si>
    <t xml:space="preserve">Changsoo </t>
  </si>
  <si>
    <t>Nasri</t>
  </si>
  <si>
    <t xml:space="preserve">Noura </t>
  </si>
  <si>
    <t>Diosdado Garcia</t>
  </si>
  <si>
    <t xml:space="preserve">Nuria </t>
  </si>
  <si>
    <t>Alatoa</t>
  </si>
  <si>
    <t xml:space="preserve">Janice </t>
  </si>
  <si>
    <t>Vanuatu</t>
  </si>
  <si>
    <t>Busila</t>
  </si>
  <si>
    <t xml:space="preserve">Andrei </t>
  </si>
  <si>
    <t>Jackson</t>
  </si>
  <si>
    <t>WINSTANLEY - SMITH</t>
  </si>
  <si>
    <t xml:space="preserve">Angie </t>
  </si>
  <si>
    <t>Kiss</t>
  </si>
  <si>
    <t>Tranter</t>
  </si>
  <si>
    <t>Hejnova</t>
  </si>
  <si>
    <t xml:space="preserve">Zuzana </t>
  </si>
  <si>
    <t>Salbookh</t>
  </si>
  <si>
    <t xml:space="preserve">Haboosh </t>
  </si>
  <si>
    <t>United Arab Emirates</t>
  </si>
  <si>
    <t>Blanco</t>
  </si>
  <si>
    <t xml:space="preserve">Cecilia </t>
  </si>
  <si>
    <t>Bernado</t>
  </si>
  <si>
    <t xml:space="preserve">Antoni </t>
  </si>
  <si>
    <t>Andorra</t>
  </si>
  <si>
    <t>Mortensen</t>
  </si>
  <si>
    <t>Moreira</t>
  </si>
  <si>
    <t xml:space="preserve">Antonia </t>
  </si>
  <si>
    <t>Angola</t>
  </si>
  <si>
    <t>Neave</t>
  </si>
  <si>
    <t xml:space="preserve">Lizzie </t>
  </si>
  <si>
    <t>Rindom</t>
  </si>
  <si>
    <t xml:space="preserve">Anne-Marie </t>
  </si>
  <si>
    <t>Gayle</t>
  </si>
  <si>
    <t xml:space="preserve">Robyn </t>
  </si>
  <si>
    <t xml:space="preserve">Ding </t>
  </si>
  <si>
    <t>Giggs</t>
  </si>
  <si>
    <t xml:space="preserve">Ryan </t>
  </si>
  <si>
    <t>Drabenia</t>
  </si>
  <si>
    <t>Tsurumi</t>
  </si>
  <si>
    <t xml:space="preserve">Koko </t>
  </si>
  <si>
    <t>Li</t>
  </si>
  <si>
    <t xml:space="preserve">Hongxia </t>
  </si>
  <si>
    <t>Gavnholt</t>
  </si>
  <si>
    <t xml:space="preserve">Kristina </t>
  </si>
  <si>
    <t>Bernard</t>
  </si>
  <si>
    <t>Dita</t>
  </si>
  <si>
    <t xml:space="preserve">Constantina </t>
  </si>
  <si>
    <t>Losert</t>
  </si>
  <si>
    <t xml:space="preserve">Venio </t>
  </si>
  <si>
    <t>Mandic</t>
  </si>
  <si>
    <t xml:space="preserve">Milica </t>
  </si>
  <si>
    <t xml:space="preserve">Weiwu </t>
  </si>
  <si>
    <t>Khinchegashvili</t>
  </si>
  <si>
    <t xml:space="preserve">Vladimer </t>
  </si>
  <si>
    <t>Trentin</t>
  </si>
  <si>
    <t xml:space="preserve">Matteo </t>
  </si>
  <si>
    <t>Hajeckova</t>
  </si>
  <si>
    <t xml:space="preserve">Lenka </t>
  </si>
  <si>
    <t>Back</t>
  </si>
  <si>
    <t xml:space="preserve">Suyeon </t>
  </si>
  <si>
    <t>DUNKLEY-SMITH</t>
  </si>
  <si>
    <t>Taurasi</t>
  </si>
  <si>
    <t>Gougnard</t>
  </si>
  <si>
    <t xml:space="preserve">Simon </t>
  </si>
  <si>
    <t>Maestri</t>
  </si>
  <si>
    <t xml:space="preserve">Riccardo </t>
  </si>
  <si>
    <t>Vasco</t>
  </si>
  <si>
    <t>Papachristos</t>
  </si>
  <si>
    <t xml:space="preserve">Stergios </t>
  </si>
  <si>
    <t>Seppala</t>
  </si>
  <si>
    <t xml:space="preserve">Hanna-Maria </t>
  </si>
  <si>
    <t>Castroviejo Nicolas</t>
  </si>
  <si>
    <t>Lopez</t>
  </si>
  <si>
    <t xml:space="preserve">Steven </t>
  </si>
  <si>
    <t>Povazsay</t>
  </si>
  <si>
    <t xml:space="preserve">Eszter </t>
  </si>
  <si>
    <t>Marco</t>
  </si>
  <si>
    <t xml:space="preserve">Luis Alberto </t>
  </si>
  <si>
    <t>Vreeland</t>
  </si>
  <si>
    <t xml:space="preserve">Shannon </t>
  </si>
  <si>
    <t xml:space="preserve">Yeon-Koung </t>
  </si>
  <si>
    <t>Abrantes</t>
  </si>
  <si>
    <t xml:space="preserve">Arnaldo </t>
  </si>
  <si>
    <t>Fang</t>
  </si>
  <si>
    <t xml:space="preserve">Chieh Min </t>
  </si>
  <si>
    <t xml:space="preserve">Younggwon </t>
  </si>
  <si>
    <t>Szczepanski</t>
  </si>
  <si>
    <t xml:space="preserve">Piotr </t>
  </si>
  <si>
    <t>Hacker</t>
  </si>
  <si>
    <t xml:space="preserve">Marcel </t>
  </si>
  <si>
    <t>Flognman</t>
  </si>
  <si>
    <t>Zhou</t>
  </si>
  <si>
    <t xml:space="preserve">Peng </t>
  </si>
  <si>
    <t>Soro</t>
  </si>
  <si>
    <t xml:space="preserve">Slobodan </t>
  </si>
  <si>
    <t>Pautaran</t>
  </si>
  <si>
    <t>Hostetler</t>
  </si>
  <si>
    <t xml:space="preserve">Cyrus </t>
  </si>
  <si>
    <t>Vukovic</t>
  </si>
  <si>
    <t xml:space="preserve">Drago </t>
  </si>
  <si>
    <t>Hassounah</t>
  </si>
  <si>
    <t xml:space="preserve">Samar </t>
  </si>
  <si>
    <t>Sliskovic</t>
  </si>
  <si>
    <t xml:space="preserve">Iva </t>
  </si>
  <si>
    <t>Brownlee</t>
  </si>
  <si>
    <t xml:space="preserve">Jonny </t>
  </si>
  <si>
    <t>Rosowsky</t>
  </si>
  <si>
    <t xml:space="preserve">Husayn </t>
  </si>
  <si>
    <t>Heymans</t>
  </si>
  <si>
    <t xml:space="preserve">Emilie </t>
  </si>
  <si>
    <t>Buikevich</t>
  </si>
  <si>
    <t xml:space="preserve">Aliaksandr </t>
  </si>
  <si>
    <t>Guyot</t>
  </si>
  <si>
    <t>Skrzypulec</t>
  </si>
  <si>
    <t>Sakaev</t>
  </si>
  <si>
    <t xml:space="preserve">Viacheslav </t>
  </si>
  <si>
    <t>Bahdanovich</t>
  </si>
  <si>
    <t>Rochus</t>
  </si>
  <si>
    <t xml:space="preserve">Olivier </t>
  </si>
  <si>
    <t>Kang</t>
  </si>
  <si>
    <t xml:space="preserve">Seulki </t>
  </si>
  <si>
    <t>Central African Republic</t>
  </si>
  <si>
    <t>Castel</t>
  </si>
  <si>
    <t xml:space="preserve">Alexianne </t>
  </si>
  <si>
    <t>Urantungalag</t>
  </si>
  <si>
    <t xml:space="preserve">Bishindee </t>
  </si>
  <si>
    <t>Porter</t>
  </si>
  <si>
    <t xml:space="preserve">Tiffany </t>
  </si>
  <si>
    <t>Gafurzianova</t>
  </si>
  <si>
    <t xml:space="preserve">Kamilla </t>
  </si>
  <si>
    <t>Glavan</t>
  </si>
  <si>
    <t xml:space="preserve">Igor </t>
  </si>
  <si>
    <t>Chinnawong</t>
  </si>
  <si>
    <t xml:space="preserve">Chatuphum </t>
  </si>
  <si>
    <t>Thailand</t>
  </si>
  <si>
    <t>Mayes</t>
  </si>
  <si>
    <t xml:space="preserve">Jane </t>
  </si>
  <si>
    <t>Evans</t>
  </si>
  <si>
    <t xml:space="preserve">Blair </t>
  </si>
  <si>
    <t>Lee</t>
  </si>
  <si>
    <t xml:space="preserve">Tae Hoon </t>
  </si>
  <si>
    <t>Tchorz</t>
  </si>
  <si>
    <t xml:space="preserve">Alicja </t>
  </si>
  <si>
    <t>Williamson</t>
  </si>
  <si>
    <t xml:space="preserve">Simeon </t>
  </si>
  <si>
    <t>Clement</t>
  </si>
  <si>
    <t xml:space="preserve">Kerron </t>
  </si>
  <si>
    <t>Edelman</t>
  </si>
  <si>
    <t xml:space="preserve">Nufar </t>
  </si>
  <si>
    <t>Ponomarenko Janic</t>
  </si>
  <si>
    <t xml:space="preserve">Spela </t>
  </si>
  <si>
    <t>Klimke</t>
  </si>
  <si>
    <t>Rosolska</t>
  </si>
  <si>
    <t>Nitta</t>
  </si>
  <si>
    <t xml:space="preserve">Yudai </t>
  </si>
  <si>
    <t>Owens</t>
  </si>
  <si>
    <t xml:space="preserve">Ger </t>
  </si>
  <si>
    <t>Minczer</t>
  </si>
  <si>
    <t xml:space="preserve">Albert </t>
  </si>
  <si>
    <t>Kiraz</t>
  </si>
  <si>
    <t xml:space="preserve">Ummu </t>
  </si>
  <si>
    <t>Ram</t>
  </si>
  <si>
    <t xml:space="preserve">Andy </t>
  </si>
  <si>
    <t>Marachkouskaya</t>
  </si>
  <si>
    <t xml:space="preserve">Nastassia </t>
  </si>
  <si>
    <t>Leclair</t>
  </si>
  <si>
    <t>Allegrini</t>
  </si>
  <si>
    <t xml:space="preserve">Agnese </t>
  </si>
  <si>
    <t>Kouyate</t>
  </si>
  <si>
    <t xml:space="preserve">Cheikhou </t>
  </si>
  <si>
    <t>Qieyang</t>
  </si>
  <si>
    <t xml:space="preserve">Shenjie </t>
  </si>
  <si>
    <t>Hausler</t>
  </si>
  <si>
    <t xml:space="preserve">Claudia </t>
  </si>
  <si>
    <t>Giglmayr</t>
  </si>
  <si>
    <t xml:space="preserve">Andreas </t>
  </si>
  <si>
    <t>Lan</t>
  </si>
  <si>
    <t xml:space="preserve">Xing </t>
  </si>
  <si>
    <t>Silva</t>
  </si>
  <si>
    <t xml:space="preserve">Erlon </t>
  </si>
  <si>
    <t>Ukumanov</t>
  </si>
  <si>
    <t>Signate</t>
  </si>
  <si>
    <t xml:space="preserve">Mariama </t>
  </si>
  <si>
    <t>Wicks</t>
  </si>
  <si>
    <t xml:space="preserve">Lucy </t>
  </si>
  <si>
    <t>Anderson</t>
  </si>
  <si>
    <t xml:space="preserve">Rose </t>
  </si>
  <si>
    <t>Brennan</t>
  </si>
  <si>
    <t xml:space="preserve">Ashleigh </t>
  </si>
  <si>
    <t>Fernandez</t>
  </si>
  <si>
    <t xml:space="preserve">Juan </t>
  </si>
  <si>
    <t>Broersen</t>
  </si>
  <si>
    <t xml:space="preserve">Nadine </t>
  </si>
  <si>
    <t>Kidane</t>
  </si>
  <si>
    <t xml:space="preserve">Werknesh </t>
  </si>
  <si>
    <t>Schleck</t>
  </si>
  <si>
    <t xml:space="preserve">Frank </t>
  </si>
  <si>
    <t>Tamosaityte</t>
  </si>
  <si>
    <t xml:space="preserve">Sonata </t>
  </si>
  <si>
    <t>Elder</t>
  </si>
  <si>
    <t>Fiji</t>
  </si>
  <si>
    <t>Ovinou</t>
  </si>
  <si>
    <t xml:space="preserve">Raymond </t>
  </si>
  <si>
    <t>Papua New Guinea</t>
  </si>
  <si>
    <t>Kaun</t>
  </si>
  <si>
    <t xml:space="preserve">Sasha </t>
  </si>
  <si>
    <t xml:space="preserve">Jun </t>
  </si>
  <si>
    <t>Fukumoto</t>
  </si>
  <si>
    <t xml:space="preserve">Atsumi </t>
  </si>
  <si>
    <t xml:space="preserve">Chanyoung </t>
  </si>
  <si>
    <t>Degenkolb</t>
  </si>
  <si>
    <t>Bouzaid</t>
  </si>
  <si>
    <t xml:space="preserve">Alexandre </t>
  </si>
  <si>
    <t>Bryant</t>
  </si>
  <si>
    <t xml:space="preserve">Kelci </t>
  </si>
  <si>
    <t xml:space="preserve">Lyukman </t>
  </si>
  <si>
    <t>Ayling</t>
  </si>
  <si>
    <t xml:space="preserve">Louise </t>
  </si>
  <si>
    <t>Willhelm</t>
  </si>
  <si>
    <t>Pennes</t>
  </si>
  <si>
    <t xml:space="preserve">Gregoire </t>
  </si>
  <si>
    <t>Turiaf</t>
  </si>
  <si>
    <t xml:space="preserve">Ronny </t>
  </si>
  <si>
    <t>Djerisilo</t>
  </si>
  <si>
    <t xml:space="preserve">Ivana </t>
  </si>
  <si>
    <t>Leumann</t>
  </si>
  <si>
    <t>Pateniotis</t>
  </si>
  <si>
    <t>O`REGAN</t>
  </si>
  <si>
    <t>Saladino</t>
  </si>
  <si>
    <t xml:space="preserve">Irving </t>
  </si>
  <si>
    <t>Panama</t>
  </si>
  <si>
    <t>Kulhavy</t>
  </si>
  <si>
    <t xml:space="preserve">Jaroslav </t>
  </si>
  <si>
    <t>Udachyn</t>
  </si>
  <si>
    <t>Najar</t>
  </si>
  <si>
    <t>Moreau</t>
  </si>
  <si>
    <t xml:space="preserve">Fabrice </t>
  </si>
  <si>
    <t>Higl</t>
  </si>
  <si>
    <t xml:space="preserve">Nada </t>
  </si>
  <si>
    <t>Hogerwerf</t>
  </si>
  <si>
    <t xml:space="preserve">Elisabeth </t>
  </si>
  <si>
    <t>Searle</t>
  </si>
  <si>
    <t>Majewski</t>
  </si>
  <si>
    <t xml:space="preserve">Tomasz </t>
  </si>
  <si>
    <t>Mogushkov</t>
  </si>
  <si>
    <t xml:space="preserve">Musa </t>
  </si>
  <si>
    <t>Grubisic</t>
  </si>
  <si>
    <t xml:space="preserve">Jelena </t>
  </si>
  <si>
    <t>Om</t>
  </si>
  <si>
    <t xml:space="preserve">Yun Chol </t>
  </si>
  <si>
    <t>Prokopenko</t>
  </si>
  <si>
    <t>Fontana</t>
  </si>
  <si>
    <t xml:space="preserve">Marco Aurelio </t>
  </si>
  <si>
    <t>Makhneu</t>
  </si>
  <si>
    <t xml:space="preserve">Vadzim </t>
  </si>
  <si>
    <t>Krueger</t>
  </si>
  <si>
    <t xml:space="preserve">Stephan </t>
  </si>
  <si>
    <t>Soumah</t>
  </si>
  <si>
    <t xml:space="preserve">Ndeye Fatou </t>
  </si>
  <si>
    <t>Fyrstenberg</t>
  </si>
  <si>
    <t xml:space="preserve">Mariusz </t>
  </si>
  <si>
    <t>Oldham</t>
  </si>
  <si>
    <t xml:space="preserve">Sam </t>
  </si>
  <si>
    <t>Gomon</t>
  </si>
  <si>
    <t xml:space="preserve">Yevgeniya </t>
  </si>
  <si>
    <t>Kone</t>
  </si>
  <si>
    <t xml:space="preserve">Kinapeya </t>
  </si>
  <si>
    <t>Ivory Coast</t>
  </si>
  <si>
    <t>Djokovic</t>
  </si>
  <si>
    <t xml:space="preserve">Novak </t>
  </si>
  <si>
    <t>Mejri</t>
  </si>
  <si>
    <t xml:space="preserve">Aymen </t>
  </si>
  <si>
    <t>Lika</t>
  </si>
  <si>
    <t xml:space="preserve">Savva </t>
  </si>
  <si>
    <t>Ha</t>
  </si>
  <si>
    <t xml:space="preserve">Jeemin </t>
  </si>
  <si>
    <t>Viudez</t>
  </si>
  <si>
    <t xml:space="preserve">Tabare </t>
  </si>
  <si>
    <t>Bourke</t>
  </si>
  <si>
    <t xml:space="preserve">Fiona </t>
  </si>
  <si>
    <t>Sarmiento Melian</t>
  </si>
  <si>
    <t>NOCETI-KLEPACKA</t>
  </si>
  <si>
    <t xml:space="preserve">Zofia </t>
  </si>
  <si>
    <t>Yakovlev</t>
  </si>
  <si>
    <t>Elmont</t>
  </si>
  <si>
    <t xml:space="preserve">Guillaume </t>
  </si>
  <si>
    <t>Rosolova</t>
  </si>
  <si>
    <t xml:space="preserve">Denisa </t>
  </si>
  <si>
    <t>Dai</t>
  </si>
  <si>
    <t xml:space="preserve">Xiaoxiang </t>
  </si>
  <si>
    <t>Krupeckaite</t>
  </si>
  <si>
    <t xml:space="preserve">Simona </t>
  </si>
  <si>
    <t>Alberto Francisca</t>
  </si>
  <si>
    <t xml:space="preserve">Nely </t>
  </si>
  <si>
    <t>Guialo</t>
  </si>
  <si>
    <t xml:space="preserve">Isabel </t>
  </si>
  <si>
    <t>Pacierpnik</t>
  </si>
  <si>
    <t xml:space="preserve">Natalia </t>
  </si>
  <si>
    <t>Sum</t>
  </si>
  <si>
    <t xml:space="preserve">Eunice Jepkoech </t>
  </si>
  <si>
    <t>Mata Perez</t>
  </si>
  <si>
    <t xml:space="preserve">Andres Eduardo </t>
  </si>
  <si>
    <t>Pareto</t>
  </si>
  <si>
    <t xml:space="preserve">Paula </t>
  </si>
  <si>
    <t>Gough</t>
  </si>
  <si>
    <t xml:space="preserve">Westley </t>
  </si>
  <si>
    <t>Montemayor</t>
  </si>
  <si>
    <t xml:space="preserve">Ricardo </t>
  </si>
  <si>
    <t>Alkamali</t>
  </si>
  <si>
    <t xml:space="preserve">Hamdan </t>
  </si>
  <si>
    <t>Schenkel</t>
  </si>
  <si>
    <t xml:space="preserve">Reto </t>
  </si>
  <si>
    <t>Akrout</t>
  </si>
  <si>
    <t xml:space="preserve">Youssef </t>
  </si>
  <si>
    <t>Engels</t>
  </si>
  <si>
    <t xml:space="preserve">Floortje </t>
  </si>
  <si>
    <t>Cadee</t>
  </si>
  <si>
    <t>Bakhet</t>
  </si>
  <si>
    <t xml:space="preserve">Mohammed Abduh </t>
  </si>
  <si>
    <t>Sziranyi Somogyi</t>
  </si>
  <si>
    <t xml:space="preserve">Balazs </t>
  </si>
  <si>
    <t>Oh</t>
  </si>
  <si>
    <t xml:space="preserve">Sang Eun </t>
  </si>
  <si>
    <t xml:space="preserve">Nimet </t>
  </si>
  <si>
    <t>Faraldo</t>
  </si>
  <si>
    <t>Chammartin</t>
  </si>
  <si>
    <t xml:space="preserve">Ludovic </t>
  </si>
  <si>
    <t>Vecchi</t>
  </si>
  <si>
    <t>Groteluschen</t>
  </si>
  <si>
    <t>Von Geijer</t>
  </si>
  <si>
    <t>von GEIJER Jonas</t>
  </si>
  <si>
    <t xml:space="preserve">Levern </t>
  </si>
  <si>
    <t>Saint Lucia</t>
  </si>
  <si>
    <t>Larimer</t>
  </si>
  <si>
    <t xml:space="preserve">Jeffrey </t>
  </si>
  <si>
    <t>Russell</t>
  </si>
  <si>
    <t xml:space="preserve">Colin </t>
  </si>
  <si>
    <t>Holmes</t>
  </si>
  <si>
    <t>Thibus</t>
  </si>
  <si>
    <t xml:space="preserve">Ysaora </t>
  </si>
  <si>
    <t>Hockin Brusquetti</t>
  </si>
  <si>
    <t>Paraguay</t>
  </si>
  <si>
    <t>Hansen</t>
  </si>
  <si>
    <t xml:space="preserve">Mikkel </t>
  </si>
  <si>
    <t>Chai</t>
  </si>
  <si>
    <t xml:space="preserve">Biao </t>
  </si>
  <si>
    <t>Abbate</t>
  </si>
  <si>
    <t>Homklin</t>
  </si>
  <si>
    <t xml:space="preserve">Teerawat </t>
  </si>
  <si>
    <t>Jorgensen</t>
  </si>
  <si>
    <t xml:space="preserve">Gwen </t>
  </si>
  <si>
    <t>Hennequin</t>
  </si>
  <si>
    <t xml:space="preserve">Benjamin Didier </t>
  </si>
  <si>
    <t>Feudjio</t>
  </si>
  <si>
    <t xml:space="preserve">Raissa </t>
  </si>
  <si>
    <t>Obame</t>
  </si>
  <si>
    <t xml:space="preserve">Anthony </t>
  </si>
  <si>
    <t>Gabon</t>
  </si>
  <si>
    <t>Duboscq</t>
  </si>
  <si>
    <t xml:space="preserve">Hugues </t>
  </si>
  <si>
    <t>Agamennoni</t>
  </si>
  <si>
    <t xml:space="preserve">Luca </t>
  </si>
  <si>
    <t>Hall</t>
  </si>
  <si>
    <t xml:space="preserve">Luke </t>
  </si>
  <si>
    <t>Swaziland</t>
  </si>
  <si>
    <t>Tallent</t>
  </si>
  <si>
    <t xml:space="preserve">Claire </t>
  </si>
  <si>
    <t>Seibt</t>
  </si>
  <si>
    <t xml:space="preserve">Bastian </t>
  </si>
  <si>
    <t>Steryiou</t>
  </si>
  <si>
    <t xml:space="preserve">Adonia </t>
  </si>
  <si>
    <t>Usami</t>
  </si>
  <si>
    <t xml:space="preserve">Takashi </t>
  </si>
  <si>
    <t>Schurr Voight</t>
  </si>
  <si>
    <t>Pareja Lisalde</t>
  </si>
  <si>
    <t xml:space="preserve">Jennifer </t>
  </si>
  <si>
    <t>Boyle</t>
  </si>
  <si>
    <t xml:space="preserve">Lauren </t>
  </si>
  <si>
    <t>Sung</t>
  </si>
  <si>
    <t xml:space="preserve">Ji Hyun </t>
  </si>
  <si>
    <t>Sireau</t>
  </si>
  <si>
    <t xml:space="preserve">Kevin </t>
  </si>
  <si>
    <t>Bleasdale</t>
  </si>
  <si>
    <t xml:space="preserve">Julia </t>
  </si>
  <si>
    <t>Amanova</t>
  </si>
  <si>
    <t xml:space="preserve">Ranohon </t>
  </si>
  <si>
    <t>Uzbekistan</t>
  </si>
  <si>
    <t>Kartaltepe</t>
  </si>
  <si>
    <t xml:space="preserve">Nilay </t>
  </si>
  <si>
    <t>Seric</t>
  </si>
  <si>
    <t>Englmaier</t>
  </si>
  <si>
    <t>Mareghni</t>
  </si>
  <si>
    <t xml:space="preserve">Hana </t>
  </si>
  <si>
    <t>Pahapill</t>
  </si>
  <si>
    <t xml:space="preserve">Mikk </t>
  </si>
  <si>
    <t>Estonia</t>
  </si>
  <si>
    <t>Mansilla</t>
  </si>
  <si>
    <t xml:space="preserve">Luis </t>
  </si>
  <si>
    <t>Chile</t>
  </si>
  <si>
    <t>Kohlmann</t>
  </si>
  <si>
    <t xml:space="preserve">Fabienne </t>
  </si>
  <si>
    <t>Buehler</t>
  </si>
  <si>
    <t>Viljoen</t>
  </si>
  <si>
    <t xml:space="preserve">Sunette </t>
  </si>
  <si>
    <t>Herrera Allepuz</t>
  </si>
  <si>
    <t>Sichenikova</t>
  </si>
  <si>
    <t xml:space="preserve">Lidiia </t>
  </si>
  <si>
    <t>Andersen</t>
  </si>
  <si>
    <t>Clarke</t>
  </si>
  <si>
    <t xml:space="preserve">Lawrence </t>
  </si>
  <si>
    <t>Kimani</t>
  </si>
  <si>
    <t xml:space="preserve">Lucia </t>
  </si>
  <si>
    <t>Bosnia and Herzegovina</t>
  </si>
  <si>
    <t>Rahali</t>
  </si>
  <si>
    <t xml:space="preserve">Maroua </t>
  </si>
  <si>
    <t>Valoyes Cuesta</t>
  </si>
  <si>
    <t xml:space="preserve">Ubaldina </t>
  </si>
  <si>
    <t>Sato</t>
  </si>
  <si>
    <t xml:space="preserve">Kenki </t>
  </si>
  <si>
    <t>Morioka</t>
  </si>
  <si>
    <t xml:space="preserve">Koichiro </t>
  </si>
  <si>
    <t>Flynn</t>
  </si>
  <si>
    <t xml:space="preserve">Gemma </t>
  </si>
  <si>
    <t>Gojun</t>
  </si>
  <si>
    <t xml:space="preserve">Jakov </t>
  </si>
  <si>
    <t>Dalby</t>
  </si>
  <si>
    <t xml:space="preserve">Camilla </t>
  </si>
  <si>
    <t>Hassett</t>
  </si>
  <si>
    <t xml:space="preserve">Betsy </t>
  </si>
  <si>
    <t>Ushakov</t>
  </si>
  <si>
    <t>Shurshin</t>
  </si>
  <si>
    <t xml:space="preserve">Nikita </t>
  </si>
  <si>
    <t>Ip</t>
  </si>
  <si>
    <t xml:space="preserve">Pui Yi </t>
  </si>
  <si>
    <t>Myers</t>
  </si>
  <si>
    <t xml:space="preserve">Tim </t>
  </si>
  <si>
    <t>Wilcox</t>
  </si>
  <si>
    <t>Sener</t>
  </si>
  <si>
    <t xml:space="preserve">Yakup </t>
  </si>
  <si>
    <t>Ruday</t>
  </si>
  <si>
    <t>Ibragimov</t>
  </si>
  <si>
    <t xml:space="preserve">Rinat </t>
  </si>
  <si>
    <t>Coudray</t>
  </si>
  <si>
    <t xml:space="preserve">Tiana </t>
  </si>
  <si>
    <t>Young</t>
  </si>
  <si>
    <t xml:space="preserve">Alison </t>
  </si>
  <si>
    <t>Yurkovich</t>
  </si>
  <si>
    <t>Buchanan</t>
  </si>
  <si>
    <t xml:space="preserve">Rushlee </t>
  </si>
  <si>
    <t>Foster</t>
  </si>
  <si>
    <t>Monaco</t>
  </si>
  <si>
    <t>Hernandez Colina</t>
  </si>
  <si>
    <t>Fu</t>
  </si>
  <si>
    <t xml:space="preserve">Haifeng </t>
  </si>
  <si>
    <t>Kmetova</t>
  </si>
  <si>
    <t>Awde</t>
  </si>
  <si>
    <t>Kovacs</t>
  </si>
  <si>
    <t xml:space="preserve">Tamas </t>
  </si>
  <si>
    <t>Velasquez</t>
  </si>
  <si>
    <t xml:space="preserve">Adriana </t>
  </si>
  <si>
    <t>Melancon</t>
  </si>
  <si>
    <t xml:space="preserve">Joliane </t>
  </si>
  <si>
    <t>Volnova</t>
  </si>
  <si>
    <t xml:space="preserve">Marina </t>
  </si>
  <si>
    <t>Kogovsek</t>
  </si>
  <si>
    <t xml:space="preserve">Andres </t>
  </si>
  <si>
    <t>Ghasemi</t>
  </si>
  <si>
    <t xml:space="preserve">Reza </t>
  </si>
  <si>
    <t>Schwank</t>
  </si>
  <si>
    <t xml:space="preserve">Eduardo </t>
  </si>
  <si>
    <t>Ivancan</t>
  </si>
  <si>
    <t>Marton</t>
  </si>
  <si>
    <t xml:space="preserve">Anita </t>
  </si>
  <si>
    <t>Nordlow</t>
  </si>
  <si>
    <t xml:space="preserve">Josefin </t>
  </si>
  <si>
    <t>Khanafeyeva</t>
  </si>
  <si>
    <t xml:space="preserve">Gulfiya </t>
  </si>
  <si>
    <t>Bassingthwaighte</t>
  </si>
  <si>
    <t xml:space="preserve">Marc </t>
  </si>
  <si>
    <t>Namibia</t>
  </si>
  <si>
    <t>Morgan</t>
  </si>
  <si>
    <t xml:space="preserve">Christopher </t>
  </si>
  <si>
    <t>Stewart</t>
  </si>
  <si>
    <t xml:space="preserve">Azania </t>
  </si>
  <si>
    <t xml:space="preserve">Chelsea </t>
  </si>
  <si>
    <t>Eaton</t>
  </si>
  <si>
    <t xml:space="preserve">Ashton </t>
  </si>
  <si>
    <t>Rijal</t>
  </si>
  <si>
    <t xml:space="preserve">Pramila </t>
  </si>
  <si>
    <t>Nepal</t>
  </si>
  <si>
    <t>Braithwaite</t>
  </si>
  <si>
    <t>Byun</t>
  </si>
  <si>
    <t xml:space="preserve">Youngjun </t>
  </si>
  <si>
    <t>Da Silva</t>
  </si>
  <si>
    <t>da SILVA Fabio</t>
  </si>
  <si>
    <t>Tomas Gonzalez</t>
  </si>
  <si>
    <t xml:space="preserve">Victor </t>
  </si>
  <si>
    <t>Zugaj</t>
  </si>
  <si>
    <t xml:space="preserve">Nenad </t>
  </si>
  <si>
    <t xml:space="preserve">Nick </t>
  </si>
  <si>
    <t>Neethling</t>
  </si>
  <si>
    <t xml:space="preserve">Candice </t>
  </si>
  <si>
    <t>Dowabobo</t>
  </si>
  <si>
    <t xml:space="preserve">Sled </t>
  </si>
  <si>
    <t>Nauru</t>
  </si>
  <si>
    <t>Podhrasky</t>
  </si>
  <si>
    <t>Romanyuta</t>
  </si>
  <si>
    <t xml:space="preserve">Evgeniya </t>
  </si>
  <si>
    <t>Kiefer</t>
  </si>
  <si>
    <t xml:space="preserve">Lee </t>
  </si>
  <si>
    <t>Fujimura</t>
  </si>
  <si>
    <t xml:space="preserve">Tsutomu </t>
  </si>
  <si>
    <t>Gille</t>
  </si>
  <si>
    <t xml:space="preserve">Bertrand </t>
  </si>
  <si>
    <t>Padar</t>
  </si>
  <si>
    <t>Vinsant</t>
  </si>
  <si>
    <t xml:space="preserve">Savannah </t>
  </si>
  <si>
    <t>Maksimovic</t>
  </si>
  <si>
    <t>Frikeche</t>
  </si>
  <si>
    <t xml:space="preserve">Rayan </t>
  </si>
  <si>
    <t>Morocco</t>
  </si>
  <si>
    <t>Lu</t>
  </si>
  <si>
    <t xml:space="preserve">Ying </t>
  </si>
  <si>
    <t>Bonora</t>
  </si>
  <si>
    <t xml:space="preserve">Georgia </t>
  </si>
  <si>
    <t xml:space="preserve">Carmen </t>
  </si>
  <si>
    <t>Makarenko</t>
  </si>
  <si>
    <t xml:space="preserve">Alina </t>
  </si>
  <si>
    <t>Viteckova</t>
  </si>
  <si>
    <t xml:space="preserve">Eva </t>
  </si>
  <si>
    <t>Watson</t>
  </si>
  <si>
    <t xml:space="preserve">Heather </t>
  </si>
  <si>
    <t>Green</t>
  </si>
  <si>
    <t xml:space="preserve">Yeji </t>
  </si>
  <si>
    <t>Chondrokoukis</t>
  </si>
  <si>
    <t xml:space="preserve">Dimitrios </t>
  </si>
  <si>
    <t>Slobodenyuk</t>
  </si>
  <si>
    <t xml:space="preserve">Vadym </t>
  </si>
  <si>
    <t>Dekeyser</t>
  </si>
  <si>
    <t xml:space="preserve">Jerome </t>
  </si>
  <si>
    <t>Tyler</t>
  </si>
  <si>
    <t xml:space="preserve">Jillian </t>
  </si>
  <si>
    <t>Offereins</t>
  </si>
  <si>
    <t>Gyurta</t>
  </si>
  <si>
    <t xml:space="preserve">Gergely </t>
  </si>
  <si>
    <t>Balmy</t>
  </si>
  <si>
    <t xml:space="preserve">Coralie </t>
  </si>
  <si>
    <t>Panichpatikum</t>
  </si>
  <si>
    <t xml:space="preserve">Jakkrit </t>
  </si>
  <si>
    <t>Gerrand</t>
  </si>
  <si>
    <t xml:space="preserve">Tess </t>
  </si>
  <si>
    <t xml:space="preserve">Christophe </t>
  </si>
  <si>
    <t>Odriozola</t>
  </si>
  <si>
    <t xml:space="preserve">Mikel </t>
  </si>
  <si>
    <t>Lacroix</t>
  </si>
  <si>
    <t xml:space="preserve">Audrey </t>
  </si>
  <si>
    <t>Ma</t>
  </si>
  <si>
    <t xml:space="preserve">Jin </t>
  </si>
  <si>
    <t>Pirghie</t>
  </si>
  <si>
    <t xml:space="preserve">Cristi-Ilie </t>
  </si>
  <si>
    <t>Mayr</t>
  </si>
  <si>
    <t xml:space="preserve">Camilo </t>
  </si>
  <si>
    <t>Jennerich</t>
  </si>
  <si>
    <t xml:space="preserve">Lindsay </t>
  </si>
  <si>
    <t>Van Hove</t>
  </si>
  <si>
    <t>van HOVE Benjamin</t>
  </si>
  <si>
    <t>Yushchanka</t>
  </si>
  <si>
    <t xml:space="preserve">Yulyana </t>
  </si>
  <si>
    <t>Abdulrahman</t>
  </si>
  <si>
    <t xml:space="preserve">Amer </t>
  </si>
  <si>
    <t>Baroev</t>
  </si>
  <si>
    <t xml:space="preserve">Khasan </t>
  </si>
  <si>
    <t xml:space="preserve">Yanqiao </t>
  </si>
  <si>
    <t>O</t>
  </si>
  <si>
    <t xml:space="preserve">Chang Ran </t>
  </si>
  <si>
    <t>Zolnir</t>
  </si>
  <si>
    <t xml:space="preserve">Urska </t>
  </si>
  <si>
    <t>Nielsen</t>
  </si>
  <si>
    <t xml:space="preserve">Matt </t>
  </si>
  <si>
    <t xml:space="preserve">Ethan </t>
  </si>
  <si>
    <t>Whelan</t>
  </si>
  <si>
    <t xml:space="preserve">Hannah </t>
  </si>
  <si>
    <t>Sundstedt</t>
  </si>
  <si>
    <t xml:space="preserve">Pia </t>
  </si>
  <si>
    <t>Kovalenko</t>
  </si>
  <si>
    <t xml:space="preserve">Nazar </t>
  </si>
  <si>
    <t>Dolassem</t>
  </si>
  <si>
    <t xml:space="preserve">Dieudonne </t>
  </si>
  <si>
    <t>Cerches</t>
  </si>
  <si>
    <t>Moldova</t>
  </si>
  <si>
    <t>Nyblom</t>
  </si>
  <si>
    <t xml:space="preserve">Haakan Erik </t>
  </si>
  <si>
    <t>Laanmae</t>
  </si>
  <si>
    <t xml:space="preserve">Tanel </t>
  </si>
  <si>
    <t>Kleinert</t>
  </si>
  <si>
    <t>Head</t>
  </si>
  <si>
    <t xml:space="preserve">Maaike </t>
  </si>
  <si>
    <t>Joo</t>
  </si>
  <si>
    <t xml:space="preserve">Saehyuk </t>
  </si>
  <si>
    <t>Allen</t>
  </si>
  <si>
    <t xml:space="preserve">Dominique </t>
  </si>
  <si>
    <t>Agrafioti</t>
  </si>
  <si>
    <t>Boy</t>
  </si>
  <si>
    <t xml:space="preserve">Philipp </t>
  </si>
  <si>
    <t>Feck</t>
  </si>
  <si>
    <t>Asgari</t>
  </si>
  <si>
    <t xml:space="preserve">Rohollah </t>
  </si>
  <si>
    <t>Scheuber</t>
  </si>
  <si>
    <t xml:space="preserve">Patrick </t>
  </si>
  <si>
    <t>Melnychenko</t>
  </si>
  <si>
    <t>Helleberg</t>
  </si>
  <si>
    <t>Paul</t>
  </si>
  <si>
    <t xml:space="preserve">Chris </t>
  </si>
  <si>
    <t>Miskovic</t>
  </si>
  <si>
    <t xml:space="preserve">Marijana </t>
  </si>
  <si>
    <t>Cojuhari</t>
  </si>
  <si>
    <t xml:space="preserve">Olesea </t>
  </si>
  <si>
    <t>Baroukh</t>
  </si>
  <si>
    <t>Kirkham</t>
  </si>
  <si>
    <t xml:space="preserve">Brian </t>
  </si>
  <si>
    <t>Zoric</t>
  </si>
  <si>
    <t xml:space="preserve">Milenko </t>
  </si>
  <si>
    <t>Zeller</t>
  </si>
  <si>
    <t>Wende</t>
  </si>
  <si>
    <t xml:space="preserve">Phillipp </t>
  </si>
  <si>
    <t xml:space="preserve">Elin </t>
  </si>
  <si>
    <t>Ivashchenko</t>
  </si>
  <si>
    <t xml:space="preserve">Jianbo </t>
  </si>
  <si>
    <t>Javier</t>
  </si>
  <si>
    <t>Philippines</t>
  </si>
  <si>
    <t xml:space="preserve">Fred </t>
  </si>
  <si>
    <t>Kossayev</t>
  </si>
  <si>
    <t xml:space="preserve">Yerkebulan </t>
  </si>
  <si>
    <t>Avdeeva</t>
  </si>
  <si>
    <t>Naylor</t>
  </si>
  <si>
    <t xml:space="preserve">Emily </t>
  </si>
  <si>
    <t>Larson</t>
  </si>
  <si>
    <t xml:space="preserve">Breeja </t>
  </si>
  <si>
    <t>Starling</t>
  </si>
  <si>
    <t xml:space="preserve">Maurice </t>
  </si>
  <si>
    <t>Bachmann</t>
  </si>
  <si>
    <t>Rigaudo</t>
  </si>
  <si>
    <t>Tan</t>
  </si>
  <si>
    <t xml:space="preserve">Lianne </t>
  </si>
  <si>
    <t>Snell</t>
  </si>
  <si>
    <t xml:space="preserve">Francesca </t>
  </si>
  <si>
    <t>Lambert</t>
  </si>
  <si>
    <t>Araujo</t>
  </si>
  <si>
    <t>Miao</t>
  </si>
  <si>
    <t xml:space="preserve">Lijie </t>
  </si>
  <si>
    <t>Ouechtati</t>
  </si>
  <si>
    <t xml:space="preserve">Bilel </t>
  </si>
  <si>
    <t>Csoknyai</t>
  </si>
  <si>
    <t xml:space="preserve">Laszlo </t>
  </si>
  <si>
    <t>Gabriel</t>
  </si>
  <si>
    <t xml:space="preserve">Rubie Joy </t>
  </si>
  <si>
    <t>Palau</t>
  </si>
  <si>
    <t>Plotyczer</t>
  </si>
  <si>
    <t>Poewe</t>
  </si>
  <si>
    <t>Van Grunsven</t>
  </si>
  <si>
    <t xml:space="preserve">Anky </t>
  </si>
  <si>
    <t>Yazawa</t>
  </si>
  <si>
    <t xml:space="preserve">Kazuki </t>
  </si>
  <si>
    <t>Govers</t>
  </si>
  <si>
    <t xml:space="preserve">Kieran </t>
  </si>
  <si>
    <t>Grigorjeva</t>
  </si>
  <si>
    <t xml:space="preserve">Anastasija </t>
  </si>
  <si>
    <t>Ng</t>
  </si>
  <si>
    <t xml:space="preserve">Yan Yee </t>
  </si>
  <si>
    <t>Asano</t>
  </si>
  <si>
    <t xml:space="preserve">Sakiyo </t>
  </si>
  <si>
    <t xml:space="preserve">Jack </t>
  </si>
  <si>
    <t>Faulkner</t>
  </si>
  <si>
    <t xml:space="preserve">Ellie </t>
  </si>
  <si>
    <t>Alozie</t>
  </si>
  <si>
    <t>GARCIA-THOMPSON</t>
  </si>
  <si>
    <t>Simanovich</t>
  </si>
  <si>
    <t xml:space="preserve">Dzianis </t>
  </si>
  <si>
    <t>Potent</t>
  </si>
  <si>
    <t xml:space="preserve">Warren </t>
  </si>
  <si>
    <t>FOKINA-SEMENOVA</t>
  </si>
  <si>
    <t xml:space="preserve">Natalya </t>
  </si>
  <si>
    <t>Mankoc</t>
  </si>
  <si>
    <t>Fraser</t>
  </si>
  <si>
    <t>Cayman Islands</t>
  </si>
  <si>
    <t>Pina</t>
  </si>
  <si>
    <t xml:space="preserve">Joao </t>
  </si>
  <si>
    <t>Inoue</t>
  </si>
  <si>
    <t xml:space="preserve">Kaori </t>
  </si>
  <si>
    <t xml:space="preserve">Emerson </t>
  </si>
  <si>
    <t>El Salvador</t>
  </si>
  <si>
    <t>Huseynli</t>
  </si>
  <si>
    <t xml:space="preserve">Vatan </t>
  </si>
  <si>
    <t>Fathi</t>
  </si>
  <si>
    <t xml:space="preserve">Hong </t>
  </si>
  <si>
    <t>Fedorova</t>
  </si>
  <si>
    <t xml:space="preserve">Olena </t>
  </si>
  <si>
    <t>Alvear</t>
  </si>
  <si>
    <t xml:space="preserve">Yuri </t>
  </si>
  <si>
    <t>Guaman</t>
  </si>
  <si>
    <t xml:space="preserve">Yadira </t>
  </si>
  <si>
    <t>Vogel</t>
  </si>
  <si>
    <t>Dragusin</t>
  </si>
  <si>
    <t xml:space="preserve">Mihai </t>
  </si>
  <si>
    <t>MENSAH-BONSU</t>
  </si>
  <si>
    <t xml:space="preserve">Pops </t>
  </si>
  <si>
    <t>Hosking</t>
  </si>
  <si>
    <t xml:space="preserve">Sophie </t>
  </si>
  <si>
    <t>Paszek</t>
  </si>
  <si>
    <t xml:space="preserve">Tamira </t>
  </si>
  <si>
    <t>Prystupa</t>
  </si>
  <si>
    <t>Verdasco</t>
  </si>
  <si>
    <t xml:space="preserve">Fernando </t>
  </si>
  <si>
    <t>Rutherford</t>
  </si>
  <si>
    <t>Leung</t>
  </si>
  <si>
    <t xml:space="preserve">Ho Tsun Andy </t>
  </si>
  <si>
    <t>Cox</t>
  </si>
  <si>
    <t xml:space="preserve">Shana </t>
  </si>
  <si>
    <t>Imre</t>
  </si>
  <si>
    <t xml:space="preserve">Geza </t>
  </si>
  <si>
    <t>Mccormick</t>
  </si>
  <si>
    <t>McCORMICK Riley</t>
  </si>
  <si>
    <t>Fasungova</t>
  </si>
  <si>
    <t xml:space="preserve">Monika </t>
  </si>
  <si>
    <t>BASHORE-SMEDLEY</t>
  </si>
  <si>
    <t xml:space="preserve">Kayla </t>
  </si>
  <si>
    <t>Solomon</t>
  </si>
  <si>
    <t xml:space="preserve">Jarrin </t>
  </si>
  <si>
    <t>Trinidad and Tobago</t>
  </si>
  <si>
    <t>Tschomakova</t>
  </si>
  <si>
    <t xml:space="preserve">Margarita </t>
  </si>
  <si>
    <t>Buric</t>
  </si>
  <si>
    <t xml:space="preserve">Damir </t>
  </si>
  <si>
    <t>Edwards</t>
  </si>
  <si>
    <t>Voronova</t>
  </si>
  <si>
    <t xml:space="preserve">Anzela </t>
  </si>
  <si>
    <t>Nilsson</t>
  </si>
  <si>
    <t>Hoy</t>
  </si>
  <si>
    <t xml:space="preserve">Sir Chris </t>
  </si>
  <si>
    <t xml:space="preserve">Chun Shek </t>
  </si>
  <si>
    <t>Hashemiahangari</t>
  </si>
  <si>
    <t xml:space="preserve">Sajjad </t>
  </si>
  <si>
    <t>Persson</t>
  </si>
  <si>
    <t xml:space="preserve">Jorgen </t>
  </si>
  <si>
    <t>BOS-DE KONING</t>
  </si>
  <si>
    <t>BOS-de KONING Marcelien</t>
  </si>
  <si>
    <t>Ennis</t>
  </si>
  <si>
    <t>Daille</t>
  </si>
  <si>
    <t xml:space="preserve">Etienne </t>
  </si>
  <si>
    <t xml:space="preserve">Alyssa </t>
  </si>
  <si>
    <t>Kato</t>
  </si>
  <si>
    <t xml:space="preserve">Ryohei </t>
  </si>
  <si>
    <t>Uptagrafft</t>
  </si>
  <si>
    <t xml:space="preserve">Sandra </t>
  </si>
  <si>
    <t>Muff</t>
  </si>
  <si>
    <t xml:space="preserve">Werner </t>
  </si>
  <si>
    <t>Browne</t>
  </si>
  <si>
    <t>Shi</t>
  </si>
  <si>
    <t xml:space="preserve">Dongpeng </t>
  </si>
  <si>
    <t>Talbot</t>
  </si>
  <si>
    <t xml:space="preserve">Ashlee </t>
  </si>
  <si>
    <t>Klauss</t>
  </si>
  <si>
    <t xml:space="preserve">Gauthier </t>
  </si>
  <si>
    <t>Dickins</t>
  </si>
  <si>
    <t xml:space="preserve">Arnie </t>
  </si>
  <si>
    <t xml:space="preserve">Seito </t>
  </si>
  <si>
    <t>Tyminska</t>
  </si>
  <si>
    <t xml:space="preserve">Karolina </t>
  </si>
  <si>
    <t>Nikolov</t>
  </si>
  <si>
    <t>Almeida</t>
  </si>
  <si>
    <t xml:space="preserve">Carlos </t>
  </si>
  <si>
    <t>Nofel</t>
  </si>
  <si>
    <t xml:space="preserve">Mohamed </t>
  </si>
  <si>
    <t>Shanaeva</t>
  </si>
  <si>
    <t>Rouba</t>
  </si>
  <si>
    <t xml:space="preserve">Amina </t>
  </si>
  <si>
    <t>Algeria</t>
  </si>
  <si>
    <t>Sozonov</t>
  </si>
  <si>
    <t>Tanrikulu</t>
  </si>
  <si>
    <t xml:space="preserve">Bahri </t>
  </si>
  <si>
    <t>Munro</t>
  </si>
  <si>
    <t xml:space="preserve">Hope </t>
  </si>
  <si>
    <t>Ogar</t>
  </si>
  <si>
    <t xml:space="preserve">Jolanta </t>
  </si>
  <si>
    <t>Gallardo</t>
  </si>
  <si>
    <t xml:space="preserve">Karen </t>
  </si>
  <si>
    <t>Miranda Dorado</t>
  </si>
  <si>
    <t xml:space="preserve">Lorena </t>
  </si>
  <si>
    <t>Hepler</t>
  </si>
  <si>
    <t xml:space="preserve">Ann-Marie </t>
  </si>
  <si>
    <t>Marshall Islands</t>
  </si>
  <si>
    <t>Zhakypov</t>
  </si>
  <si>
    <t xml:space="preserve">Birzhan </t>
  </si>
  <si>
    <t>Luo</t>
  </si>
  <si>
    <t xml:space="preserve">Yutong </t>
  </si>
  <si>
    <t>Au</t>
  </si>
  <si>
    <t xml:space="preserve">Hoi Shun Stephanie </t>
  </si>
  <si>
    <t>Eskilsson</t>
  </si>
  <si>
    <t xml:space="preserve">Christofer </t>
  </si>
  <si>
    <t>Crognale</t>
  </si>
  <si>
    <t xml:space="preserve">Sabrina </t>
  </si>
  <si>
    <t xml:space="preserve">Xiayan </t>
  </si>
  <si>
    <t>Chatterton</t>
  </si>
  <si>
    <t xml:space="preserve">Renee </t>
  </si>
  <si>
    <t>Hatakeyama</t>
  </si>
  <si>
    <t xml:space="preserve">Airi </t>
  </si>
  <si>
    <t>Cebrian Martinez De Lagos</t>
  </si>
  <si>
    <t>CEBRIAN MARTINEZ de LAGOS Alicia</t>
  </si>
  <si>
    <t>Baker</t>
  </si>
  <si>
    <t xml:space="preserve">Yvette </t>
  </si>
  <si>
    <t>Benedetti</t>
  </si>
  <si>
    <t xml:space="preserve">Nicola </t>
  </si>
  <si>
    <t>Fredericks</t>
  </si>
  <si>
    <t xml:space="preserve">Lucinda </t>
  </si>
  <si>
    <t>Dahman</t>
  </si>
  <si>
    <t xml:space="preserve">Fatima Sulaiman </t>
  </si>
  <si>
    <t>Yemen</t>
  </si>
  <si>
    <t>Omarov</t>
  </si>
  <si>
    <t xml:space="preserve">Magomed </t>
  </si>
  <si>
    <t>Sokolov</t>
  </si>
  <si>
    <t>Payne</t>
  </si>
  <si>
    <t xml:space="preserve">Keri-Anne </t>
  </si>
  <si>
    <t>Gleadle</t>
  </si>
  <si>
    <t xml:space="preserve">Elizabeth </t>
  </si>
  <si>
    <t>Yu</t>
  </si>
  <si>
    <t xml:space="preserve">Peng Kean </t>
  </si>
  <si>
    <t>Skov</t>
  </si>
  <si>
    <t xml:space="preserve">Rikke </t>
  </si>
  <si>
    <t>Nasirshelal</t>
  </si>
  <si>
    <t xml:space="preserve">Navab </t>
  </si>
  <si>
    <t>Huang</t>
  </si>
  <si>
    <t xml:space="preserve">Shanshan </t>
  </si>
  <si>
    <t>Conti</t>
  </si>
  <si>
    <t xml:space="preserve">Giulia </t>
  </si>
  <si>
    <t>Bingson</t>
  </si>
  <si>
    <t xml:space="preserve">Amanda </t>
  </si>
  <si>
    <t>Jensen</t>
  </si>
  <si>
    <t>Edgar</t>
  </si>
  <si>
    <t>Tansai</t>
  </si>
  <si>
    <t xml:space="preserve">Napalai </t>
  </si>
  <si>
    <t>Jevtic</t>
  </si>
  <si>
    <t xml:space="preserve">Olivera </t>
  </si>
  <si>
    <t>Dunn</t>
  </si>
  <si>
    <t xml:space="preserve">Debbie </t>
  </si>
  <si>
    <t>Cotuna</t>
  </si>
  <si>
    <t xml:space="preserve">Vlad Bogdan </t>
  </si>
  <si>
    <t>Tsirekidze</t>
  </si>
  <si>
    <t xml:space="preserve">Rauli </t>
  </si>
  <si>
    <t>Rasic</t>
  </si>
  <si>
    <t xml:space="preserve">Milena </t>
  </si>
  <si>
    <t>Bonevacia</t>
  </si>
  <si>
    <t xml:space="preserve">Liemarvin </t>
  </si>
  <si>
    <t>Independent Olympic Athletes</t>
  </si>
  <si>
    <t>Bahawi</t>
  </si>
  <si>
    <t xml:space="preserve">Nesar Ahmad </t>
  </si>
  <si>
    <t>Afghanistan</t>
  </si>
  <si>
    <t>Lester</t>
  </si>
  <si>
    <t xml:space="preserve">Justin Dashaun </t>
  </si>
  <si>
    <t>Zabelinskaya</t>
  </si>
  <si>
    <t>Cortes</t>
  </si>
  <si>
    <t xml:space="preserve">Francisco </t>
  </si>
  <si>
    <t>Bugg</t>
  </si>
  <si>
    <t>Ovono</t>
  </si>
  <si>
    <t>Dvorak</t>
  </si>
  <si>
    <t xml:space="preserve">Filip </t>
  </si>
  <si>
    <t>Jamal</t>
  </si>
  <si>
    <t xml:space="preserve">Maryam Yusuf </t>
  </si>
  <si>
    <t>Bahrain</t>
  </si>
  <si>
    <t>Van Der Horst</t>
  </si>
  <si>
    <t>van der HORST Robert</t>
  </si>
  <si>
    <t>Andrades Mendoza</t>
  </si>
  <si>
    <t xml:space="preserve">Marcia Yuleisi </t>
  </si>
  <si>
    <t>Van Regemortel</t>
  </si>
  <si>
    <t>van REGEMORTEL Anne-Sophie</t>
  </si>
  <si>
    <t>Mingir</t>
  </si>
  <si>
    <t xml:space="preserve">Gulcan </t>
  </si>
  <si>
    <t>Hounslow</t>
  </si>
  <si>
    <t xml:space="preserve">Hao </t>
  </si>
  <si>
    <t>Moodaly</t>
  </si>
  <si>
    <t>Biagioli</t>
  </si>
  <si>
    <t>Luini</t>
  </si>
  <si>
    <t xml:space="preserve">Elia </t>
  </si>
  <si>
    <t>Ebinuma</t>
  </si>
  <si>
    <t xml:space="preserve">Masashi </t>
  </si>
  <si>
    <t>Madaj</t>
  </si>
  <si>
    <t>Murray</t>
  </si>
  <si>
    <t xml:space="preserve">Janine </t>
  </si>
  <si>
    <t>Udovicic</t>
  </si>
  <si>
    <t xml:space="preserve">Vanja </t>
  </si>
  <si>
    <t>Alibaba</t>
  </si>
  <si>
    <t xml:space="preserve">Khalid </t>
  </si>
  <si>
    <t>Hurtault</t>
  </si>
  <si>
    <t xml:space="preserve">Erison </t>
  </si>
  <si>
    <t>Dominica</t>
  </si>
  <si>
    <t>Lewers</t>
  </si>
  <si>
    <t xml:space="preserve">Iain </t>
  </si>
  <si>
    <t>Turner</t>
  </si>
  <si>
    <t>Achour</t>
  </si>
  <si>
    <t xml:space="preserve">Dallal Merwa </t>
  </si>
  <si>
    <t>Sluis</t>
  </si>
  <si>
    <t xml:space="preserve">Nanne </t>
  </si>
  <si>
    <t>Vodickova</t>
  </si>
  <si>
    <t xml:space="preserve">Radka </t>
  </si>
  <si>
    <t>Martin</t>
  </si>
  <si>
    <t xml:space="preserve">Boyd </t>
  </si>
  <si>
    <t>Ariyoshi</t>
  </si>
  <si>
    <t xml:space="preserve">Saori </t>
  </si>
  <si>
    <t>Dahlstrom</t>
  </si>
  <si>
    <t xml:space="preserve">Malin </t>
  </si>
  <si>
    <t xml:space="preserve">Chong </t>
  </si>
  <si>
    <t>Kononenko</t>
  </si>
  <si>
    <t xml:space="preserve">Nataliya </t>
  </si>
  <si>
    <t>Mathewson</t>
  </si>
  <si>
    <t xml:space="preserve">Courtney </t>
  </si>
  <si>
    <t>Densham</t>
  </si>
  <si>
    <t xml:space="preserve">Erin </t>
  </si>
  <si>
    <t>Hsu</t>
  </si>
  <si>
    <t xml:space="preserve">Chi-Chieh </t>
  </si>
  <si>
    <t>Hooker</t>
  </si>
  <si>
    <t xml:space="preserve">Destinee </t>
  </si>
  <si>
    <t>Malcolm</t>
  </si>
  <si>
    <t>Cruz</t>
  </si>
  <si>
    <t xml:space="preserve">Clarisse </t>
  </si>
  <si>
    <t>Iskandari</t>
  </si>
  <si>
    <t>Tajikistan</t>
  </si>
  <si>
    <t>Bole</t>
  </si>
  <si>
    <t xml:space="preserve">Grega </t>
  </si>
  <si>
    <t>Dmytrenko</t>
  </si>
  <si>
    <t xml:space="preserve">Ruslan </t>
  </si>
  <si>
    <t>Reeve</t>
  </si>
  <si>
    <t xml:space="preserve">Louisa </t>
  </si>
  <si>
    <t>Bailey</t>
  </si>
  <si>
    <t>Antigua and Barbuda</t>
  </si>
  <si>
    <t>Sobirov</t>
  </si>
  <si>
    <t xml:space="preserve">Parviz </t>
  </si>
  <si>
    <t>Goodwin</t>
  </si>
  <si>
    <t xml:space="preserve">Marquise </t>
  </si>
  <si>
    <t>Baji</t>
  </si>
  <si>
    <t>Prieto</t>
  </si>
  <si>
    <t>Campana</t>
  </si>
  <si>
    <t xml:space="preserve">Giorgia </t>
  </si>
  <si>
    <t>Fularczyk</t>
  </si>
  <si>
    <t xml:space="preserve">Magdalena </t>
  </si>
  <si>
    <t>Fagundez</t>
  </si>
  <si>
    <t xml:space="preserve">Gabriella </t>
  </si>
  <si>
    <t>Henriques</t>
  </si>
  <si>
    <t xml:space="preserve">Nelson </t>
  </si>
  <si>
    <t>Wojcik</t>
  </si>
  <si>
    <t xml:space="preserve">Katarzyna </t>
  </si>
  <si>
    <t xml:space="preserve">Jennie </t>
  </si>
  <si>
    <t>Gebremedhin</t>
  </si>
  <si>
    <t xml:space="preserve">Yanet Seyoum </t>
  </si>
  <si>
    <t>Hayakawa</t>
  </si>
  <si>
    <t xml:space="preserve">Ren </t>
  </si>
  <si>
    <t>Schodowski</t>
  </si>
  <si>
    <t xml:space="preserve">Zbigniew </t>
  </si>
  <si>
    <t>AL-HARTHI</t>
  </si>
  <si>
    <t xml:space="preserve">Barakat Mubarak </t>
  </si>
  <si>
    <t>Oman</t>
  </si>
  <si>
    <t xml:space="preserve">Chunxiu </t>
  </si>
  <si>
    <t>Charles</t>
  </si>
  <si>
    <t>Dawidowicz</t>
  </si>
  <si>
    <t xml:space="preserve">Aleksandra </t>
  </si>
  <si>
    <t>Nyhaug</t>
  </si>
  <si>
    <t xml:space="preserve">Tory </t>
  </si>
  <si>
    <t>Cieslak</t>
  </si>
  <si>
    <t xml:space="preserve">Marcin </t>
  </si>
  <si>
    <t>Miyake</t>
  </si>
  <si>
    <t xml:space="preserve">Hiromi </t>
  </si>
  <si>
    <t>Olaru</t>
  </si>
  <si>
    <t xml:space="preserve">Dan </t>
  </si>
  <si>
    <t>Damons</t>
  </si>
  <si>
    <t xml:space="preserve">Sulette </t>
  </si>
  <si>
    <t xml:space="preserve">Mengyu </t>
  </si>
  <si>
    <t>Spisak</t>
  </si>
  <si>
    <t xml:space="preserve">Pawel </t>
  </si>
  <si>
    <t>Bliznyuk</t>
  </si>
  <si>
    <t xml:space="preserve">Anastasia </t>
  </si>
  <si>
    <t>Chevallier</t>
  </si>
  <si>
    <t xml:space="preserve">Seba </t>
  </si>
  <si>
    <t>Ente</t>
  </si>
  <si>
    <t xml:space="preserve">Birgit </t>
  </si>
  <si>
    <t>Miller</t>
  </si>
  <si>
    <t xml:space="preserve">Shaunae </t>
  </si>
  <si>
    <t>Murillo</t>
  </si>
  <si>
    <t xml:space="preserve">Osman </t>
  </si>
  <si>
    <t>Dasaolu</t>
  </si>
  <si>
    <t>Shulika</t>
  </si>
  <si>
    <t xml:space="preserve">Lyubov </t>
  </si>
  <si>
    <t>Shimizu</t>
  </si>
  <si>
    <t xml:space="preserve">Satoshi </t>
  </si>
  <si>
    <t>Huizenga</t>
  </si>
  <si>
    <t xml:space="preserve">Jenning </t>
  </si>
  <si>
    <t>Pedersen</t>
  </si>
  <si>
    <t xml:space="preserve">Christinna </t>
  </si>
  <si>
    <t>Barbosa</t>
  </si>
  <si>
    <t xml:space="preserve">Neide </t>
  </si>
  <si>
    <t>Serseri</t>
  </si>
  <si>
    <t xml:space="preserve">Sophia </t>
  </si>
  <si>
    <t>Mehari</t>
  </si>
  <si>
    <t xml:space="preserve">Rehaset </t>
  </si>
  <si>
    <t>Simpson</t>
  </si>
  <si>
    <t xml:space="preserve">Esau </t>
  </si>
  <si>
    <t>Grenada</t>
  </si>
  <si>
    <t>Giraldo</t>
  </si>
  <si>
    <t>Mikkonen</t>
  </si>
  <si>
    <t xml:space="preserve">Suvi </t>
  </si>
  <si>
    <t>El Kaddouri</t>
  </si>
  <si>
    <t>Ndikert</t>
  </si>
  <si>
    <t xml:space="preserve">Hinikissia Albertine </t>
  </si>
  <si>
    <t>Chad</t>
  </si>
  <si>
    <t>Ruiz</t>
  </si>
  <si>
    <t xml:space="preserve">Diego </t>
  </si>
  <si>
    <t>Badillo Diaz</t>
  </si>
  <si>
    <t xml:space="preserve">Concepcion </t>
  </si>
  <si>
    <t>Kashirina</t>
  </si>
  <si>
    <t>Ishizu</t>
  </si>
  <si>
    <t xml:space="preserve">Yu </t>
  </si>
  <si>
    <t>Paldanius</t>
  </si>
  <si>
    <t>Louw</t>
  </si>
  <si>
    <t xml:space="preserve">Gideon </t>
  </si>
  <si>
    <t>Mosina</t>
  </si>
  <si>
    <t xml:space="preserve">Veronika </t>
  </si>
  <si>
    <t>Gherman</t>
  </si>
  <si>
    <t>Darnel</t>
  </si>
  <si>
    <t xml:space="preserve">Neslihan </t>
  </si>
  <si>
    <t>Aung</t>
  </si>
  <si>
    <t xml:space="preserve">Aye Aye </t>
  </si>
  <si>
    <t>Myanmar</t>
  </si>
  <si>
    <t>Korpela</t>
  </si>
  <si>
    <t xml:space="preserve">Merja </t>
  </si>
  <si>
    <t>Hawes</t>
  </si>
  <si>
    <t>Vonarburg</t>
  </si>
  <si>
    <t xml:space="preserve">Andre </t>
  </si>
  <si>
    <t>Hammouche</t>
  </si>
  <si>
    <t xml:space="preserve">Salima </t>
  </si>
  <si>
    <t>Tindall</t>
  </si>
  <si>
    <t>Bankier</t>
  </si>
  <si>
    <t xml:space="preserve">Imogen </t>
  </si>
  <si>
    <t xml:space="preserve">Nam Hui </t>
  </si>
  <si>
    <t>Emmolo</t>
  </si>
  <si>
    <t xml:space="preserve">Giulia Enrica </t>
  </si>
  <si>
    <t>Azuma</t>
  </si>
  <si>
    <t xml:space="preserve">Yoshihiro </t>
  </si>
  <si>
    <t>Sanchez Gil</t>
  </si>
  <si>
    <t xml:space="preserve">Luis Leon </t>
  </si>
  <si>
    <t>Fuentes</t>
  </si>
  <si>
    <t xml:space="preserve">Wilmer </t>
  </si>
  <si>
    <t>Rada Rodriguez</t>
  </si>
  <si>
    <t xml:space="preserve">Sergio Armando </t>
  </si>
  <si>
    <t>CASSARA'</t>
  </si>
  <si>
    <t>Shemyakina</t>
  </si>
  <si>
    <t xml:space="preserve">Yana </t>
  </si>
  <si>
    <t>Echegoyen Dominguez</t>
  </si>
  <si>
    <t xml:space="preserve">Tamara </t>
  </si>
  <si>
    <t>Beresnyeva</t>
  </si>
  <si>
    <t xml:space="preserve">Anders </t>
  </si>
  <si>
    <t>Ahmed</t>
  </si>
  <si>
    <t xml:space="preserve">Abdou Omar Abdou </t>
  </si>
  <si>
    <t>Reyes</t>
  </si>
  <si>
    <t xml:space="preserve">Felipe </t>
  </si>
  <si>
    <t>Urishev</t>
  </si>
  <si>
    <t xml:space="preserve">Anzor </t>
  </si>
  <si>
    <t>Skvortsov</t>
  </si>
  <si>
    <t>Antonov</t>
  </si>
  <si>
    <t xml:space="preserve">Semen </t>
  </si>
  <si>
    <t>Van Houts</t>
  </si>
  <si>
    <t>van HOUTS Rudi</t>
  </si>
  <si>
    <t>Davies</t>
  </si>
  <si>
    <t>Hochschorner</t>
  </si>
  <si>
    <t xml:space="preserve">Myong Gum </t>
  </si>
  <si>
    <t>England</t>
  </si>
  <si>
    <t>Innes</t>
  </si>
  <si>
    <t xml:space="preserve">Laura </t>
  </si>
  <si>
    <t>Abshero</t>
  </si>
  <si>
    <t xml:space="preserve">Ayele </t>
  </si>
  <si>
    <t>Ekimov</t>
  </si>
  <si>
    <t xml:space="preserve">Leonid </t>
  </si>
  <si>
    <t>Martina</t>
  </si>
  <si>
    <t xml:space="preserve">Churandy </t>
  </si>
  <si>
    <t>ALLEYNE-FORTE</t>
  </si>
  <si>
    <t xml:space="preserve">Ade </t>
  </si>
  <si>
    <t>Tvrdy</t>
  </si>
  <si>
    <t xml:space="preserve">Maja </t>
  </si>
  <si>
    <t>Grechin</t>
  </si>
  <si>
    <t xml:space="preserve">Andrey </t>
  </si>
  <si>
    <t>Simic</t>
  </si>
  <si>
    <t xml:space="preserve">Mateja </t>
  </si>
  <si>
    <t>Oblinger</t>
  </si>
  <si>
    <t xml:space="preserve">Helmut </t>
  </si>
  <si>
    <t>Svennerstal</t>
  </si>
  <si>
    <t xml:space="preserve">Ludvig </t>
  </si>
  <si>
    <t>Villar</t>
  </si>
  <si>
    <t xml:space="preserve">Paulo </t>
  </si>
  <si>
    <t>Mostafa</t>
  </si>
  <si>
    <t xml:space="preserve">Anas </t>
  </si>
  <si>
    <t>Almeida Campos</t>
  </si>
  <si>
    <t>Okoye</t>
  </si>
  <si>
    <t>Minginfel</t>
  </si>
  <si>
    <t>Micronesia</t>
  </si>
  <si>
    <t>Camara</t>
  </si>
  <si>
    <t xml:space="preserve">Dede </t>
  </si>
  <si>
    <t>Guinea</t>
  </si>
  <si>
    <t>Binobagira</t>
  </si>
  <si>
    <t xml:space="preserve">Beni </t>
  </si>
  <si>
    <t>Burundi</t>
  </si>
  <si>
    <t>Petrova</t>
  </si>
  <si>
    <t xml:space="preserve">Nadia </t>
  </si>
  <si>
    <t>Mangroo</t>
  </si>
  <si>
    <t xml:space="preserve">Shane </t>
  </si>
  <si>
    <t>Seychelles</t>
  </si>
  <si>
    <t>Thompson</t>
  </si>
  <si>
    <t>Abril</t>
  </si>
  <si>
    <t xml:space="preserve">Erika </t>
  </si>
  <si>
    <t>Ahye</t>
  </si>
  <si>
    <t xml:space="preserve">Michelle-Lee </t>
  </si>
  <si>
    <t>Brata</t>
  </si>
  <si>
    <t>Abbadi</t>
  </si>
  <si>
    <t xml:space="preserve">Ilyas </t>
  </si>
  <si>
    <t>Rivas Espinoza</t>
  </si>
  <si>
    <t xml:space="preserve">Wuileixis de Jesus </t>
  </si>
  <si>
    <t xml:space="preserve">Katerin </t>
  </si>
  <si>
    <t>Kenny</t>
  </si>
  <si>
    <t>Calle Williams</t>
  </si>
  <si>
    <t xml:space="preserve">Maria Luisa </t>
  </si>
  <si>
    <t>Morosanu</t>
  </si>
  <si>
    <t xml:space="preserve">Angela </t>
  </si>
  <si>
    <t>Najah</t>
  </si>
  <si>
    <t xml:space="preserve">Imad </t>
  </si>
  <si>
    <t>Li Yuk Lo</t>
  </si>
  <si>
    <t xml:space="preserve">Nioun Chin Elodie </t>
  </si>
  <si>
    <t>Mauritius</t>
  </si>
  <si>
    <t>Ong</t>
  </si>
  <si>
    <t xml:space="preserve">Mylene </t>
  </si>
  <si>
    <t>Hoshina</t>
  </si>
  <si>
    <t xml:space="preserve">Tomohiko </t>
  </si>
  <si>
    <t>Sorn</t>
  </si>
  <si>
    <t xml:space="preserve">Davin </t>
  </si>
  <si>
    <t>Cambodia</t>
  </si>
  <si>
    <t>Reid</t>
  </si>
  <si>
    <t>Levine</t>
  </si>
  <si>
    <t xml:space="preserve">Nigel </t>
  </si>
  <si>
    <t>Hazboun</t>
  </si>
  <si>
    <t xml:space="preserve">Sabine </t>
  </si>
  <si>
    <t>Palestine</t>
  </si>
  <si>
    <t>Twigg</t>
  </si>
  <si>
    <t xml:space="preserve">Georgie </t>
  </si>
  <si>
    <t>Ri</t>
  </si>
  <si>
    <t xml:space="preserve">Myong Sun </t>
  </si>
  <si>
    <t>Nguyen</t>
  </si>
  <si>
    <t xml:space="preserve">Thi Thuy </t>
  </si>
  <si>
    <t>Vietnam</t>
  </si>
  <si>
    <t>Martikan</t>
  </si>
  <si>
    <t xml:space="preserve">Michal </t>
  </si>
  <si>
    <t>Mills</t>
  </si>
  <si>
    <t>Sayidov</t>
  </si>
  <si>
    <t xml:space="preserve">Ramziddin </t>
  </si>
  <si>
    <t>Larsson</t>
  </si>
  <si>
    <t>Rhodes</t>
  </si>
  <si>
    <t>Cork</t>
  </si>
  <si>
    <t xml:space="preserve">Thi Anh Vien </t>
  </si>
  <si>
    <t>Greves</t>
  </si>
  <si>
    <t>Yousif</t>
  </si>
  <si>
    <t xml:space="preserve">Rabah </t>
  </si>
  <si>
    <t>Sudan</t>
  </si>
  <si>
    <t xml:space="preserve">Scott </t>
  </si>
  <si>
    <t>Palies</t>
  </si>
  <si>
    <t xml:space="preserve">Ewa </t>
  </si>
  <si>
    <t>Figes</t>
  </si>
  <si>
    <t xml:space="preserve">Craig </t>
  </si>
  <si>
    <t>Chammas</t>
  </si>
  <si>
    <t xml:space="preserve">Caren </t>
  </si>
  <si>
    <t>Lebanon</t>
  </si>
  <si>
    <t>Espinoza Mena</t>
  </si>
  <si>
    <t>Tini</t>
  </si>
  <si>
    <t xml:space="preserve">Clelia </t>
  </si>
  <si>
    <t>San Marino</t>
  </si>
  <si>
    <t xml:space="preserve">Joanne </t>
  </si>
  <si>
    <t>Pink</t>
  </si>
  <si>
    <t>Taylor</t>
  </si>
  <si>
    <t xml:space="preserve">Josh </t>
  </si>
  <si>
    <t>Sullivan</t>
  </si>
  <si>
    <t xml:space="preserve">Drew </t>
  </si>
  <si>
    <t>Bledman</t>
  </si>
  <si>
    <t xml:space="preserve">Keston </t>
  </si>
  <si>
    <t>Burch</t>
  </si>
  <si>
    <t xml:space="preserve">Roy </t>
  </si>
  <si>
    <t>Bermuda</t>
  </si>
  <si>
    <t>Sordell</t>
  </si>
  <si>
    <t>Kontides</t>
  </si>
  <si>
    <t xml:space="preserve">Pavlos </t>
  </si>
  <si>
    <t>Cyprus</t>
  </si>
  <si>
    <t>Zlokovic</t>
  </si>
  <si>
    <t xml:space="preserve">Boris </t>
  </si>
  <si>
    <t>Montenegro</t>
  </si>
  <si>
    <t>Fonteno</t>
  </si>
  <si>
    <t xml:space="preserve">Megan </t>
  </si>
  <si>
    <t>American Samoa</t>
  </si>
  <si>
    <t>Barroilhet</t>
  </si>
  <si>
    <t xml:space="preserve">Gonzalo </t>
  </si>
  <si>
    <t>Radicevic</t>
  </si>
  <si>
    <t xml:space="preserve">Jovanka </t>
  </si>
  <si>
    <t>Idowu</t>
  </si>
  <si>
    <t xml:space="preserve">Phillips </t>
  </si>
  <si>
    <t xml:space="preserve">Jordan </t>
  </si>
  <si>
    <t>Ali</t>
  </si>
  <si>
    <t xml:space="preserve">Kame </t>
  </si>
  <si>
    <t>Madagascar</t>
  </si>
  <si>
    <t>Ally</t>
  </si>
  <si>
    <t xml:space="preserve">Bradley </t>
  </si>
  <si>
    <t>Barbados</t>
  </si>
  <si>
    <t xml:space="preserve">Jamie </t>
  </si>
  <si>
    <t>Melzer</t>
  </si>
  <si>
    <t xml:space="preserve">Jurgen </t>
  </si>
  <si>
    <t>Mutekanga</t>
  </si>
  <si>
    <t xml:space="preserve">Julius </t>
  </si>
  <si>
    <t>Uganda</t>
  </si>
  <si>
    <t>Sibley</t>
  </si>
  <si>
    <t xml:space="preserve">Kelly </t>
  </si>
  <si>
    <t xml:space="preserve">Neil </t>
  </si>
  <si>
    <t>Bulatovic</t>
  </si>
  <si>
    <t xml:space="preserve">Andela </t>
  </si>
  <si>
    <t xml:space="preserve">Asha </t>
  </si>
  <si>
    <t>Haldane</t>
  </si>
  <si>
    <t>Howell</t>
  </si>
  <si>
    <t>Jenkins</t>
  </si>
  <si>
    <t>Stalker</t>
  </si>
  <si>
    <t xml:space="preserve">Tom </t>
  </si>
  <si>
    <t xml:space="preserve">Conrad </t>
  </si>
  <si>
    <t>Lim</t>
  </si>
  <si>
    <t xml:space="preserve">Anderson Chee Wei </t>
  </si>
  <si>
    <t>Brunei Darussalam</t>
  </si>
  <si>
    <t>Rasheed</t>
  </si>
  <si>
    <t xml:space="preserve">Mohamed Ajfan </t>
  </si>
  <si>
    <t>Maldives</t>
  </si>
  <si>
    <t>Parsonage</t>
  </si>
  <si>
    <t xml:space="preserve">Alex </t>
  </si>
  <si>
    <t>Proctor</t>
  </si>
  <si>
    <t xml:space="preserve">Shara </t>
  </si>
  <si>
    <t>Stokes</t>
  </si>
  <si>
    <t>Roberts</t>
  </si>
  <si>
    <t xml:space="preserve">Niall </t>
  </si>
  <si>
    <t>Guyana</t>
  </si>
  <si>
    <t>Watkins</t>
  </si>
  <si>
    <t>Sbihi</t>
  </si>
  <si>
    <t>Le</t>
  </si>
  <si>
    <t xml:space="preserve">Chien-Ying </t>
  </si>
  <si>
    <t>Hazel</t>
  </si>
  <si>
    <t>Salman</t>
  </si>
  <si>
    <t xml:space="preserve">Ali Nadhim </t>
  </si>
  <si>
    <t>Iraq</t>
  </si>
  <si>
    <t>Leaf</t>
  </si>
  <si>
    <t xml:space="preserve">Savanah </t>
  </si>
  <si>
    <t>Thornley</t>
  </si>
  <si>
    <t>Ball</t>
  </si>
  <si>
    <t>Bartley</t>
  </si>
  <si>
    <t>Radovic</t>
  </si>
  <si>
    <t xml:space="preserve">Ana </t>
  </si>
  <si>
    <t>St Louis</t>
  </si>
  <si>
    <t>Hutchison</t>
  </si>
  <si>
    <t xml:space="preserve">Lynne </t>
  </si>
  <si>
    <t>Chouhal</t>
  </si>
  <si>
    <t xml:space="preserve">Rachid </t>
  </si>
  <si>
    <t>Malta</t>
  </si>
  <si>
    <t>Rose</t>
  </si>
  <si>
    <t xml:space="preserve">Danny </t>
  </si>
  <si>
    <t>Diamond</t>
  </si>
  <si>
    <t>Stamper</t>
  </si>
  <si>
    <t>Hammond</t>
  </si>
  <si>
    <t>Sharp</t>
  </si>
  <si>
    <t xml:space="preserve">Lynsey </t>
  </si>
  <si>
    <t>Fairbrother</t>
  </si>
  <si>
    <t xml:space="preserve">Kelsi </t>
  </si>
  <si>
    <t>Soares</t>
  </si>
  <si>
    <t>Timor-Leste</t>
  </si>
  <si>
    <t>Patience</t>
  </si>
  <si>
    <t>Warlow</t>
  </si>
  <si>
    <t xml:space="preserve">Rory </t>
  </si>
  <si>
    <t>Moshi</t>
  </si>
  <si>
    <t>Tanzania</t>
  </si>
  <si>
    <t>Lunkuse</t>
  </si>
  <si>
    <t xml:space="preserve">Jamila </t>
  </si>
  <si>
    <t>Bartlett</t>
  </si>
  <si>
    <t>Lush</t>
  </si>
  <si>
    <t xml:space="preserve">Annie </t>
  </si>
  <si>
    <t>Oliver</t>
  </si>
  <si>
    <t>Dawkins</t>
  </si>
  <si>
    <t>Bechtolsheimer</t>
  </si>
  <si>
    <t>Jonas</t>
  </si>
  <si>
    <t xml:space="preserve">Natasha </t>
  </si>
  <si>
    <t>Cavendish</t>
  </si>
  <si>
    <t>JONES-FERRETTE</t>
  </si>
  <si>
    <t xml:space="preserve">Laverne </t>
  </si>
  <si>
    <t>American Virgin Islands</t>
  </si>
  <si>
    <t>Brickell</t>
  </si>
  <si>
    <t>Septano</t>
  </si>
  <si>
    <t xml:space="preserve">Bona </t>
  </si>
  <si>
    <t>Indonesia</t>
  </si>
  <si>
    <t>Deng</t>
  </si>
  <si>
    <t xml:space="preserve">Luol </t>
  </si>
  <si>
    <t>Sheppard</t>
  </si>
  <si>
    <t>Spofforth</t>
  </si>
  <si>
    <t>Burton</t>
  </si>
  <si>
    <t xml:space="preserve">Euan </t>
  </si>
  <si>
    <t>Pearce</t>
  </si>
  <si>
    <t>Buhari</t>
  </si>
  <si>
    <t xml:space="preserve">Abdul </t>
  </si>
  <si>
    <t>Setiadi</t>
  </si>
  <si>
    <t xml:space="preserve">Jadi </t>
  </si>
  <si>
    <t>Fox</t>
  </si>
  <si>
    <t>Stott</t>
  </si>
  <si>
    <t>Alexander</t>
  </si>
  <si>
    <t xml:space="preserve">Kineke </t>
  </si>
  <si>
    <t>St Vincent and the Grenadines</t>
  </si>
  <si>
    <t>Rodford</t>
  </si>
  <si>
    <t xml:space="preserve">Beth </t>
  </si>
  <si>
    <t>Conway</t>
  </si>
  <si>
    <t xml:space="preserve">Sally </t>
  </si>
  <si>
    <t>Purvis</t>
  </si>
  <si>
    <t>Spence</t>
  </si>
  <si>
    <t xml:space="preserve">Mhairi </t>
  </si>
  <si>
    <t>Driscoll</t>
  </si>
  <si>
    <t xml:space="preserve">Kat </t>
  </si>
  <si>
    <t>Hitchon</t>
  </si>
  <si>
    <t>Panter</t>
  </si>
  <si>
    <t xml:space="preserve">Anne </t>
  </si>
  <si>
    <t>Egington</t>
  </si>
  <si>
    <t>Sherrington</t>
  </si>
  <si>
    <t>Vincent</t>
  </si>
  <si>
    <t xml:space="preserve">Gawain </t>
  </si>
  <si>
    <t>Valdes</t>
  </si>
  <si>
    <t xml:space="preserve">Maria Fernanda </t>
  </si>
  <si>
    <t>Vanderwal</t>
  </si>
  <si>
    <t xml:space="preserve">Rachael </t>
  </si>
  <si>
    <t>Rowsell</t>
  </si>
  <si>
    <t xml:space="preserve">Joanna </t>
  </si>
  <si>
    <t>King</t>
  </si>
  <si>
    <t>Rock</t>
  </si>
  <si>
    <t>Wilson</t>
  </si>
  <si>
    <t>Eko Yuli</t>
  </si>
  <si>
    <t xml:space="preserve">Irawan </t>
  </si>
  <si>
    <t>Scott</t>
  </si>
  <si>
    <t xml:space="preserve">Jill </t>
  </si>
  <si>
    <t>Dempsey</t>
  </si>
  <si>
    <t xml:space="preserve">Jake </t>
  </si>
  <si>
    <t>Tafatatha</t>
  </si>
  <si>
    <t xml:space="preserve">Joyce </t>
  </si>
  <si>
    <t>Malawi</t>
  </si>
  <si>
    <t>Ross</t>
  </si>
  <si>
    <t xml:space="preserve">Jenna </t>
  </si>
  <si>
    <t>Gibbons</t>
  </si>
  <si>
    <t>Pouli</t>
  </si>
  <si>
    <t>Daly</t>
  </si>
  <si>
    <t xml:space="preserve">Karina </t>
  </si>
  <si>
    <t>Mamedov</t>
  </si>
  <si>
    <t xml:space="preserve">Chingiz </t>
  </si>
  <si>
    <t>Butland</t>
  </si>
  <si>
    <t>Moniz</t>
  </si>
  <si>
    <t xml:space="preserve">Adysangela </t>
  </si>
  <si>
    <t>Cape Verde</t>
  </si>
  <si>
    <t>Fair</t>
  </si>
  <si>
    <t>Ohuruogu</t>
  </si>
  <si>
    <t>Whitlam</t>
  </si>
  <si>
    <t xml:space="preserve">Olivia </t>
  </si>
  <si>
    <t>Holland</t>
  </si>
  <si>
    <t xml:space="preserve">Vicky </t>
  </si>
  <si>
    <t>Greene</t>
  </si>
  <si>
    <t xml:space="preserve">Dai </t>
  </si>
  <si>
    <t>Leuthold</t>
  </si>
  <si>
    <t xml:space="preserve">Yvonne </t>
  </si>
  <si>
    <t>O'CONNOR</t>
  </si>
  <si>
    <t xml:space="preserve">Caroline </t>
  </si>
  <si>
    <t xml:space="preserve">Corinna </t>
  </si>
  <si>
    <t>Quaresma</t>
  </si>
  <si>
    <t xml:space="preserve">Lecabela </t>
  </si>
  <si>
    <t>S├úo Tom├⌐ and Pr├¡ncipe</t>
  </si>
  <si>
    <t>Brash</t>
  </si>
  <si>
    <t>Powell</t>
  </si>
  <si>
    <t xml:space="preserve">Stacie </t>
  </si>
  <si>
    <t>Stoney</t>
  </si>
  <si>
    <t>Hunter</t>
  </si>
  <si>
    <t>Troiano</t>
  </si>
  <si>
    <t>Jamieson</t>
  </si>
  <si>
    <t>Clark</t>
  </si>
  <si>
    <t>James</t>
  </si>
  <si>
    <t xml:space="preserve">Ciaran </t>
  </si>
  <si>
    <t>Osagie</t>
  </si>
  <si>
    <t>Bardsley</t>
  </si>
  <si>
    <t>Asante</t>
  </si>
  <si>
    <t>Cook</t>
  </si>
  <si>
    <t>Ainslie</t>
  </si>
  <si>
    <t>Mackay</t>
  </si>
  <si>
    <t>JOHNSON-THOMPSON</t>
  </si>
  <si>
    <t xml:space="preserve">Katarina </t>
  </si>
  <si>
    <t>Shaw</t>
  </si>
  <si>
    <t xml:space="preserve">Bryony </t>
  </si>
  <si>
    <t>Killeen</t>
  </si>
  <si>
    <t xml:space="preserve">Liam </t>
  </si>
  <si>
    <t>Nicholls</t>
  </si>
  <si>
    <t>Tomkins</t>
  </si>
  <si>
    <t>Baggaley</t>
  </si>
  <si>
    <t>Davis</t>
  </si>
  <si>
    <t>Walsh</t>
  </si>
  <si>
    <t>Burnett</t>
  </si>
  <si>
    <t>Gibson</t>
  </si>
  <si>
    <t>Barrow</t>
  </si>
  <si>
    <t>Banti</t>
  </si>
  <si>
    <t xml:space="preserve">Herve </t>
  </si>
  <si>
    <t>Blagg</t>
  </si>
  <si>
    <t xml:space="preserve">Alicia </t>
  </si>
  <si>
    <t>McCORMICK Nick</t>
  </si>
  <si>
    <t>Mantell</t>
  </si>
  <si>
    <t>Mandembo Kebika</t>
  </si>
  <si>
    <t xml:space="preserve">Cedric </t>
  </si>
  <si>
    <t>DR Congo</t>
  </si>
  <si>
    <t>Daley</t>
  </si>
  <si>
    <t>Armitstead</t>
  </si>
  <si>
    <t>Susi</t>
  </si>
  <si>
    <t xml:space="preserve">Dunia </t>
  </si>
  <si>
    <t>Radcliffe</t>
  </si>
  <si>
    <t>SHAKES-DRAYTON</t>
  </si>
  <si>
    <t xml:space="preserve">Perri </t>
  </si>
  <si>
    <t>Burke</t>
  </si>
  <si>
    <t>Couto</t>
  </si>
  <si>
    <t xml:space="preserve">Kurt </t>
  </si>
  <si>
    <t>Mozambique</t>
  </si>
  <si>
    <t>Eddie</t>
  </si>
  <si>
    <t>Hawkins</t>
  </si>
  <si>
    <t>Fogg</t>
  </si>
  <si>
    <t xml:space="preserve">Rhys </t>
  </si>
  <si>
    <t xml:space="preserve">Bibiana </t>
  </si>
  <si>
    <t>Equatorial Guinea</t>
  </si>
  <si>
    <t>Scholefield</t>
  </si>
  <si>
    <t>Phillips</t>
  </si>
  <si>
    <t>Bellamy</t>
  </si>
  <si>
    <t>Butkevych</t>
  </si>
  <si>
    <t>Hassler</t>
  </si>
  <si>
    <t>Liechtenstein</t>
  </si>
  <si>
    <t>Gibson Byrne</t>
  </si>
  <si>
    <t xml:space="preserve">Ciara </t>
  </si>
  <si>
    <t>Heglund</t>
  </si>
  <si>
    <t xml:space="preserve">Nina </t>
  </si>
  <si>
    <t>Dampney</t>
  </si>
  <si>
    <t xml:space="preserve">Zara </t>
  </si>
  <si>
    <t>Ransley</t>
  </si>
  <si>
    <t>Cousins</t>
  </si>
  <si>
    <t xml:space="preserve">Charles </t>
  </si>
  <si>
    <t>Mckeever</t>
  </si>
  <si>
    <t xml:space="preserve">Ed </t>
  </si>
  <si>
    <t>Lenzly</t>
  </si>
  <si>
    <t>Simmonds</t>
  </si>
  <si>
    <t>Benson</t>
  </si>
  <si>
    <t>Choden</t>
  </si>
  <si>
    <t xml:space="preserve">Kunzang </t>
  </si>
  <si>
    <t>Bhutan</t>
  </si>
  <si>
    <t>Gordon</t>
  </si>
  <si>
    <t xml:space="preserve">Winston </t>
  </si>
  <si>
    <t>Handy</t>
  </si>
  <si>
    <t xml:space="preserve">Chantelle </t>
  </si>
  <si>
    <t>Halsall</t>
  </si>
  <si>
    <t>Cleverley</t>
  </si>
  <si>
    <t>Townsend</t>
  </si>
  <si>
    <t>Hallisey</t>
  </si>
  <si>
    <t xml:space="preserve">Dominic </t>
  </si>
  <si>
    <t>Tennant</t>
  </si>
  <si>
    <t>Jones</t>
  </si>
  <si>
    <t>El Moctar</t>
  </si>
  <si>
    <t xml:space="preserve">Jidou </t>
  </si>
  <si>
    <t>Mauritania</t>
  </si>
  <si>
    <t>Robson</t>
  </si>
  <si>
    <t>Houghton</t>
  </si>
  <si>
    <t xml:space="preserve">Frances </t>
  </si>
  <si>
    <t>Bakare</t>
  </si>
  <si>
    <t xml:space="preserve">Oluwadamilola </t>
  </si>
  <si>
    <t>Tancock</t>
  </si>
  <si>
    <t>Mcconnell</t>
  </si>
  <si>
    <t>McCONNELL Lee</t>
  </si>
  <si>
    <t>Langridge</t>
  </si>
  <si>
    <t>Mccolgan</t>
  </si>
  <si>
    <t>McCOLGAN Eilish</t>
  </si>
  <si>
    <t>Mears</t>
  </si>
  <si>
    <t>Takooa</t>
  </si>
  <si>
    <t xml:space="preserve">Nooa </t>
  </si>
  <si>
    <t>Kiribati</t>
  </si>
  <si>
    <t>Turay</t>
  </si>
  <si>
    <t xml:space="preserve">Ibrahim </t>
  </si>
  <si>
    <t>Sierra Leone</t>
  </si>
  <si>
    <t>Adcock</t>
  </si>
  <si>
    <t>Bale</t>
  </si>
  <si>
    <t xml:space="preserve">Rob </t>
  </si>
  <si>
    <t>Willis</t>
  </si>
  <si>
    <t>Merrien</t>
  </si>
  <si>
    <t>Flood</t>
  </si>
  <si>
    <t xml:space="preserve">Deborah </t>
  </si>
  <si>
    <t>Richardson</t>
  </si>
  <si>
    <t>Tobin</t>
  </si>
  <si>
    <t>Thomas</t>
  </si>
  <si>
    <t xml:space="preserve">Geraint </t>
  </si>
  <si>
    <t>Mohr</t>
  </si>
  <si>
    <t>Lloyd</t>
  </si>
  <si>
    <t>Rooney</t>
  </si>
  <si>
    <t xml:space="preserve">Martyn </t>
  </si>
  <si>
    <t>Carter</t>
  </si>
  <si>
    <t xml:space="preserve">Grace </t>
  </si>
  <si>
    <t>Muhammad</t>
  </si>
  <si>
    <t xml:space="preserve">Lulato </t>
  </si>
  <si>
    <t>Bolt</t>
  </si>
  <si>
    <t xml:space="preserve">Usain </t>
  </si>
  <si>
    <t>Pitchford</t>
  </si>
  <si>
    <t>Stevenson</t>
  </si>
  <si>
    <t>Dieke</t>
  </si>
  <si>
    <t xml:space="preserve">Ifeoma </t>
  </si>
  <si>
    <t>Bithell</t>
  </si>
  <si>
    <t>Gallantree</t>
  </si>
  <si>
    <t>Baillie</t>
  </si>
  <si>
    <t>Steele</t>
  </si>
  <si>
    <t>Satchwell</t>
  </si>
  <si>
    <t xml:space="preserve">Nicholas </t>
  </si>
  <si>
    <t>Byl</t>
  </si>
  <si>
    <t xml:space="preserve">Lyn </t>
  </si>
  <si>
    <t>Sandell</t>
  </si>
  <si>
    <t>Tadd</t>
  </si>
  <si>
    <t xml:space="preserve">Stacey </t>
  </si>
  <si>
    <t>LENNON-FORD</t>
  </si>
  <si>
    <t>Unsworth</t>
  </si>
  <si>
    <t>Terry</t>
  </si>
  <si>
    <t>Last</t>
  </si>
  <si>
    <t>Purchase</t>
  </si>
  <si>
    <t xml:space="preserve">Zac </t>
  </si>
  <si>
    <t>Chambers</t>
  </si>
  <si>
    <t>Miley</t>
  </si>
  <si>
    <t>Lucass</t>
  </si>
  <si>
    <t xml:space="preserve">Vicki </t>
  </si>
  <si>
    <t>Partridge</t>
  </si>
  <si>
    <t>Campbell</t>
  </si>
  <si>
    <t>Macgregor</t>
  </si>
  <si>
    <t>Copeland</t>
  </si>
  <si>
    <t xml:space="preserve">Katherine </t>
  </si>
  <si>
    <t>Hill</t>
  </si>
  <si>
    <t xml:space="preserve">Phelan </t>
  </si>
  <si>
    <t>LAM-MOORES</t>
  </si>
  <si>
    <t xml:space="preserve">Holly </t>
  </si>
  <si>
    <t>Seymour</t>
  </si>
  <si>
    <t xml:space="preserve">Natalie </t>
  </si>
  <si>
    <t>WALKER-HEBBORN</t>
  </si>
  <si>
    <t>Cawthorn</t>
  </si>
  <si>
    <t xml:space="preserve">Sean </t>
  </si>
  <si>
    <t>Ogogo</t>
  </si>
  <si>
    <t>Froome</t>
  </si>
  <si>
    <t>Laugher</t>
  </si>
  <si>
    <t>Mata</t>
  </si>
  <si>
    <t xml:space="preserve">Jayme </t>
  </si>
  <si>
    <t>Aruba</t>
  </si>
  <si>
    <t>Kruse</t>
  </si>
  <si>
    <t>Achara</t>
  </si>
  <si>
    <t xml:space="preserve">Kieron </t>
  </si>
  <si>
    <t xml:space="preserve">Saskia </t>
  </si>
  <si>
    <t>Ellington</t>
  </si>
  <si>
    <t>Hutchins</t>
  </si>
  <si>
    <t xml:space="preserve">Ross </t>
  </si>
  <si>
    <t>Child</t>
  </si>
  <si>
    <t xml:space="preserve">Eilidh </t>
  </si>
  <si>
    <t>Federici</t>
  </si>
  <si>
    <t>Bentley</t>
  </si>
  <si>
    <t>Mcmillan</t>
  </si>
  <si>
    <t>McMILLAN Daniel</t>
  </si>
  <si>
    <t>Van Der Weel</t>
  </si>
  <si>
    <t>van der WEEL Zoe</t>
  </si>
  <si>
    <t>Hester</t>
  </si>
  <si>
    <t xml:space="preserve">Carl </t>
  </si>
  <si>
    <t>Jefferies</t>
  </si>
  <si>
    <t>Adlington</t>
  </si>
  <si>
    <t>Mcdermott</t>
  </si>
  <si>
    <t>McDERMOTT Christopher</t>
  </si>
  <si>
    <t>Kerwood</t>
  </si>
  <si>
    <t xml:space="preserve">Charlotte </t>
  </si>
  <si>
    <t>Bertelli</t>
  </si>
  <si>
    <t>Oyepitan</t>
  </si>
  <si>
    <t xml:space="preserve">Abiodun </t>
  </si>
  <si>
    <t>Dujardin</t>
  </si>
  <si>
    <t>Storry</t>
  </si>
  <si>
    <t>Tweddle</t>
  </si>
  <si>
    <t>Stafford</t>
  </si>
  <si>
    <t>Tomlinson</t>
  </si>
  <si>
    <t>Mccann</t>
  </si>
  <si>
    <t>McCANN Fiona</t>
  </si>
  <si>
    <t>Clancy</t>
  </si>
  <si>
    <t>Walton</t>
  </si>
  <si>
    <t>Pozzi</t>
  </si>
  <si>
    <t>Nash</t>
  </si>
  <si>
    <t xml:space="preserve">George </t>
  </si>
  <si>
    <t>Goddard</t>
  </si>
  <si>
    <t>Pavey</t>
  </si>
  <si>
    <t>Stannard</t>
  </si>
  <si>
    <t>Carry</t>
  </si>
  <si>
    <t>Caulker</t>
  </si>
  <si>
    <t>Oconnor</t>
  </si>
  <si>
    <t xml:space="preserve">Siobhan-Marie </t>
  </si>
  <si>
    <t>DISNEY-MAY</t>
  </si>
  <si>
    <t>Florence</t>
  </si>
  <si>
    <t xml:space="preserve">Harry </t>
  </si>
  <si>
    <t>Page</t>
  </si>
  <si>
    <t>Collins</t>
  </si>
  <si>
    <t xml:space="preserve">Stef </t>
  </si>
  <si>
    <t>Rimmer</t>
  </si>
  <si>
    <t>Rutlidge</t>
  </si>
  <si>
    <t>Baddeley</t>
  </si>
  <si>
    <t>Jukes</t>
  </si>
  <si>
    <t>Lowe</t>
  </si>
  <si>
    <t xml:space="preserve">Jemma </t>
  </si>
  <si>
    <t>Goodison</t>
  </si>
  <si>
    <t xml:space="preserve">Paul </t>
  </si>
  <si>
    <t>Luckwell</t>
  </si>
  <si>
    <t xml:space="preserve">Mervyn </t>
  </si>
  <si>
    <t>Middleton</t>
  </si>
  <si>
    <t xml:space="preserve">Barry </t>
  </si>
  <si>
    <t>Lewis</t>
  </si>
  <si>
    <t>Perdue</t>
  </si>
  <si>
    <t>Aluko</t>
  </si>
  <si>
    <t xml:space="preserve">Eniola </t>
  </si>
  <si>
    <t>FOX - PITT</t>
  </si>
  <si>
    <t xml:space="preserve">William </t>
  </si>
  <si>
    <t xml:space="preserve">Grant </t>
  </si>
  <si>
    <t>Little</t>
  </si>
  <si>
    <t>Fudge</t>
  </si>
  <si>
    <t xml:space="preserve">Kathryn </t>
  </si>
  <si>
    <t xml:space="preserve">Antony </t>
  </si>
  <si>
    <t xml:space="preserve">Jesper </t>
  </si>
  <si>
    <t>Musgrove</t>
  </si>
  <si>
    <t xml:space="preserve">Hazel </t>
  </si>
  <si>
    <t>Baltacha</t>
  </si>
  <si>
    <t>Davison</t>
  </si>
  <si>
    <t>Mckenzie</t>
  </si>
  <si>
    <t xml:space="preserve">Ashley </t>
  </si>
  <si>
    <t>Michel</t>
  </si>
  <si>
    <t>Medwood</t>
  </si>
  <si>
    <t>Belize</t>
  </si>
  <si>
    <t>Lamont</t>
  </si>
  <si>
    <t xml:space="preserve">Alistair </t>
  </si>
  <si>
    <t>Keothavong</t>
  </si>
  <si>
    <t>Boateng</t>
  </si>
  <si>
    <t>Sturridge</t>
  </si>
  <si>
    <t>Catlin</t>
  </si>
  <si>
    <t>Ouseph</t>
  </si>
  <si>
    <t xml:space="preserve">Rajiv </t>
  </si>
  <si>
    <t>Rafferty</t>
  </si>
  <si>
    <t>Gregory</t>
  </si>
  <si>
    <t>Kirkbride</t>
  </si>
  <si>
    <t>Roebuck</t>
  </si>
  <si>
    <t xml:space="preserve">Joe </t>
  </si>
  <si>
    <t>Overall</t>
  </si>
  <si>
    <t>Pinches</t>
  </si>
  <si>
    <t>Aldama</t>
  </si>
  <si>
    <t xml:space="preserve">Yamile </t>
  </si>
  <si>
    <t>Brown</t>
  </si>
  <si>
    <t>Hannah</t>
  </si>
  <si>
    <t>Kershaw</t>
  </si>
  <si>
    <t xml:space="preserve">Beckie </t>
  </si>
  <si>
    <t>Rogers</t>
  </si>
  <si>
    <t>Sawers</t>
  </si>
  <si>
    <t>Mcclatchey</t>
  </si>
  <si>
    <t>McCLATCHEY Caitlin</t>
  </si>
  <si>
    <t>Kennaugh</t>
  </si>
  <si>
    <t>Butler</t>
  </si>
  <si>
    <t>Grainger</t>
  </si>
  <si>
    <t>Walker</t>
  </si>
  <si>
    <t>Clayton</t>
  </si>
  <si>
    <t>Dawson</t>
  </si>
  <si>
    <t>Fagbenle</t>
  </si>
  <si>
    <t xml:space="preserve">Temi </t>
  </si>
  <si>
    <t xml:space="preserve">Na </t>
  </si>
  <si>
    <t>Cairns</t>
  </si>
  <si>
    <t>Johnson</t>
  </si>
  <si>
    <t xml:space="preserve">Zoe </t>
  </si>
  <si>
    <t>Brabants</t>
  </si>
  <si>
    <t>Onuora</t>
  </si>
  <si>
    <t xml:space="preserve">Anyika </t>
  </si>
  <si>
    <t>Phoutthavong</t>
  </si>
  <si>
    <t xml:space="preserve">Laenly </t>
  </si>
  <si>
    <t>Lao People's Dem Republic</t>
  </si>
  <si>
    <t>Drinkhall</t>
  </si>
  <si>
    <t>Heath</t>
  </si>
  <si>
    <t>Schofield</t>
  </si>
  <si>
    <t xml:space="preserve">Jon </t>
  </si>
  <si>
    <t>Myerscough</t>
  </si>
  <si>
    <t>Wiggins</t>
  </si>
  <si>
    <t>Reed</t>
  </si>
  <si>
    <t>Richards</t>
  </si>
  <si>
    <t xml:space="preserve">Alan </t>
  </si>
  <si>
    <t>Laybourne</t>
  </si>
  <si>
    <t>Huckle</t>
  </si>
  <si>
    <t>Percy</t>
  </si>
  <si>
    <t>Egelstaff</t>
  </si>
  <si>
    <t xml:space="preserve">Susan </t>
  </si>
  <si>
    <t>Hindes</t>
  </si>
  <si>
    <t xml:space="preserve">Philip </t>
  </si>
  <si>
    <t>Ramsey</t>
  </si>
  <si>
    <t xml:space="preserve">Aaron </t>
  </si>
  <si>
    <t>Rowbotham</t>
  </si>
  <si>
    <t xml:space="preserve">Stephen </t>
  </si>
  <si>
    <t>Grotowski</t>
  </si>
  <si>
    <t xml:space="preserve">Steve </t>
  </si>
  <si>
    <t>Ryder</t>
  </si>
  <si>
    <t>Triggs Hodge</t>
  </si>
  <si>
    <t>Adeoye</t>
  </si>
  <si>
    <t xml:space="preserve">Margaret </t>
  </si>
  <si>
    <t>Mcintosh</t>
  </si>
  <si>
    <t>Bradley</t>
  </si>
  <si>
    <t xml:space="preserve">Kristian </t>
  </si>
  <si>
    <t>O'MALLEY</t>
  </si>
  <si>
    <t>Davenport</t>
  </si>
  <si>
    <t xml:space="preserve">Ieuan </t>
  </si>
  <si>
    <t xml:space="preserve">Alastair </t>
  </si>
  <si>
    <t xml:space="preserve">Johanna </t>
  </si>
  <si>
    <t>BOND-WILLIAMS</t>
  </si>
  <si>
    <t>Edmonds</t>
  </si>
  <si>
    <t xml:space="preserve">Abigail </t>
  </si>
  <si>
    <t xml:space="preserve">Fara </t>
  </si>
  <si>
    <t>Bertrand</t>
  </si>
  <si>
    <t>Fleming</t>
  </si>
  <si>
    <t>Maher</t>
  </si>
  <si>
    <t>Whitlock</t>
  </si>
  <si>
    <t xml:space="preserve">Max </t>
  </si>
  <si>
    <t>Carney</t>
  </si>
  <si>
    <t>Dennison</t>
  </si>
  <si>
    <t xml:space="preserve">Gareth </t>
  </si>
  <si>
    <t>Morse</t>
  </si>
  <si>
    <t>Gerbron</t>
  </si>
  <si>
    <t xml:space="preserve">Marie </t>
  </si>
  <si>
    <t>Buck</t>
  </si>
  <si>
    <t>Leedham</t>
  </si>
  <si>
    <t xml:space="preserve">Johannah </t>
  </si>
  <si>
    <t>Morrison</t>
  </si>
  <si>
    <t>Sanders</t>
  </si>
  <si>
    <t>Pavoni</t>
  </si>
  <si>
    <t xml:space="preserve">Bill </t>
  </si>
  <si>
    <t>Garnham</t>
  </si>
  <si>
    <t xml:space="preserve">Robin </t>
  </si>
  <si>
    <t>Farah</t>
  </si>
  <si>
    <t xml:space="preserve">Mo </t>
  </si>
  <si>
    <t>Proud</t>
  </si>
  <si>
    <t>Geikie</t>
  </si>
  <si>
    <t xml:space="preserve">Georgina </t>
  </si>
  <si>
    <t>Trott</t>
  </si>
  <si>
    <t>Warburton</t>
  </si>
  <si>
    <t>Folkard</t>
  </si>
  <si>
    <t xml:space="preserve">Naomi </t>
  </si>
  <si>
    <t>ROBINSON-BAKER</t>
  </si>
  <si>
    <t>Pendleton</t>
  </si>
  <si>
    <t>Morris</t>
  </si>
  <si>
    <t xml:space="preserve">Rosie </t>
  </si>
  <si>
    <t>Stanning</t>
  </si>
  <si>
    <t>Bennett</t>
  </si>
  <si>
    <t>Grabarz</t>
  </si>
  <si>
    <t>Louloudis</t>
  </si>
  <si>
    <t xml:space="preserve">Constantine </t>
  </si>
  <si>
    <t>Gandy</t>
  </si>
  <si>
    <t xml:space="preserve">Ellen </t>
  </si>
  <si>
    <t>Mcgivern</t>
  </si>
  <si>
    <t>McGIVERN Mark</t>
  </si>
  <si>
    <t>Danson</t>
  </si>
  <si>
    <t>Weale</t>
  </si>
  <si>
    <t>Oates</t>
  </si>
  <si>
    <t>Woodbridge</t>
  </si>
  <si>
    <t>Yamauchi</t>
  </si>
  <si>
    <t xml:space="preserve">Mara </t>
  </si>
  <si>
    <t>Hargreaves</t>
  </si>
  <si>
    <t>Solesbury</t>
  </si>
  <si>
    <t>Reinking</t>
  </si>
  <si>
    <t xml:space="preserve">Nate </t>
  </si>
  <si>
    <t xml:space="preserve">Barbara </t>
  </si>
  <si>
    <t xml:space="preserve">Dani </t>
  </si>
  <si>
    <t>Wills</t>
  </si>
  <si>
    <t>Macleod</t>
  </si>
  <si>
    <t>Weightman</t>
  </si>
  <si>
    <t>White</t>
  </si>
  <si>
    <t>Beattie</t>
  </si>
  <si>
    <t>Yankey</t>
  </si>
  <si>
    <t>Waterfield</t>
  </si>
  <si>
    <t xml:space="preserve">Pete </t>
  </si>
  <si>
    <t>Cassar</t>
  </si>
  <si>
    <t>Joshua</t>
  </si>
  <si>
    <t>French</t>
  </si>
  <si>
    <t>Faulds</t>
  </si>
  <si>
    <t>Hayes</t>
  </si>
  <si>
    <t>Couch</t>
  </si>
  <si>
    <t xml:space="preserve">Tonia </t>
  </si>
  <si>
    <t>Glover</t>
  </si>
  <si>
    <t>Satch</t>
  </si>
  <si>
    <t xml:space="preserve">Will </t>
  </si>
  <si>
    <t>Willmott</t>
  </si>
  <si>
    <t xml:space="preserve">Aimee </t>
  </si>
  <si>
    <t>Waller</t>
  </si>
  <si>
    <t>Robinson</t>
  </si>
  <si>
    <t xml:space="preserve">Glen </t>
  </si>
  <si>
    <t>Honeybone</t>
  </si>
  <si>
    <t>Foad</t>
  </si>
  <si>
    <t>Reade</t>
  </si>
  <si>
    <t xml:space="preserve">Shanaze </t>
  </si>
  <si>
    <t>Gladding</t>
  </si>
  <si>
    <t xml:space="preserve">Monique </t>
  </si>
  <si>
    <t>Austin</t>
  </si>
  <si>
    <t>Vernon</t>
  </si>
  <si>
    <t>Loughran</t>
  </si>
  <si>
    <t xml:space="preserve">Marco </t>
  </si>
  <si>
    <t>Knobbs</t>
  </si>
  <si>
    <t xml:space="preserve">Kyle </t>
  </si>
  <si>
    <t>Webb</t>
  </si>
  <si>
    <t>Mccarthy</t>
  </si>
  <si>
    <t>McCARTHY Alex</t>
  </si>
  <si>
    <t>Godfrey</t>
  </si>
  <si>
    <t xml:space="preserve">Larry </t>
  </si>
  <si>
    <t>Marshall</t>
  </si>
  <si>
    <t>Okoro</t>
  </si>
  <si>
    <t xml:space="preserve">Marilyn </t>
  </si>
  <si>
    <t>Pooley</t>
  </si>
  <si>
    <t>Ling</t>
  </si>
  <si>
    <t>Pinner</t>
  </si>
  <si>
    <t>Dobriskey</t>
  </si>
  <si>
    <t xml:space="preserve">Britt </t>
  </si>
  <si>
    <t xml:space="preserve">Zhaoxu </t>
  </si>
  <si>
    <t>Blas Jr</t>
  </si>
  <si>
    <t>Teramoto</t>
  </si>
  <si>
    <t xml:space="preserve">Asuka </t>
  </si>
  <si>
    <t>[Height(cm)]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</si>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</sst>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508003</xdr:colOff>
      <xdr:row>0</xdr:row>
      <xdr:rowOff>1</xdr:rowOff>
    </xdr:from>
    <xdr:to>
      <xdr:col>14</xdr:col>
      <xdr:colOff>33062</xdr:colOff>
      <xdr:row>1</xdr:row>
      <xdr:rowOff>82626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453" y="1"/>
          <a:ext cx="3970059" cy="2731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8"/>
  <sheetViews>
    <sheetView tabSelected="1" topLeftCell="B1" zoomScale="150" zoomScaleNormal="150" workbookViewId="0">
      <selection activeCell="L14" sqref="L14"/>
    </sheetView>
  </sheetViews>
  <sheetFormatPr defaultRowHeight="15" x14ac:dyDescent="0.25"/>
  <cols>
    <col min="1" max="1" width="15.140625" customWidth="1"/>
    <col min="2" max="2" width="17.5703125" customWidth="1"/>
    <col min="3" max="3" width="8.28515625" customWidth="1"/>
    <col min="4" max="4" width="7" customWidth="1"/>
    <col min="5" max="5" width="13.5703125" customWidth="1"/>
    <col min="6" max="6" width="10.42578125" style="3" customWidth="1"/>
    <col min="7" max="7" width="9.7109375" style="3" bestFit="1" customWidth="1"/>
    <col min="8" max="8" width="21.5703125" customWidth="1"/>
    <col min="10" max="10" width="15.28515625" customWidth="1"/>
    <col min="11" max="11" width="11.140625" customWidth="1"/>
    <col min="12" max="12" width="12.7109375" customWidth="1"/>
    <col min="15" max="15" width="12.140625" customWidth="1"/>
    <col min="16" max="16" width="10.7109375" customWidth="1"/>
    <col min="17" max="18" width="11.5703125" customWidth="1"/>
  </cols>
  <sheetData>
    <row r="1" spans="1:8" x14ac:dyDescent="0.25">
      <c r="A1" s="1" t="s">
        <v>0</v>
      </c>
      <c r="B1" s="1" t="s">
        <v>1</v>
      </c>
      <c r="C1" s="1" t="s">
        <v>5</v>
      </c>
      <c r="D1" s="4" t="s">
        <v>2732</v>
      </c>
      <c r="E1" s="2" t="s">
        <v>2731</v>
      </c>
      <c r="F1" s="2" t="s">
        <v>2</v>
      </c>
      <c r="G1" s="2" t="s">
        <v>3</v>
      </c>
      <c r="H1" s="1" t="s">
        <v>4</v>
      </c>
    </row>
    <row r="2" spans="1:8" x14ac:dyDescent="0.25">
      <c r="A2" t="s">
        <v>2024</v>
      </c>
      <c r="B2" t="s">
        <v>2025</v>
      </c>
      <c r="C2" t="s">
        <v>9</v>
      </c>
      <c r="D2">
        <f>IF(C2="M",1,0)</f>
        <v>1</v>
      </c>
      <c r="E2">
        <f>F2 - AVERAGE(F$2:F$1588)</f>
        <v>-7.4511657214870866</v>
      </c>
      <c r="F2" s="3">
        <v>170</v>
      </c>
      <c r="G2" s="3">
        <v>69</v>
      </c>
      <c r="H2" t="s">
        <v>1683</v>
      </c>
    </row>
    <row r="3" spans="1:8" x14ac:dyDescent="0.25">
      <c r="A3" t="s">
        <v>1253</v>
      </c>
      <c r="B3" t="s">
        <v>1198</v>
      </c>
      <c r="C3" t="s">
        <v>19</v>
      </c>
      <c r="D3">
        <f t="shared" ref="D3:D66" si="0">IF(C3="M",1,0)</f>
        <v>0</v>
      </c>
      <c r="E3">
        <f t="shared" ref="E3:E66" si="1">F3 - AVERAGE(F$2:F$1588)</f>
        <v>-6.4511657214870866</v>
      </c>
      <c r="F3" s="3">
        <v>171</v>
      </c>
      <c r="G3" s="3">
        <v>64</v>
      </c>
      <c r="H3" t="s">
        <v>22</v>
      </c>
    </row>
    <row r="4" spans="1:8" x14ac:dyDescent="0.25">
      <c r="A4" t="s">
        <v>337</v>
      </c>
      <c r="B4" t="s">
        <v>338</v>
      </c>
      <c r="C4" t="s">
        <v>9</v>
      </c>
      <c r="D4">
        <f t="shared" si="0"/>
        <v>1</v>
      </c>
      <c r="E4">
        <f t="shared" si="1"/>
        <v>-10.451165721487087</v>
      </c>
      <c r="F4" s="3">
        <v>167</v>
      </c>
      <c r="G4" s="3">
        <v>52</v>
      </c>
      <c r="H4" t="s">
        <v>339</v>
      </c>
    </row>
    <row r="5" spans="1:8" x14ac:dyDescent="0.25">
      <c r="A5" t="s">
        <v>1475</v>
      </c>
      <c r="B5" t="s">
        <v>1476</v>
      </c>
      <c r="C5" t="s">
        <v>9</v>
      </c>
      <c r="D5">
        <f t="shared" si="0"/>
        <v>1</v>
      </c>
      <c r="E5">
        <f t="shared" si="1"/>
        <v>-9.4511657214870866</v>
      </c>
      <c r="F5" s="3">
        <v>168</v>
      </c>
      <c r="G5" s="3">
        <v>68</v>
      </c>
      <c r="H5" t="s">
        <v>925</v>
      </c>
    </row>
    <row r="6" spans="1:8" x14ac:dyDescent="0.25">
      <c r="A6" t="s">
        <v>502</v>
      </c>
      <c r="B6" t="s">
        <v>503</v>
      </c>
      <c r="C6" t="s">
        <v>9</v>
      </c>
      <c r="D6">
        <f t="shared" si="0"/>
        <v>1</v>
      </c>
      <c r="E6">
        <f t="shared" si="1"/>
        <v>-0.45116572148708656</v>
      </c>
      <c r="F6" s="3">
        <v>177</v>
      </c>
      <c r="G6" s="3">
        <v>78</v>
      </c>
      <c r="H6" t="s">
        <v>113</v>
      </c>
    </row>
    <row r="7" spans="1:8" x14ac:dyDescent="0.25">
      <c r="A7" t="s">
        <v>988</v>
      </c>
      <c r="B7" t="s">
        <v>989</v>
      </c>
      <c r="C7" t="s">
        <v>9</v>
      </c>
      <c r="D7">
        <f t="shared" si="0"/>
        <v>1</v>
      </c>
      <c r="E7">
        <f t="shared" si="1"/>
        <v>6.5488342785129134</v>
      </c>
      <c r="F7" s="3">
        <v>184</v>
      </c>
      <c r="G7" s="3">
        <v>78</v>
      </c>
      <c r="H7" t="s">
        <v>653</v>
      </c>
    </row>
    <row r="8" spans="1:8" x14ac:dyDescent="0.25">
      <c r="A8" t="s">
        <v>2019</v>
      </c>
      <c r="B8" t="s">
        <v>2020</v>
      </c>
      <c r="C8" t="s">
        <v>19</v>
      </c>
      <c r="D8">
        <f t="shared" si="0"/>
        <v>0</v>
      </c>
      <c r="E8">
        <f t="shared" si="1"/>
        <v>-19.451165721487087</v>
      </c>
      <c r="F8" s="3">
        <v>158</v>
      </c>
      <c r="G8" s="3">
        <v>47</v>
      </c>
      <c r="H8" t="s">
        <v>497</v>
      </c>
    </row>
    <row r="9" spans="1:8" x14ac:dyDescent="0.25">
      <c r="A9" t="s">
        <v>1981</v>
      </c>
      <c r="B9" t="s">
        <v>1982</v>
      </c>
      <c r="C9" t="s">
        <v>9</v>
      </c>
      <c r="D9">
        <f t="shared" si="0"/>
        <v>1</v>
      </c>
      <c r="E9">
        <f t="shared" si="1"/>
        <v>-9.4511657214870866</v>
      </c>
      <c r="F9" s="3">
        <v>168</v>
      </c>
      <c r="G9" s="3">
        <v>62</v>
      </c>
      <c r="H9" t="s">
        <v>742</v>
      </c>
    </row>
    <row r="10" spans="1:8" x14ac:dyDescent="0.25">
      <c r="A10" t="s">
        <v>616</v>
      </c>
      <c r="B10" t="s">
        <v>617</v>
      </c>
      <c r="C10" t="s">
        <v>9</v>
      </c>
      <c r="D10">
        <f t="shared" si="0"/>
        <v>1</v>
      </c>
      <c r="E10">
        <f t="shared" si="1"/>
        <v>-9.4511657214870866</v>
      </c>
      <c r="F10" s="3">
        <v>168</v>
      </c>
      <c r="G10" s="3">
        <v>62</v>
      </c>
      <c r="H10" t="s">
        <v>618</v>
      </c>
    </row>
    <row r="11" spans="1:8" x14ac:dyDescent="0.25">
      <c r="A11" t="s">
        <v>2461</v>
      </c>
      <c r="B11" t="s">
        <v>2462</v>
      </c>
      <c r="C11" t="s">
        <v>9</v>
      </c>
      <c r="D11">
        <f t="shared" si="0"/>
        <v>1</v>
      </c>
      <c r="E11">
        <f t="shared" si="1"/>
        <v>30.548834278512913</v>
      </c>
      <c r="F11" s="3">
        <v>208</v>
      </c>
      <c r="G11" s="3">
        <v>110</v>
      </c>
      <c r="H11" t="s">
        <v>8</v>
      </c>
    </row>
    <row r="12" spans="1:8" x14ac:dyDescent="0.25">
      <c r="A12" t="s">
        <v>1804</v>
      </c>
      <c r="B12" t="s">
        <v>1805</v>
      </c>
      <c r="C12" t="s">
        <v>19</v>
      </c>
      <c r="D12">
        <f t="shared" si="0"/>
        <v>0</v>
      </c>
      <c r="E12">
        <f t="shared" si="1"/>
        <v>-1.4511657214870866</v>
      </c>
      <c r="F12" s="3">
        <v>176</v>
      </c>
      <c r="G12" s="3">
        <v>45</v>
      </c>
      <c r="H12" t="s">
        <v>1683</v>
      </c>
    </row>
    <row r="13" spans="1:8" x14ac:dyDescent="0.25">
      <c r="A13" t="s">
        <v>835</v>
      </c>
      <c r="B13" t="s">
        <v>542</v>
      </c>
      <c r="C13" t="s">
        <v>9</v>
      </c>
      <c r="D13">
        <f t="shared" si="0"/>
        <v>1</v>
      </c>
      <c r="E13">
        <f t="shared" si="1"/>
        <v>0.54883427851291344</v>
      </c>
      <c r="F13" s="3">
        <v>178</v>
      </c>
      <c r="G13" s="3">
        <v>79</v>
      </c>
      <c r="H13" t="s">
        <v>295</v>
      </c>
    </row>
    <row r="14" spans="1:8" x14ac:dyDescent="0.25">
      <c r="A14" t="s">
        <v>105</v>
      </c>
      <c r="B14" t="s">
        <v>106</v>
      </c>
      <c r="C14" t="s">
        <v>9</v>
      </c>
      <c r="D14">
        <f t="shared" si="0"/>
        <v>1</v>
      </c>
      <c r="E14">
        <f t="shared" si="1"/>
        <v>2.5488342785129134</v>
      </c>
      <c r="F14" s="3">
        <v>180</v>
      </c>
      <c r="G14" s="3">
        <v>79</v>
      </c>
      <c r="H14" t="s">
        <v>107</v>
      </c>
    </row>
    <row r="15" spans="1:8" x14ac:dyDescent="0.25">
      <c r="A15" t="s">
        <v>105</v>
      </c>
      <c r="B15" t="s">
        <v>1122</v>
      </c>
      <c r="C15" t="s">
        <v>9</v>
      </c>
      <c r="D15">
        <f t="shared" si="0"/>
        <v>1</v>
      </c>
      <c r="E15">
        <f t="shared" si="1"/>
        <v>16.548834278512913</v>
      </c>
      <c r="F15" s="3">
        <v>194</v>
      </c>
      <c r="G15" s="3">
        <v>87</v>
      </c>
      <c r="H15" t="s">
        <v>12</v>
      </c>
    </row>
    <row r="16" spans="1:8" x14ac:dyDescent="0.25">
      <c r="A16" t="s">
        <v>105</v>
      </c>
      <c r="B16" t="s">
        <v>1718</v>
      </c>
      <c r="C16" t="s">
        <v>19</v>
      </c>
      <c r="D16">
        <f t="shared" si="0"/>
        <v>0</v>
      </c>
      <c r="E16">
        <f t="shared" si="1"/>
        <v>-13.451165721487087</v>
      </c>
      <c r="F16" s="3">
        <v>164</v>
      </c>
      <c r="G16" s="3">
        <v>51</v>
      </c>
      <c r="H16" t="s">
        <v>8</v>
      </c>
    </row>
    <row r="17" spans="1:8" x14ac:dyDescent="0.25">
      <c r="A17" t="s">
        <v>2394</v>
      </c>
      <c r="B17" t="s">
        <v>1519</v>
      </c>
      <c r="C17" t="s">
        <v>9</v>
      </c>
      <c r="D17">
        <f t="shared" si="0"/>
        <v>1</v>
      </c>
      <c r="E17">
        <f t="shared" si="1"/>
        <v>5.5488342785129134</v>
      </c>
      <c r="F17" s="3">
        <v>183</v>
      </c>
      <c r="G17" s="3">
        <v>80</v>
      </c>
      <c r="H17" t="s">
        <v>8</v>
      </c>
    </row>
    <row r="18" spans="1:8" x14ac:dyDescent="0.25">
      <c r="A18" t="s">
        <v>2611</v>
      </c>
      <c r="B18" t="s">
        <v>2612</v>
      </c>
      <c r="C18" t="s">
        <v>19</v>
      </c>
      <c r="D18">
        <f t="shared" si="0"/>
        <v>0</v>
      </c>
      <c r="E18">
        <f t="shared" si="1"/>
        <v>-15.451165721487087</v>
      </c>
      <c r="F18" s="3">
        <v>162</v>
      </c>
      <c r="G18" s="3">
        <v>65</v>
      </c>
      <c r="H18" t="s">
        <v>8</v>
      </c>
    </row>
    <row r="19" spans="1:8" x14ac:dyDescent="0.25">
      <c r="A19" t="s">
        <v>2478</v>
      </c>
      <c r="B19" t="s">
        <v>756</v>
      </c>
      <c r="C19" t="s">
        <v>19</v>
      </c>
      <c r="D19">
        <f t="shared" si="0"/>
        <v>0</v>
      </c>
      <c r="E19">
        <f t="shared" si="1"/>
        <v>1.5488342785129134</v>
      </c>
      <c r="F19" s="3">
        <v>179</v>
      </c>
      <c r="G19" s="3">
        <v>70</v>
      </c>
      <c r="H19" t="s">
        <v>8</v>
      </c>
    </row>
    <row r="20" spans="1:8" x14ac:dyDescent="0.25">
      <c r="A20" t="s">
        <v>365</v>
      </c>
      <c r="B20" t="s">
        <v>366</v>
      </c>
      <c r="C20" t="s">
        <v>9</v>
      </c>
      <c r="D20">
        <f t="shared" si="0"/>
        <v>1</v>
      </c>
      <c r="E20">
        <f t="shared" si="1"/>
        <v>16.548834278512913</v>
      </c>
      <c r="F20" s="3">
        <v>194</v>
      </c>
      <c r="G20" s="3">
        <v>103</v>
      </c>
      <c r="H20" t="s">
        <v>367</v>
      </c>
    </row>
    <row r="21" spans="1:8" x14ac:dyDescent="0.25">
      <c r="A21" t="s">
        <v>1267</v>
      </c>
      <c r="B21" t="s">
        <v>1268</v>
      </c>
      <c r="C21" t="s">
        <v>9</v>
      </c>
      <c r="D21">
        <f t="shared" si="0"/>
        <v>1</v>
      </c>
      <c r="E21">
        <f t="shared" si="1"/>
        <v>10.548834278512913</v>
      </c>
      <c r="F21" s="3">
        <v>188</v>
      </c>
      <c r="G21" s="3">
        <v>96</v>
      </c>
      <c r="H21" t="s">
        <v>22</v>
      </c>
    </row>
    <row r="22" spans="1:8" x14ac:dyDescent="0.25">
      <c r="A22" t="s">
        <v>1508</v>
      </c>
      <c r="B22" t="s">
        <v>24</v>
      </c>
      <c r="C22" t="s">
        <v>19</v>
      </c>
      <c r="D22">
        <f t="shared" si="0"/>
        <v>0</v>
      </c>
      <c r="E22">
        <f t="shared" si="1"/>
        <v>0.54883427851291344</v>
      </c>
      <c r="F22" s="3">
        <v>178</v>
      </c>
      <c r="G22" s="3">
        <v>76</v>
      </c>
      <c r="H22" t="s">
        <v>367</v>
      </c>
    </row>
    <row r="23" spans="1:8" x14ac:dyDescent="0.25">
      <c r="A23" t="s">
        <v>702</v>
      </c>
      <c r="B23" t="s">
        <v>703</v>
      </c>
      <c r="C23" t="s">
        <v>19</v>
      </c>
      <c r="D23">
        <f t="shared" si="0"/>
        <v>0</v>
      </c>
      <c r="E23">
        <f t="shared" si="1"/>
        <v>-17.451165721487087</v>
      </c>
      <c r="F23" s="3">
        <v>160</v>
      </c>
      <c r="G23" s="3">
        <v>50</v>
      </c>
      <c r="H23" t="s">
        <v>704</v>
      </c>
    </row>
    <row r="24" spans="1:8" x14ac:dyDescent="0.25">
      <c r="A24" t="s">
        <v>1964</v>
      </c>
      <c r="B24" t="s">
        <v>1965</v>
      </c>
      <c r="C24" t="s">
        <v>9</v>
      </c>
      <c r="D24">
        <f t="shared" si="0"/>
        <v>1</v>
      </c>
      <c r="E24">
        <f t="shared" si="1"/>
        <v>-5.4511657214870866</v>
      </c>
      <c r="F24" s="3">
        <v>172</v>
      </c>
      <c r="G24" s="3">
        <v>66</v>
      </c>
      <c r="H24" t="s">
        <v>339</v>
      </c>
    </row>
    <row r="25" spans="1:8" x14ac:dyDescent="0.25">
      <c r="A25" t="s">
        <v>2021</v>
      </c>
      <c r="B25" t="s">
        <v>2022</v>
      </c>
      <c r="C25" t="s">
        <v>19</v>
      </c>
      <c r="D25">
        <f t="shared" si="0"/>
        <v>0</v>
      </c>
      <c r="E25">
        <f t="shared" si="1"/>
        <v>-17.451165721487087</v>
      </c>
      <c r="F25" s="3">
        <v>160</v>
      </c>
      <c r="G25" s="3">
        <v>64</v>
      </c>
      <c r="H25" t="s">
        <v>1635</v>
      </c>
    </row>
    <row r="26" spans="1:8" x14ac:dyDescent="0.25">
      <c r="A26" t="s">
        <v>594</v>
      </c>
      <c r="B26" t="s">
        <v>595</v>
      </c>
      <c r="C26" t="s">
        <v>19</v>
      </c>
      <c r="D26">
        <f t="shared" si="0"/>
        <v>0</v>
      </c>
      <c r="E26">
        <f t="shared" si="1"/>
        <v>-0.45116572148708656</v>
      </c>
      <c r="F26" s="3">
        <v>177</v>
      </c>
      <c r="G26" s="3">
        <v>61</v>
      </c>
      <c r="H26" t="s">
        <v>149</v>
      </c>
    </row>
    <row r="27" spans="1:8" x14ac:dyDescent="0.25">
      <c r="A27" t="s">
        <v>2297</v>
      </c>
      <c r="B27" t="s">
        <v>7</v>
      </c>
      <c r="C27" t="s">
        <v>9</v>
      </c>
      <c r="D27">
        <f t="shared" si="0"/>
        <v>1</v>
      </c>
      <c r="E27">
        <f t="shared" si="1"/>
        <v>5.5488342785129134</v>
      </c>
      <c r="F27" s="3">
        <v>183</v>
      </c>
      <c r="G27" s="3">
        <v>90</v>
      </c>
      <c r="H27" t="s">
        <v>8</v>
      </c>
    </row>
    <row r="28" spans="1:8" x14ac:dyDescent="0.25">
      <c r="A28" t="s">
        <v>1219</v>
      </c>
      <c r="B28" t="s">
        <v>1220</v>
      </c>
      <c r="C28" t="s">
        <v>9</v>
      </c>
      <c r="D28">
        <f t="shared" si="0"/>
        <v>1</v>
      </c>
      <c r="E28">
        <f t="shared" si="1"/>
        <v>2.5488342785129134</v>
      </c>
      <c r="F28" s="3">
        <v>180</v>
      </c>
      <c r="G28" s="3">
        <v>78</v>
      </c>
      <c r="H28" t="s">
        <v>36</v>
      </c>
    </row>
    <row r="29" spans="1:8" x14ac:dyDescent="0.25">
      <c r="A29" t="s">
        <v>342</v>
      </c>
      <c r="B29" t="s">
        <v>343</v>
      </c>
      <c r="C29" t="s">
        <v>9</v>
      </c>
      <c r="D29">
        <f t="shared" si="0"/>
        <v>1</v>
      </c>
      <c r="E29">
        <f t="shared" si="1"/>
        <v>2.5488342785129134</v>
      </c>
      <c r="F29" s="3">
        <v>180</v>
      </c>
      <c r="G29" s="3">
        <v>104</v>
      </c>
      <c r="H29" t="s">
        <v>344</v>
      </c>
    </row>
    <row r="30" spans="1:8" x14ac:dyDescent="0.25">
      <c r="A30" t="s">
        <v>911</v>
      </c>
      <c r="B30" t="s">
        <v>912</v>
      </c>
      <c r="C30" t="s">
        <v>19</v>
      </c>
      <c r="D30">
        <f t="shared" si="0"/>
        <v>0</v>
      </c>
      <c r="E30">
        <f t="shared" si="1"/>
        <v>-11.451165721487087</v>
      </c>
      <c r="F30" s="3">
        <v>166</v>
      </c>
      <c r="G30" s="3">
        <v>55</v>
      </c>
      <c r="H30" t="s">
        <v>913</v>
      </c>
    </row>
    <row r="31" spans="1:8" x14ac:dyDescent="0.25">
      <c r="A31" t="s">
        <v>1199</v>
      </c>
      <c r="B31" t="s">
        <v>1200</v>
      </c>
      <c r="C31" t="s">
        <v>19</v>
      </c>
      <c r="D31">
        <f t="shared" si="0"/>
        <v>0</v>
      </c>
      <c r="E31">
        <f t="shared" si="1"/>
        <v>0.54883427851291344</v>
      </c>
      <c r="F31" s="3">
        <v>178</v>
      </c>
      <c r="G31" s="3">
        <v>81</v>
      </c>
      <c r="H31" t="s">
        <v>113</v>
      </c>
    </row>
    <row r="32" spans="1:8" x14ac:dyDescent="0.25">
      <c r="A32" t="s">
        <v>2559</v>
      </c>
      <c r="B32" t="s">
        <v>2560</v>
      </c>
      <c r="C32" t="s">
        <v>19</v>
      </c>
      <c r="D32">
        <f t="shared" si="0"/>
        <v>0</v>
      </c>
      <c r="E32">
        <f t="shared" si="1"/>
        <v>-5.4511657214870866</v>
      </c>
      <c r="F32" s="3">
        <v>172</v>
      </c>
      <c r="G32" s="3">
        <v>62</v>
      </c>
      <c r="H32" t="s">
        <v>8</v>
      </c>
    </row>
    <row r="33" spans="1:8" x14ac:dyDescent="0.25">
      <c r="A33" t="s">
        <v>418</v>
      </c>
      <c r="B33" t="s">
        <v>419</v>
      </c>
      <c r="C33" t="s">
        <v>9</v>
      </c>
      <c r="D33">
        <f t="shared" si="0"/>
        <v>1</v>
      </c>
      <c r="E33">
        <f t="shared" si="1"/>
        <v>-6.4511657214870866</v>
      </c>
      <c r="F33" s="3">
        <v>171</v>
      </c>
      <c r="G33" s="3">
        <v>71</v>
      </c>
      <c r="H33" t="s">
        <v>113</v>
      </c>
    </row>
    <row r="34" spans="1:8" x14ac:dyDescent="0.25">
      <c r="A34" t="s">
        <v>2218</v>
      </c>
      <c r="B34" t="s">
        <v>2219</v>
      </c>
      <c r="C34" t="s">
        <v>19</v>
      </c>
      <c r="D34">
        <f t="shared" si="0"/>
        <v>0</v>
      </c>
      <c r="E34">
        <f t="shared" si="1"/>
        <v>0.54883427851291344</v>
      </c>
      <c r="F34" s="3">
        <v>178</v>
      </c>
      <c r="G34" s="3">
        <v>65</v>
      </c>
      <c r="H34" t="s">
        <v>2220</v>
      </c>
    </row>
    <row r="35" spans="1:8" x14ac:dyDescent="0.25">
      <c r="A35" t="s">
        <v>1863</v>
      </c>
      <c r="B35" t="s">
        <v>1864</v>
      </c>
      <c r="C35" t="s">
        <v>9</v>
      </c>
      <c r="D35">
        <f t="shared" si="0"/>
        <v>1</v>
      </c>
      <c r="E35">
        <f t="shared" si="1"/>
        <v>-6.4511657214870866</v>
      </c>
      <c r="F35" s="3">
        <v>171</v>
      </c>
      <c r="G35" s="3">
        <v>67</v>
      </c>
      <c r="H35" t="s">
        <v>1865</v>
      </c>
    </row>
    <row r="36" spans="1:8" x14ac:dyDescent="0.25">
      <c r="A36" t="s">
        <v>2112</v>
      </c>
      <c r="B36" t="s">
        <v>2113</v>
      </c>
      <c r="C36" t="s">
        <v>9</v>
      </c>
      <c r="D36">
        <f t="shared" si="0"/>
        <v>1</v>
      </c>
      <c r="E36">
        <f t="shared" si="1"/>
        <v>12.548834278512913</v>
      </c>
      <c r="F36" s="3">
        <v>190</v>
      </c>
      <c r="G36" s="3">
        <v>83</v>
      </c>
      <c r="H36" t="s">
        <v>2114</v>
      </c>
    </row>
    <row r="37" spans="1:8" x14ac:dyDescent="0.25">
      <c r="A37" t="s">
        <v>1796</v>
      </c>
      <c r="B37" t="s">
        <v>1797</v>
      </c>
      <c r="C37" t="s">
        <v>9</v>
      </c>
      <c r="D37">
        <f t="shared" si="0"/>
        <v>1</v>
      </c>
      <c r="E37">
        <f t="shared" si="1"/>
        <v>-12.451165721487087</v>
      </c>
      <c r="F37" s="3">
        <v>165</v>
      </c>
      <c r="G37" s="3">
        <v>60</v>
      </c>
      <c r="H37" t="s">
        <v>1774</v>
      </c>
    </row>
    <row r="38" spans="1:8" x14ac:dyDescent="0.25">
      <c r="A38" t="s">
        <v>1215</v>
      </c>
      <c r="B38" t="s">
        <v>1216</v>
      </c>
      <c r="C38" t="s">
        <v>9</v>
      </c>
      <c r="D38">
        <f t="shared" si="0"/>
        <v>1</v>
      </c>
      <c r="E38">
        <f t="shared" si="1"/>
        <v>5.5488342785129134</v>
      </c>
      <c r="F38" s="3">
        <v>183</v>
      </c>
      <c r="G38" s="3">
        <v>74</v>
      </c>
      <c r="H38" t="s">
        <v>925</v>
      </c>
    </row>
    <row r="39" spans="1:8" x14ac:dyDescent="0.25">
      <c r="A39" t="s">
        <v>1073</v>
      </c>
      <c r="B39" t="s">
        <v>1074</v>
      </c>
      <c r="C39" t="s">
        <v>19</v>
      </c>
      <c r="D39">
        <f t="shared" si="0"/>
        <v>0</v>
      </c>
      <c r="E39">
        <f t="shared" si="1"/>
        <v>-15.451165721487087</v>
      </c>
      <c r="F39" s="3">
        <v>162</v>
      </c>
      <c r="G39" s="3">
        <v>57</v>
      </c>
      <c r="H39" t="s">
        <v>22</v>
      </c>
    </row>
    <row r="40" spans="1:8" x14ac:dyDescent="0.25">
      <c r="A40" t="s">
        <v>1506</v>
      </c>
      <c r="B40" t="s">
        <v>1507</v>
      </c>
      <c r="C40" t="s">
        <v>19</v>
      </c>
      <c r="D40">
        <f t="shared" si="0"/>
        <v>0</v>
      </c>
      <c r="E40">
        <f t="shared" si="1"/>
        <v>10.548834278512913</v>
      </c>
      <c r="F40" s="3">
        <v>188</v>
      </c>
      <c r="G40" s="3">
        <v>86</v>
      </c>
      <c r="H40" t="s">
        <v>8</v>
      </c>
    </row>
    <row r="41" spans="1:8" x14ac:dyDescent="0.25">
      <c r="A41" t="s">
        <v>1506</v>
      </c>
      <c r="B41" t="s">
        <v>648</v>
      </c>
      <c r="C41" t="s">
        <v>19</v>
      </c>
      <c r="D41">
        <f t="shared" si="0"/>
        <v>0</v>
      </c>
      <c r="E41">
        <f t="shared" si="1"/>
        <v>-8.4511657214870866</v>
      </c>
      <c r="F41" s="3">
        <v>169</v>
      </c>
      <c r="G41" s="3">
        <v>67</v>
      </c>
      <c r="H41" t="s">
        <v>8</v>
      </c>
    </row>
    <row r="42" spans="1:8" x14ac:dyDescent="0.25">
      <c r="A42" t="s">
        <v>1506</v>
      </c>
      <c r="B42" t="s">
        <v>2556</v>
      </c>
      <c r="C42" t="s">
        <v>9</v>
      </c>
      <c r="D42">
        <f t="shared" si="0"/>
        <v>1</v>
      </c>
      <c r="E42">
        <f t="shared" si="1"/>
        <v>-7.4511657214870866</v>
      </c>
      <c r="F42" s="3">
        <v>170</v>
      </c>
      <c r="G42" s="3">
        <v>65</v>
      </c>
      <c r="H42" t="s">
        <v>8</v>
      </c>
    </row>
    <row r="43" spans="1:8" x14ac:dyDescent="0.25">
      <c r="A43" t="s">
        <v>1506</v>
      </c>
      <c r="B43" t="s">
        <v>1614</v>
      </c>
      <c r="C43" t="s">
        <v>19</v>
      </c>
      <c r="D43">
        <f t="shared" si="0"/>
        <v>0</v>
      </c>
      <c r="E43">
        <f t="shared" si="1"/>
        <v>-7.4511657214870866</v>
      </c>
      <c r="F43" s="3">
        <v>170</v>
      </c>
      <c r="G43" s="3">
        <v>65</v>
      </c>
      <c r="H43" t="s">
        <v>8</v>
      </c>
    </row>
    <row r="44" spans="1:8" x14ac:dyDescent="0.25">
      <c r="A44" t="s">
        <v>1987</v>
      </c>
      <c r="B44" t="s">
        <v>1988</v>
      </c>
      <c r="C44" t="s">
        <v>9</v>
      </c>
      <c r="D44">
        <f t="shared" si="0"/>
        <v>1</v>
      </c>
      <c r="E44">
        <f t="shared" si="1"/>
        <v>2.5488342785129134</v>
      </c>
      <c r="F44" s="3">
        <v>180</v>
      </c>
      <c r="G44" s="3">
        <v>73</v>
      </c>
      <c r="H44" t="s">
        <v>1635</v>
      </c>
    </row>
    <row r="45" spans="1:8" x14ac:dyDescent="0.25">
      <c r="A45" t="s">
        <v>2115</v>
      </c>
      <c r="B45" t="s">
        <v>2116</v>
      </c>
      <c r="C45" t="s">
        <v>9</v>
      </c>
      <c r="D45">
        <f t="shared" si="0"/>
        <v>1</v>
      </c>
      <c r="E45">
        <f t="shared" si="1"/>
        <v>5.5488342785129134</v>
      </c>
      <c r="F45" s="3">
        <v>183</v>
      </c>
      <c r="G45" s="3">
        <v>73</v>
      </c>
      <c r="H45" t="s">
        <v>2117</v>
      </c>
    </row>
    <row r="46" spans="1:8" x14ac:dyDescent="0.25">
      <c r="A46" t="s">
        <v>1676</v>
      </c>
      <c r="B46" t="s">
        <v>1677</v>
      </c>
      <c r="C46" t="s">
        <v>9</v>
      </c>
      <c r="D46">
        <f t="shared" si="0"/>
        <v>1</v>
      </c>
      <c r="E46">
        <f t="shared" si="1"/>
        <v>4.5488342785129134</v>
      </c>
      <c r="F46" s="3">
        <v>182</v>
      </c>
      <c r="G46" s="3">
        <v>87</v>
      </c>
      <c r="H46" t="s">
        <v>653</v>
      </c>
    </row>
    <row r="47" spans="1:8" x14ac:dyDescent="0.25">
      <c r="A47" t="s">
        <v>2003</v>
      </c>
      <c r="B47" t="s">
        <v>162</v>
      </c>
      <c r="C47" t="s">
        <v>9</v>
      </c>
      <c r="D47">
        <f t="shared" si="0"/>
        <v>1</v>
      </c>
      <c r="E47">
        <f t="shared" si="1"/>
        <v>-14.451165721487087</v>
      </c>
      <c r="F47" s="3">
        <v>163</v>
      </c>
      <c r="G47" s="3">
        <v>60</v>
      </c>
      <c r="H47" t="s">
        <v>653</v>
      </c>
    </row>
    <row r="48" spans="1:8" x14ac:dyDescent="0.25">
      <c r="A48" t="s">
        <v>1581</v>
      </c>
      <c r="B48" t="s">
        <v>1263</v>
      </c>
      <c r="C48" t="s">
        <v>9</v>
      </c>
      <c r="D48">
        <f t="shared" si="0"/>
        <v>1</v>
      </c>
      <c r="E48">
        <f t="shared" si="1"/>
        <v>-6.4511657214870866</v>
      </c>
      <c r="F48" s="3">
        <v>171</v>
      </c>
      <c r="G48" s="3">
        <v>79</v>
      </c>
      <c r="H48" t="s">
        <v>50</v>
      </c>
    </row>
    <row r="49" spans="1:8" x14ac:dyDescent="0.25">
      <c r="A49" t="s">
        <v>2525</v>
      </c>
      <c r="B49" t="s">
        <v>2526</v>
      </c>
      <c r="C49" t="s">
        <v>19</v>
      </c>
      <c r="D49">
        <f t="shared" si="0"/>
        <v>0</v>
      </c>
      <c r="E49">
        <f t="shared" si="1"/>
        <v>-20.451165721487087</v>
      </c>
      <c r="F49" s="3">
        <v>157</v>
      </c>
      <c r="G49" s="3">
        <v>56</v>
      </c>
      <c r="H49" t="s">
        <v>8</v>
      </c>
    </row>
    <row r="50" spans="1:8" x14ac:dyDescent="0.25">
      <c r="A50" t="s">
        <v>1604</v>
      </c>
      <c r="B50" t="s">
        <v>1605</v>
      </c>
      <c r="C50" t="s">
        <v>19</v>
      </c>
      <c r="D50">
        <f t="shared" si="0"/>
        <v>0</v>
      </c>
      <c r="E50">
        <f t="shared" si="1"/>
        <v>-3.4511657214870866</v>
      </c>
      <c r="F50" s="3">
        <v>174</v>
      </c>
      <c r="G50" s="3">
        <v>70</v>
      </c>
      <c r="H50" t="s">
        <v>497</v>
      </c>
    </row>
    <row r="51" spans="1:8" x14ac:dyDescent="0.25">
      <c r="A51" t="s">
        <v>1291</v>
      </c>
      <c r="B51" t="s">
        <v>1292</v>
      </c>
      <c r="C51" t="s">
        <v>19</v>
      </c>
      <c r="D51">
        <f t="shared" si="0"/>
        <v>0</v>
      </c>
      <c r="E51">
        <f t="shared" si="1"/>
        <v>-3.4511657214870866</v>
      </c>
      <c r="F51" s="3">
        <v>174</v>
      </c>
      <c r="G51" s="3">
        <v>61</v>
      </c>
      <c r="H51" t="s">
        <v>1293</v>
      </c>
    </row>
    <row r="52" spans="1:8" x14ac:dyDescent="0.25">
      <c r="A52" t="s">
        <v>380</v>
      </c>
      <c r="B52" t="s">
        <v>381</v>
      </c>
      <c r="C52" t="s">
        <v>9</v>
      </c>
      <c r="D52">
        <f t="shared" si="0"/>
        <v>1</v>
      </c>
      <c r="E52">
        <f t="shared" si="1"/>
        <v>1.5488342785129134</v>
      </c>
      <c r="F52" s="3">
        <v>179</v>
      </c>
      <c r="G52" s="3">
        <v>60</v>
      </c>
      <c r="H52" t="s">
        <v>382</v>
      </c>
    </row>
    <row r="53" spans="1:8" x14ac:dyDescent="0.25">
      <c r="A53" t="s">
        <v>1314</v>
      </c>
      <c r="B53" t="s">
        <v>356</v>
      </c>
      <c r="C53" t="s">
        <v>9</v>
      </c>
      <c r="D53">
        <f t="shared" si="0"/>
        <v>1</v>
      </c>
      <c r="E53">
        <f t="shared" si="1"/>
        <v>34.548834278512913</v>
      </c>
      <c r="F53" s="3">
        <v>212</v>
      </c>
      <c r="G53" s="3">
        <v>102</v>
      </c>
      <c r="H53" t="s">
        <v>50</v>
      </c>
    </row>
    <row r="54" spans="1:8" x14ac:dyDescent="0.25">
      <c r="A54" t="s">
        <v>1092</v>
      </c>
      <c r="B54" t="s">
        <v>1656</v>
      </c>
      <c r="C54" t="s">
        <v>19</v>
      </c>
      <c r="D54">
        <f t="shared" si="0"/>
        <v>0</v>
      </c>
      <c r="E54">
        <f t="shared" si="1"/>
        <v>-4.4511657214870866</v>
      </c>
      <c r="F54" s="3">
        <v>173</v>
      </c>
      <c r="G54" s="3">
        <v>64</v>
      </c>
      <c r="H54" t="s">
        <v>33</v>
      </c>
    </row>
    <row r="55" spans="1:8" x14ac:dyDescent="0.25">
      <c r="A55" t="s">
        <v>1092</v>
      </c>
      <c r="B55" t="s">
        <v>1093</v>
      </c>
      <c r="C55" t="s">
        <v>19</v>
      </c>
      <c r="D55">
        <f t="shared" si="0"/>
        <v>0</v>
      </c>
      <c r="E55">
        <f t="shared" si="1"/>
        <v>-2.4511657214870866</v>
      </c>
      <c r="F55" s="3">
        <v>175</v>
      </c>
      <c r="G55" s="3">
        <v>70</v>
      </c>
      <c r="H55" t="s">
        <v>8</v>
      </c>
    </row>
    <row r="56" spans="1:8" x14ac:dyDescent="0.25">
      <c r="A56" t="s">
        <v>640</v>
      </c>
      <c r="B56" t="s">
        <v>641</v>
      </c>
      <c r="C56" t="s">
        <v>9</v>
      </c>
      <c r="D56">
        <f t="shared" si="0"/>
        <v>1</v>
      </c>
      <c r="E56">
        <f t="shared" si="1"/>
        <v>7.5488342785129134</v>
      </c>
      <c r="F56" s="3">
        <v>185</v>
      </c>
      <c r="G56" s="3">
        <v>79</v>
      </c>
      <c r="H56" t="s">
        <v>45</v>
      </c>
    </row>
    <row r="57" spans="1:8" x14ac:dyDescent="0.25">
      <c r="A57" t="s">
        <v>1777</v>
      </c>
      <c r="B57" t="s">
        <v>1778</v>
      </c>
      <c r="C57" t="s">
        <v>19</v>
      </c>
      <c r="D57">
        <f t="shared" si="0"/>
        <v>0</v>
      </c>
      <c r="E57">
        <f t="shared" si="1"/>
        <v>-12.451165721487087</v>
      </c>
      <c r="F57" s="3">
        <v>165</v>
      </c>
      <c r="G57" s="3">
        <v>55</v>
      </c>
      <c r="H57" t="s">
        <v>93</v>
      </c>
    </row>
    <row r="58" spans="1:8" x14ac:dyDescent="0.25">
      <c r="A58" t="s">
        <v>440</v>
      </c>
      <c r="B58" t="s">
        <v>441</v>
      </c>
      <c r="C58" t="s">
        <v>19</v>
      </c>
      <c r="D58">
        <f t="shared" si="0"/>
        <v>0</v>
      </c>
      <c r="E58">
        <f t="shared" si="1"/>
        <v>11.548834278512913</v>
      </c>
      <c r="F58" s="3">
        <v>189</v>
      </c>
      <c r="G58" s="3">
        <v>76</v>
      </c>
      <c r="H58" t="s">
        <v>12</v>
      </c>
    </row>
    <row r="59" spans="1:8" x14ac:dyDescent="0.25">
      <c r="A59" t="s">
        <v>492</v>
      </c>
      <c r="B59" t="s">
        <v>493</v>
      </c>
      <c r="C59" t="s">
        <v>9</v>
      </c>
      <c r="D59">
        <f t="shared" si="0"/>
        <v>1</v>
      </c>
      <c r="E59">
        <f t="shared" si="1"/>
        <v>3.5488342785129134</v>
      </c>
      <c r="F59" s="3">
        <v>181</v>
      </c>
      <c r="G59" s="3">
        <v>80</v>
      </c>
      <c r="H59" t="s">
        <v>494</v>
      </c>
    </row>
    <row r="60" spans="1:8" x14ac:dyDescent="0.25">
      <c r="A60" t="s">
        <v>1971</v>
      </c>
      <c r="B60" t="s">
        <v>1972</v>
      </c>
      <c r="C60" t="s">
        <v>9</v>
      </c>
      <c r="D60">
        <f t="shared" si="0"/>
        <v>1</v>
      </c>
      <c r="E60">
        <f t="shared" si="1"/>
        <v>24.548834278512913</v>
      </c>
      <c r="F60" s="3">
        <v>202</v>
      </c>
      <c r="G60" s="3">
        <v>97</v>
      </c>
      <c r="H60" t="s">
        <v>12</v>
      </c>
    </row>
    <row r="61" spans="1:8" x14ac:dyDescent="0.25">
      <c r="A61" t="s">
        <v>85</v>
      </c>
      <c r="B61" t="s">
        <v>86</v>
      </c>
      <c r="C61" t="s">
        <v>9</v>
      </c>
      <c r="D61">
        <f t="shared" si="0"/>
        <v>1</v>
      </c>
      <c r="E61">
        <f t="shared" si="1"/>
        <v>20.548834278512913</v>
      </c>
      <c r="F61" s="3">
        <v>198</v>
      </c>
      <c r="G61" s="3">
        <v>100</v>
      </c>
      <c r="H61" t="s">
        <v>87</v>
      </c>
    </row>
    <row r="62" spans="1:8" x14ac:dyDescent="0.25">
      <c r="A62" t="s">
        <v>1554</v>
      </c>
      <c r="B62" t="s">
        <v>1366</v>
      </c>
      <c r="C62" t="s">
        <v>19</v>
      </c>
      <c r="D62">
        <f t="shared" si="0"/>
        <v>0</v>
      </c>
      <c r="E62">
        <f t="shared" si="1"/>
        <v>-8.4511657214870866</v>
      </c>
      <c r="F62" s="3">
        <v>169</v>
      </c>
      <c r="G62" s="3">
        <v>60</v>
      </c>
      <c r="H62" t="s">
        <v>282</v>
      </c>
    </row>
    <row r="63" spans="1:8" x14ac:dyDescent="0.25">
      <c r="A63" t="s">
        <v>363</v>
      </c>
      <c r="B63" t="s">
        <v>364</v>
      </c>
      <c r="C63" t="s">
        <v>9</v>
      </c>
      <c r="D63">
        <f t="shared" si="0"/>
        <v>1</v>
      </c>
      <c r="E63">
        <f t="shared" si="1"/>
        <v>34.548834278512913</v>
      </c>
      <c r="F63" s="3">
        <v>212</v>
      </c>
      <c r="G63" s="3">
        <v>115</v>
      </c>
      <c r="H63" t="s">
        <v>8</v>
      </c>
    </row>
    <row r="64" spans="1:8" x14ac:dyDescent="0.25">
      <c r="A64" t="s">
        <v>1812</v>
      </c>
      <c r="B64" t="s">
        <v>1813</v>
      </c>
      <c r="C64" t="s">
        <v>19</v>
      </c>
      <c r="D64">
        <f t="shared" si="0"/>
        <v>0</v>
      </c>
      <c r="E64">
        <f t="shared" si="1"/>
        <v>-19.451165721487087</v>
      </c>
      <c r="F64" s="3">
        <v>158</v>
      </c>
      <c r="G64" s="3">
        <v>53</v>
      </c>
      <c r="H64" t="s">
        <v>45</v>
      </c>
    </row>
    <row r="65" spans="1:8" x14ac:dyDescent="0.25">
      <c r="A65" t="s">
        <v>2323</v>
      </c>
      <c r="B65" t="s">
        <v>936</v>
      </c>
      <c r="C65" t="s">
        <v>19</v>
      </c>
      <c r="D65">
        <f t="shared" si="0"/>
        <v>0</v>
      </c>
      <c r="E65">
        <f t="shared" si="1"/>
        <v>-9.4511657214870866</v>
      </c>
      <c r="F65" s="3">
        <v>168</v>
      </c>
      <c r="G65" s="3">
        <v>57</v>
      </c>
      <c r="H65" t="s">
        <v>8</v>
      </c>
    </row>
    <row r="66" spans="1:8" x14ac:dyDescent="0.25">
      <c r="A66" t="s">
        <v>709</v>
      </c>
      <c r="B66" t="s">
        <v>710</v>
      </c>
      <c r="C66" t="s">
        <v>19</v>
      </c>
      <c r="D66">
        <f t="shared" si="0"/>
        <v>0</v>
      </c>
      <c r="E66">
        <f t="shared" si="1"/>
        <v>-4.4511657214870866</v>
      </c>
      <c r="F66" s="3">
        <v>173</v>
      </c>
      <c r="G66" s="3">
        <v>58</v>
      </c>
      <c r="H66" t="s">
        <v>33</v>
      </c>
    </row>
    <row r="67" spans="1:8" x14ac:dyDescent="0.25">
      <c r="A67" t="s">
        <v>644</v>
      </c>
      <c r="B67" t="s">
        <v>645</v>
      </c>
      <c r="C67" t="s">
        <v>19</v>
      </c>
      <c r="D67">
        <f t="shared" ref="D67:D130" si="2">IF(C67="M",1,0)</f>
        <v>0</v>
      </c>
      <c r="E67">
        <f t="shared" ref="E67:E130" si="3">F67 - AVERAGE(F$2:F$1588)</f>
        <v>-12.451165721487087</v>
      </c>
      <c r="F67" s="3">
        <v>165</v>
      </c>
      <c r="G67" s="3">
        <v>55</v>
      </c>
      <c r="H67" t="s">
        <v>646</v>
      </c>
    </row>
    <row r="68" spans="1:8" x14ac:dyDescent="0.25">
      <c r="A68" t="s">
        <v>1576</v>
      </c>
      <c r="B68" t="s">
        <v>1577</v>
      </c>
      <c r="C68" t="s">
        <v>19</v>
      </c>
      <c r="D68">
        <f t="shared" si="2"/>
        <v>0</v>
      </c>
      <c r="E68">
        <f t="shared" si="3"/>
        <v>-13.451165721487087</v>
      </c>
      <c r="F68" s="3">
        <v>164</v>
      </c>
      <c r="G68" s="3">
        <v>60</v>
      </c>
      <c r="H68" t="s">
        <v>45</v>
      </c>
    </row>
    <row r="69" spans="1:8" x14ac:dyDescent="0.25">
      <c r="A69" t="s">
        <v>2295</v>
      </c>
      <c r="B69" t="s">
        <v>1379</v>
      </c>
      <c r="C69" t="s">
        <v>19</v>
      </c>
      <c r="D69">
        <f t="shared" si="2"/>
        <v>0</v>
      </c>
      <c r="E69">
        <f t="shared" si="3"/>
        <v>-11.451165721487087</v>
      </c>
      <c r="F69" s="3">
        <v>166</v>
      </c>
      <c r="G69" s="3">
        <v>64</v>
      </c>
      <c r="H69" t="s">
        <v>8</v>
      </c>
    </row>
    <row r="70" spans="1:8" x14ac:dyDescent="0.25">
      <c r="A70" t="s">
        <v>1512</v>
      </c>
      <c r="B70" t="s">
        <v>1513</v>
      </c>
      <c r="C70" t="s">
        <v>9</v>
      </c>
      <c r="D70">
        <f t="shared" si="2"/>
        <v>1</v>
      </c>
      <c r="E70">
        <f t="shared" si="3"/>
        <v>9.5488342785129134</v>
      </c>
      <c r="F70" s="3">
        <v>187</v>
      </c>
      <c r="G70" s="3">
        <v>82</v>
      </c>
      <c r="H70" t="s">
        <v>387</v>
      </c>
    </row>
    <row r="71" spans="1:8" x14ac:dyDescent="0.25">
      <c r="A71" t="s">
        <v>750</v>
      </c>
      <c r="B71" t="s">
        <v>751</v>
      </c>
      <c r="C71" t="s">
        <v>9</v>
      </c>
      <c r="D71">
        <f t="shared" si="2"/>
        <v>1</v>
      </c>
      <c r="E71">
        <f t="shared" si="3"/>
        <v>-6.4511657214870866</v>
      </c>
      <c r="F71" s="3">
        <v>171</v>
      </c>
      <c r="G71" s="3">
        <v>58</v>
      </c>
      <c r="H71" t="s">
        <v>752</v>
      </c>
    </row>
    <row r="72" spans="1:8" x14ac:dyDescent="0.25">
      <c r="A72" t="s">
        <v>740</v>
      </c>
      <c r="B72" t="s">
        <v>741</v>
      </c>
      <c r="C72" t="s">
        <v>19</v>
      </c>
      <c r="D72">
        <f t="shared" si="2"/>
        <v>0</v>
      </c>
      <c r="E72">
        <f t="shared" si="3"/>
        <v>-9.4511657214870866</v>
      </c>
      <c r="F72" s="3">
        <v>168</v>
      </c>
      <c r="G72" s="3">
        <v>53</v>
      </c>
      <c r="H72" t="s">
        <v>742</v>
      </c>
    </row>
    <row r="73" spans="1:8" x14ac:dyDescent="0.25">
      <c r="A73" t="s">
        <v>472</v>
      </c>
      <c r="B73" t="s">
        <v>473</v>
      </c>
      <c r="C73" t="s">
        <v>9</v>
      </c>
      <c r="D73">
        <f t="shared" si="2"/>
        <v>1</v>
      </c>
      <c r="E73">
        <f t="shared" si="3"/>
        <v>7.5488342785129134</v>
      </c>
      <c r="F73" s="3">
        <v>185</v>
      </c>
      <c r="G73" s="3">
        <v>88</v>
      </c>
      <c r="H73" t="s">
        <v>474</v>
      </c>
    </row>
    <row r="74" spans="1:8" x14ac:dyDescent="0.25">
      <c r="A74" t="s">
        <v>261</v>
      </c>
      <c r="B74" t="s">
        <v>262</v>
      </c>
      <c r="C74" t="s">
        <v>19</v>
      </c>
      <c r="D74">
        <f t="shared" si="2"/>
        <v>0</v>
      </c>
      <c r="E74">
        <f t="shared" si="3"/>
        <v>-12.451165721487087</v>
      </c>
      <c r="F74" s="3">
        <v>165</v>
      </c>
      <c r="G74" s="3">
        <v>55</v>
      </c>
      <c r="H74" t="s">
        <v>263</v>
      </c>
    </row>
    <row r="75" spans="1:8" x14ac:dyDescent="0.25">
      <c r="A75" t="s">
        <v>1702</v>
      </c>
      <c r="B75" t="s">
        <v>1703</v>
      </c>
      <c r="C75" t="s">
        <v>19</v>
      </c>
      <c r="D75">
        <f t="shared" si="2"/>
        <v>0</v>
      </c>
      <c r="E75">
        <f t="shared" si="3"/>
        <v>-6.4511657214870866</v>
      </c>
      <c r="F75" s="3">
        <v>171</v>
      </c>
      <c r="G75" s="3">
        <v>60</v>
      </c>
      <c r="H75" t="s">
        <v>414</v>
      </c>
    </row>
    <row r="76" spans="1:8" x14ac:dyDescent="0.25">
      <c r="A76" t="s">
        <v>1933</v>
      </c>
      <c r="B76" t="s">
        <v>1934</v>
      </c>
      <c r="C76" t="s">
        <v>19</v>
      </c>
      <c r="D76">
        <f t="shared" si="2"/>
        <v>0</v>
      </c>
      <c r="E76">
        <f t="shared" si="3"/>
        <v>-4.4511657214870866</v>
      </c>
      <c r="F76" s="3">
        <v>173</v>
      </c>
      <c r="G76" s="3">
        <v>75</v>
      </c>
      <c r="H76" t="s">
        <v>1935</v>
      </c>
    </row>
    <row r="77" spans="1:8" x14ac:dyDescent="0.25">
      <c r="A77" t="s">
        <v>2708</v>
      </c>
      <c r="B77" t="s">
        <v>227</v>
      </c>
      <c r="C77" t="s">
        <v>9</v>
      </c>
      <c r="D77">
        <f t="shared" si="2"/>
        <v>1</v>
      </c>
      <c r="E77">
        <f t="shared" si="3"/>
        <v>10.548834278512913</v>
      </c>
      <c r="F77" s="3">
        <v>188</v>
      </c>
      <c r="G77" s="3">
        <v>100</v>
      </c>
      <c r="H77" t="s">
        <v>8</v>
      </c>
    </row>
    <row r="78" spans="1:8" x14ac:dyDescent="0.25">
      <c r="A78" t="s">
        <v>1540</v>
      </c>
      <c r="B78" t="s">
        <v>24</v>
      </c>
      <c r="C78" t="s">
        <v>19</v>
      </c>
      <c r="D78">
        <f t="shared" si="2"/>
        <v>0</v>
      </c>
      <c r="E78">
        <f t="shared" si="3"/>
        <v>-2.4511657214870866</v>
      </c>
      <c r="F78" s="3">
        <v>175</v>
      </c>
      <c r="G78" s="3">
        <v>100</v>
      </c>
      <c r="H78" t="s">
        <v>12</v>
      </c>
    </row>
    <row r="79" spans="1:8" x14ac:dyDescent="0.25">
      <c r="A79" t="s">
        <v>1362</v>
      </c>
      <c r="B79" t="s">
        <v>701</v>
      </c>
      <c r="C79" t="s">
        <v>9</v>
      </c>
      <c r="D79">
        <f t="shared" si="2"/>
        <v>1</v>
      </c>
      <c r="E79">
        <f t="shared" si="3"/>
        <v>4.5488342785129134</v>
      </c>
      <c r="F79" s="3">
        <v>182</v>
      </c>
      <c r="G79" s="3">
        <v>82</v>
      </c>
      <c r="H79" t="s">
        <v>8</v>
      </c>
    </row>
    <row r="80" spans="1:8" x14ac:dyDescent="0.25">
      <c r="A80" t="s">
        <v>1123</v>
      </c>
      <c r="B80" t="s">
        <v>1124</v>
      </c>
      <c r="C80" t="s">
        <v>19</v>
      </c>
      <c r="D80">
        <f t="shared" si="2"/>
        <v>0</v>
      </c>
      <c r="E80">
        <f t="shared" si="3"/>
        <v>-10.451165721487087</v>
      </c>
      <c r="F80" s="3">
        <v>167</v>
      </c>
      <c r="G80" s="3">
        <v>58</v>
      </c>
      <c r="H80" t="s">
        <v>39</v>
      </c>
    </row>
    <row r="81" spans="1:8" x14ac:dyDescent="0.25">
      <c r="A81" t="s">
        <v>1949</v>
      </c>
      <c r="B81" t="s">
        <v>1950</v>
      </c>
      <c r="C81" t="s">
        <v>9</v>
      </c>
      <c r="D81">
        <f t="shared" si="2"/>
        <v>1</v>
      </c>
      <c r="E81">
        <f t="shared" si="3"/>
        <v>-5.4511657214870866</v>
      </c>
      <c r="F81" s="3">
        <v>172</v>
      </c>
      <c r="G81" s="3">
        <v>60</v>
      </c>
      <c r="H81" t="s">
        <v>45</v>
      </c>
    </row>
    <row r="82" spans="1:8" x14ac:dyDescent="0.25">
      <c r="A82" t="s">
        <v>1547</v>
      </c>
      <c r="B82" t="s">
        <v>187</v>
      </c>
      <c r="C82" t="s">
        <v>9</v>
      </c>
      <c r="D82">
        <f t="shared" si="2"/>
        <v>1</v>
      </c>
      <c r="E82">
        <f t="shared" si="3"/>
        <v>4.5488342785129134</v>
      </c>
      <c r="F82" s="3">
        <v>182</v>
      </c>
      <c r="G82" s="3">
        <v>71</v>
      </c>
      <c r="H82" t="s">
        <v>116</v>
      </c>
    </row>
    <row r="83" spans="1:8" x14ac:dyDescent="0.25">
      <c r="A83" t="s">
        <v>965</v>
      </c>
      <c r="B83" t="s">
        <v>966</v>
      </c>
      <c r="C83" t="s">
        <v>19</v>
      </c>
      <c r="D83">
        <f t="shared" si="2"/>
        <v>0</v>
      </c>
      <c r="E83">
        <f t="shared" si="3"/>
        <v>-4.4511657214870866</v>
      </c>
      <c r="F83" s="3">
        <v>173</v>
      </c>
      <c r="G83" s="3">
        <v>61</v>
      </c>
      <c r="H83" t="s">
        <v>110</v>
      </c>
    </row>
    <row r="84" spans="1:8" x14ac:dyDescent="0.25">
      <c r="A84" t="s">
        <v>2513</v>
      </c>
      <c r="B84" t="s">
        <v>407</v>
      </c>
      <c r="C84" t="s">
        <v>9</v>
      </c>
      <c r="D84">
        <f t="shared" si="2"/>
        <v>1</v>
      </c>
      <c r="E84">
        <f t="shared" si="3"/>
        <v>10.548834278512913</v>
      </c>
      <c r="F84" s="3">
        <v>188</v>
      </c>
      <c r="G84" s="3">
        <v>69</v>
      </c>
      <c r="H84" t="s">
        <v>8</v>
      </c>
    </row>
    <row r="85" spans="1:8" x14ac:dyDescent="0.25">
      <c r="A85" t="s">
        <v>1920</v>
      </c>
      <c r="B85" t="s">
        <v>1921</v>
      </c>
      <c r="C85" t="s">
        <v>19</v>
      </c>
      <c r="D85">
        <f t="shared" si="2"/>
        <v>0</v>
      </c>
      <c r="E85">
        <f t="shared" si="3"/>
        <v>-6.4511657214870866</v>
      </c>
      <c r="F85" s="3">
        <v>171</v>
      </c>
      <c r="G85" s="3">
        <v>62</v>
      </c>
      <c r="H85" t="s">
        <v>113</v>
      </c>
    </row>
    <row r="86" spans="1:8" x14ac:dyDescent="0.25">
      <c r="A86" t="s">
        <v>287</v>
      </c>
      <c r="B86" t="s">
        <v>288</v>
      </c>
      <c r="C86" t="s">
        <v>19</v>
      </c>
      <c r="D86">
        <f t="shared" si="2"/>
        <v>0</v>
      </c>
      <c r="E86">
        <f t="shared" si="3"/>
        <v>-7.4511657214870866</v>
      </c>
      <c r="F86" s="3">
        <v>170</v>
      </c>
      <c r="G86" s="3">
        <v>66</v>
      </c>
      <c r="H86" t="s">
        <v>110</v>
      </c>
    </row>
    <row r="87" spans="1:8" x14ac:dyDescent="0.25">
      <c r="A87" t="s">
        <v>2307</v>
      </c>
      <c r="B87" t="s">
        <v>407</v>
      </c>
      <c r="C87" t="s">
        <v>9</v>
      </c>
      <c r="D87">
        <f t="shared" si="2"/>
        <v>1</v>
      </c>
      <c r="E87">
        <f t="shared" si="3"/>
        <v>2.5488342785129134</v>
      </c>
      <c r="F87" s="3">
        <v>180</v>
      </c>
      <c r="G87" s="3">
        <v>71</v>
      </c>
      <c r="H87" t="s">
        <v>8</v>
      </c>
    </row>
    <row r="88" spans="1:8" x14ac:dyDescent="0.25">
      <c r="A88" t="s">
        <v>1760</v>
      </c>
      <c r="B88" t="s">
        <v>1761</v>
      </c>
      <c r="C88" t="s">
        <v>9</v>
      </c>
      <c r="D88">
        <f t="shared" si="2"/>
        <v>1</v>
      </c>
      <c r="E88">
        <f t="shared" si="3"/>
        <v>6.5488342785129134</v>
      </c>
      <c r="F88" s="3">
        <v>184</v>
      </c>
      <c r="G88" s="3">
        <v>80</v>
      </c>
      <c r="H88" t="s">
        <v>1762</v>
      </c>
    </row>
    <row r="89" spans="1:8" x14ac:dyDescent="0.25">
      <c r="A89" t="s">
        <v>1023</v>
      </c>
      <c r="B89" t="s">
        <v>915</v>
      </c>
      <c r="C89" t="s">
        <v>9</v>
      </c>
      <c r="D89">
        <f t="shared" si="2"/>
        <v>1</v>
      </c>
      <c r="E89">
        <f t="shared" si="3"/>
        <v>17.548834278512913</v>
      </c>
      <c r="F89" s="3">
        <v>195</v>
      </c>
      <c r="G89" s="3">
        <v>97</v>
      </c>
      <c r="H89" t="s">
        <v>121</v>
      </c>
    </row>
    <row r="90" spans="1:8" x14ac:dyDescent="0.25">
      <c r="A90" t="s">
        <v>259</v>
      </c>
      <c r="B90" t="s">
        <v>260</v>
      </c>
      <c r="C90" t="s">
        <v>9</v>
      </c>
      <c r="D90">
        <f t="shared" si="2"/>
        <v>1</v>
      </c>
      <c r="E90">
        <f t="shared" si="3"/>
        <v>2.5488342785129134</v>
      </c>
      <c r="F90" s="3">
        <v>180</v>
      </c>
      <c r="G90" s="3">
        <v>91</v>
      </c>
      <c r="H90" t="s">
        <v>116</v>
      </c>
    </row>
    <row r="91" spans="1:8" x14ac:dyDescent="0.25">
      <c r="A91" t="s">
        <v>1838</v>
      </c>
      <c r="B91" t="s">
        <v>701</v>
      </c>
      <c r="C91" t="s">
        <v>9</v>
      </c>
      <c r="D91">
        <f t="shared" si="2"/>
        <v>1</v>
      </c>
      <c r="E91">
        <f t="shared" si="3"/>
        <v>1.5488342785129134</v>
      </c>
      <c r="F91" s="3">
        <v>179</v>
      </c>
      <c r="G91" s="3">
        <v>68</v>
      </c>
      <c r="H91" t="s">
        <v>1839</v>
      </c>
    </row>
    <row r="92" spans="1:8" x14ac:dyDescent="0.25">
      <c r="A92" t="s">
        <v>2421</v>
      </c>
      <c r="B92" t="s">
        <v>1342</v>
      </c>
      <c r="C92" t="s">
        <v>9</v>
      </c>
      <c r="D92">
        <f t="shared" si="2"/>
        <v>1</v>
      </c>
      <c r="E92">
        <f t="shared" si="3"/>
        <v>-1.4511657214870866</v>
      </c>
      <c r="F92" s="3">
        <v>176</v>
      </c>
      <c r="G92" s="3">
        <v>78</v>
      </c>
      <c r="H92" t="s">
        <v>8</v>
      </c>
    </row>
    <row r="93" spans="1:8" x14ac:dyDescent="0.25">
      <c r="A93" t="s">
        <v>1844</v>
      </c>
      <c r="B93" t="s">
        <v>1227</v>
      </c>
      <c r="C93" t="s">
        <v>9</v>
      </c>
      <c r="D93">
        <f t="shared" si="2"/>
        <v>1</v>
      </c>
      <c r="E93">
        <f t="shared" si="3"/>
        <v>14.548834278512913</v>
      </c>
      <c r="F93" s="3">
        <v>192</v>
      </c>
      <c r="G93" s="3">
        <v>83</v>
      </c>
      <c r="H93" t="s">
        <v>485</v>
      </c>
    </row>
    <row r="94" spans="1:8" x14ac:dyDescent="0.25">
      <c r="A94" t="s">
        <v>2379</v>
      </c>
      <c r="B94" t="s">
        <v>2380</v>
      </c>
      <c r="C94" t="s">
        <v>9</v>
      </c>
      <c r="D94">
        <f t="shared" si="2"/>
        <v>1</v>
      </c>
      <c r="E94">
        <f t="shared" si="3"/>
        <v>19.548834278512913</v>
      </c>
      <c r="F94" s="3">
        <v>197</v>
      </c>
      <c r="G94" s="3">
        <v>93</v>
      </c>
      <c r="H94" t="s">
        <v>8</v>
      </c>
    </row>
    <row r="95" spans="1:8" x14ac:dyDescent="0.25">
      <c r="A95" t="s">
        <v>2379</v>
      </c>
      <c r="B95" t="s">
        <v>73</v>
      </c>
      <c r="C95" t="s">
        <v>9</v>
      </c>
      <c r="D95">
        <f t="shared" si="2"/>
        <v>1</v>
      </c>
      <c r="E95">
        <f t="shared" si="3"/>
        <v>18.548834278512913</v>
      </c>
      <c r="F95" s="3">
        <v>196</v>
      </c>
      <c r="G95" s="3">
        <v>93</v>
      </c>
      <c r="H95" t="s">
        <v>8</v>
      </c>
    </row>
    <row r="96" spans="1:8" x14ac:dyDescent="0.25">
      <c r="A96" t="s">
        <v>1715</v>
      </c>
      <c r="B96" t="s">
        <v>1716</v>
      </c>
      <c r="C96" t="s">
        <v>19</v>
      </c>
      <c r="D96">
        <f t="shared" si="2"/>
        <v>0</v>
      </c>
      <c r="E96">
        <f t="shared" si="3"/>
        <v>-7.4511657214870866</v>
      </c>
      <c r="F96" s="3">
        <v>170</v>
      </c>
      <c r="G96" s="3">
        <v>55</v>
      </c>
      <c r="H96" t="s">
        <v>8</v>
      </c>
    </row>
    <row r="97" spans="1:8" x14ac:dyDescent="0.25">
      <c r="A97" t="s">
        <v>1224</v>
      </c>
      <c r="B97" t="s">
        <v>1225</v>
      </c>
      <c r="C97" t="s">
        <v>9</v>
      </c>
      <c r="D97">
        <f t="shared" si="2"/>
        <v>1</v>
      </c>
      <c r="E97">
        <f t="shared" si="3"/>
        <v>-22.451165721487087</v>
      </c>
      <c r="F97" s="3">
        <v>155</v>
      </c>
      <c r="G97" s="3">
        <v>50</v>
      </c>
      <c r="H97" t="s">
        <v>344</v>
      </c>
    </row>
    <row r="98" spans="1:8" x14ac:dyDescent="0.25">
      <c r="A98" t="s">
        <v>2395</v>
      </c>
      <c r="B98" t="s">
        <v>2396</v>
      </c>
      <c r="C98" t="s">
        <v>9</v>
      </c>
      <c r="D98">
        <f t="shared" si="2"/>
        <v>1</v>
      </c>
      <c r="E98">
        <f t="shared" si="3"/>
        <v>-3.4511657214870866</v>
      </c>
      <c r="F98" s="3">
        <v>174</v>
      </c>
      <c r="G98" s="3">
        <v>69</v>
      </c>
      <c r="H98" t="s">
        <v>8</v>
      </c>
    </row>
    <row r="99" spans="1:8" x14ac:dyDescent="0.25">
      <c r="A99" t="s">
        <v>2161</v>
      </c>
      <c r="B99" t="s">
        <v>1095</v>
      </c>
      <c r="C99" t="s">
        <v>19</v>
      </c>
      <c r="D99">
        <f t="shared" si="2"/>
        <v>0</v>
      </c>
      <c r="E99">
        <f t="shared" si="3"/>
        <v>3.5488342785129134</v>
      </c>
      <c r="F99" s="3">
        <v>181</v>
      </c>
      <c r="G99" s="3">
        <v>70</v>
      </c>
      <c r="H99" t="s">
        <v>8</v>
      </c>
    </row>
    <row r="100" spans="1:8" x14ac:dyDescent="0.25">
      <c r="A100" t="s">
        <v>1452</v>
      </c>
      <c r="B100" t="s">
        <v>1453</v>
      </c>
      <c r="C100" t="s">
        <v>19</v>
      </c>
      <c r="D100">
        <f t="shared" si="2"/>
        <v>0</v>
      </c>
      <c r="E100">
        <f t="shared" si="3"/>
        <v>2.5488342785129134</v>
      </c>
      <c r="F100" s="3">
        <v>180</v>
      </c>
      <c r="G100" s="3">
        <v>67</v>
      </c>
      <c r="H100" t="s">
        <v>135</v>
      </c>
    </row>
    <row r="101" spans="1:8" x14ac:dyDescent="0.25">
      <c r="A101" t="s">
        <v>2537</v>
      </c>
      <c r="B101" t="s">
        <v>648</v>
      </c>
      <c r="C101" t="s">
        <v>19</v>
      </c>
      <c r="D101">
        <f t="shared" si="2"/>
        <v>0</v>
      </c>
      <c r="E101">
        <f t="shared" si="3"/>
        <v>-2.4511657214870866</v>
      </c>
      <c r="F101" s="3">
        <v>175</v>
      </c>
      <c r="G101" s="3">
        <v>70</v>
      </c>
      <c r="H101" t="s">
        <v>8</v>
      </c>
    </row>
    <row r="102" spans="1:8" x14ac:dyDescent="0.25">
      <c r="A102" t="s">
        <v>1944</v>
      </c>
      <c r="B102" t="s">
        <v>1945</v>
      </c>
      <c r="C102" t="s">
        <v>19</v>
      </c>
      <c r="D102">
        <f t="shared" si="2"/>
        <v>0</v>
      </c>
      <c r="E102">
        <f t="shared" si="3"/>
        <v>-10.451165721487087</v>
      </c>
      <c r="F102" s="3">
        <v>167</v>
      </c>
      <c r="G102" s="3">
        <v>65</v>
      </c>
      <c r="H102" t="s">
        <v>8</v>
      </c>
    </row>
    <row r="103" spans="1:8" x14ac:dyDescent="0.25">
      <c r="A103" t="s">
        <v>2313</v>
      </c>
      <c r="B103" t="s">
        <v>2314</v>
      </c>
      <c r="C103" t="s">
        <v>9</v>
      </c>
      <c r="D103">
        <f t="shared" si="2"/>
        <v>1</v>
      </c>
      <c r="E103">
        <f t="shared" si="3"/>
        <v>2.5488342785129134</v>
      </c>
      <c r="F103" s="3">
        <v>180</v>
      </c>
      <c r="G103" s="3">
        <v>71</v>
      </c>
      <c r="H103" t="s">
        <v>1357</v>
      </c>
    </row>
    <row r="104" spans="1:8" x14ac:dyDescent="0.25">
      <c r="A104" t="s">
        <v>1902</v>
      </c>
      <c r="B104" t="s">
        <v>1903</v>
      </c>
      <c r="C104" t="s">
        <v>19</v>
      </c>
      <c r="D104">
        <f t="shared" si="2"/>
        <v>0</v>
      </c>
      <c r="E104">
        <f t="shared" si="3"/>
        <v>0.54883427851291344</v>
      </c>
      <c r="F104" s="3">
        <v>178</v>
      </c>
      <c r="G104" s="3">
        <v>78</v>
      </c>
      <c r="H104" t="s">
        <v>934</v>
      </c>
    </row>
    <row r="105" spans="1:8" x14ac:dyDescent="0.25">
      <c r="A105" t="s">
        <v>711</v>
      </c>
      <c r="B105" t="s">
        <v>165</v>
      </c>
      <c r="C105" t="s">
        <v>19</v>
      </c>
      <c r="D105">
        <f t="shared" si="2"/>
        <v>0</v>
      </c>
      <c r="E105">
        <f t="shared" si="3"/>
        <v>-17.451165721487087</v>
      </c>
      <c r="F105" s="3">
        <v>160</v>
      </c>
      <c r="G105" s="3">
        <v>48</v>
      </c>
      <c r="H105" t="s">
        <v>135</v>
      </c>
    </row>
    <row r="106" spans="1:8" x14ac:dyDescent="0.25">
      <c r="A106" t="s">
        <v>2294</v>
      </c>
      <c r="B106" t="s">
        <v>1692</v>
      </c>
      <c r="C106" t="s">
        <v>19</v>
      </c>
      <c r="D106">
        <f t="shared" si="2"/>
        <v>0</v>
      </c>
      <c r="E106">
        <f t="shared" si="3"/>
        <v>3.5488342785129134</v>
      </c>
      <c r="F106" s="3">
        <v>181</v>
      </c>
      <c r="G106" s="3">
        <v>69</v>
      </c>
      <c r="H106" t="s">
        <v>8</v>
      </c>
    </row>
    <row r="107" spans="1:8" x14ac:dyDescent="0.25">
      <c r="A107" t="s">
        <v>415</v>
      </c>
      <c r="B107" t="s">
        <v>356</v>
      </c>
      <c r="C107" t="s">
        <v>9</v>
      </c>
      <c r="D107">
        <f t="shared" si="2"/>
        <v>1</v>
      </c>
      <c r="E107">
        <f t="shared" si="3"/>
        <v>27.548834278512913</v>
      </c>
      <c r="F107" s="3">
        <v>205</v>
      </c>
      <c r="G107" s="3">
        <v>97</v>
      </c>
      <c r="H107" t="s">
        <v>50</v>
      </c>
    </row>
    <row r="108" spans="1:8" x14ac:dyDescent="0.25">
      <c r="A108" t="s">
        <v>1477</v>
      </c>
      <c r="B108" t="s">
        <v>1478</v>
      </c>
      <c r="C108" t="s">
        <v>9</v>
      </c>
      <c r="D108">
        <f t="shared" si="2"/>
        <v>1</v>
      </c>
      <c r="E108">
        <f t="shared" si="3"/>
        <v>10.548834278512913</v>
      </c>
      <c r="F108" s="3">
        <v>188</v>
      </c>
      <c r="G108" s="3">
        <v>120</v>
      </c>
      <c r="H108" t="s">
        <v>12</v>
      </c>
    </row>
    <row r="109" spans="1:8" x14ac:dyDescent="0.25">
      <c r="A109" t="s">
        <v>1524</v>
      </c>
      <c r="B109" t="s">
        <v>445</v>
      </c>
      <c r="C109" t="s">
        <v>9</v>
      </c>
      <c r="D109">
        <f t="shared" si="2"/>
        <v>1</v>
      </c>
      <c r="E109">
        <f t="shared" si="3"/>
        <v>5.5488342785129134</v>
      </c>
      <c r="F109" s="3">
        <v>183</v>
      </c>
      <c r="G109" s="3">
        <v>70</v>
      </c>
      <c r="H109" t="s">
        <v>135</v>
      </c>
    </row>
    <row r="110" spans="1:8" x14ac:dyDescent="0.25">
      <c r="A110" t="s">
        <v>2105</v>
      </c>
      <c r="B110" t="s">
        <v>2106</v>
      </c>
      <c r="C110" t="s">
        <v>9</v>
      </c>
      <c r="D110">
        <f t="shared" si="2"/>
        <v>1</v>
      </c>
      <c r="E110">
        <f t="shared" si="3"/>
        <v>15.548834278512913</v>
      </c>
      <c r="F110" s="3">
        <v>193</v>
      </c>
      <c r="G110" s="3">
        <v>94</v>
      </c>
      <c r="H110" t="s">
        <v>1305</v>
      </c>
    </row>
    <row r="111" spans="1:8" x14ac:dyDescent="0.25">
      <c r="A111" t="s">
        <v>2312</v>
      </c>
      <c r="B111" t="s">
        <v>221</v>
      </c>
      <c r="C111" t="s">
        <v>19</v>
      </c>
      <c r="D111">
        <f t="shared" si="2"/>
        <v>0</v>
      </c>
      <c r="E111">
        <f t="shared" si="3"/>
        <v>-14.451165721487087</v>
      </c>
      <c r="F111" s="3">
        <v>163</v>
      </c>
      <c r="G111" s="3">
        <v>52</v>
      </c>
      <c r="H111" t="s">
        <v>8</v>
      </c>
    </row>
    <row r="112" spans="1:8" x14ac:dyDescent="0.25">
      <c r="A112" t="s">
        <v>2189</v>
      </c>
      <c r="B112" t="s">
        <v>1980</v>
      </c>
      <c r="C112" t="s">
        <v>19</v>
      </c>
      <c r="D112">
        <f t="shared" si="2"/>
        <v>0</v>
      </c>
      <c r="E112">
        <f t="shared" si="3"/>
        <v>-8.4511657214870866</v>
      </c>
      <c r="F112" s="3">
        <v>169</v>
      </c>
      <c r="G112" s="3">
        <v>63</v>
      </c>
      <c r="H112" t="s">
        <v>8</v>
      </c>
    </row>
    <row r="113" spans="1:8" x14ac:dyDescent="0.25">
      <c r="A113" t="s">
        <v>2162</v>
      </c>
      <c r="B113" t="s">
        <v>1519</v>
      </c>
      <c r="C113" t="s">
        <v>9</v>
      </c>
      <c r="D113">
        <f t="shared" si="2"/>
        <v>1</v>
      </c>
      <c r="E113">
        <f t="shared" si="3"/>
        <v>0.54883427851291344</v>
      </c>
      <c r="F113" s="3">
        <v>178</v>
      </c>
      <c r="G113" s="3">
        <v>73</v>
      </c>
      <c r="H113" t="s">
        <v>8</v>
      </c>
    </row>
    <row r="114" spans="1:8" x14ac:dyDescent="0.25">
      <c r="A114" t="s">
        <v>607</v>
      </c>
      <c r="B114" t="s">
        <v>608</v>
      </c>
      <c r="C114" t="s">
        <v>9</v>
      </c>
      <c r="D114">
        <f t="shared" si="2"/>
        <v>1</v>
      </c>
      <c r="E114">
        <f t="shared" si="3"/>
        <v>-5.4511657214870866</v>
      </c>
      <c r="F114" s="3">
        <v>172</v>
      </c>
      <c r="G114" s="3">
        <v>54</v>
      </c>
      <c r="H114" t="s">
        <v>30</v>
      </c>
    </row>
    <row r="115" spans="1:8" x14ac:dyDescent="0.25">
      <c r="A115" t="s">
        <v>1631</v>
      </c>
      <c r="B115" t="s">
        <v>1632</v>
      </c>
      <c r="C115" t="s">
        <v>19</v>
      </c>
      <c r="D115">
        <f t="shared" si="2"/>
        <v>0</v>
      </c>
      <c r="E115">
        <f t="shared" si="3"/>
        <v>-20.451165721487087</v>
      </c>
      <c r="F115" s="3">
        <v>157</v>
      </c>
      <c r="G115" s="3">
        <v>58</v>
      </c>
      <c r="H115" t="s">
        <v>33</v>
      </c>
    </row>
    <row r="116" spans="1:8" x14ac:dyDescent="0.25">
      <c r="A116" t="s">
        <v>1384</v>
      </c>
      <c r="B116" t="s">
        <v>1385</v>
      </c>
      <c r="C116" t="s">
        <v>9</v>
      </c>
      <c r="D116">
        <f t="shared" si="2"/>
        <v>1</v>
      </c>
      <c r="E116">
        <f t="shared" si="3"/>
        <v>0.54883427851291344</v>
      </c>
      <c r="F116" s="3">
        <v>178</v>
      </c>
      <c r="G116" s="3">
        <v>68</v>
      </c>
      <c r="H116" t="s">
        <v>1386</v>
      </c>
    </row>
    <row r="117" spans="1:8" x14ac:dyDescent="0.25">
      <c r="A117" t="s">
        <v>795</v>
      </c>
      <c r="B117" t="s">
        <v>796</v>
      </c>
      <c r="C117" t="s">
        <v>9</v>
      </c>
      <c r="D117">
        <f t="shared" si="2"/>
        <v>1</v>
      </c>
      <c r="E117">
        <f t="shared" si="3"/>
        <v>-7.4511657214870866</v>
      </c>
      <c r="F117" s="3">
        <v>170</v>
      </c>
      <c r="G117" s="3">
        <v>66</v>
      </c>
      <c r="H117" t="s">
        <v>25</v>
      </c>
    </row>
    <row r="118" spans="1:8" x14ac:dyDescent="0.25">
      <c r="A118" t="s">
        <v>2683</v>
      </c>
      <c r="B118" t="s">
        <v>2167</v>
      </c>
      <c r="C118" t="s">
        <v>19</v>
      </c>
      <c r="D118">
        <f t="shared" si="2"/>
        <v>0</v>
      </c>
      <c r="E118">
        <f t="shared" si="3"/>
        <v>4.5488342785129134</v>
      </c>
      <c r="F118" s="3">
        <v>182</v>
      </c>
      <c r="G118" s="3">
        <v>65</v>
      </c>
      <c r="H118" t="s">
        <v>8</v>
      </c>
    </row>
    <row r="119" spans="1:8" x14ac:dyDescent="0.25">
      <c r="A119" t="s">
        <v>2194</v>
      </c>
      <c r="B119" t="s">
        <v>1980</v>
      </c>
      <c r="C119" t="s">
        <v>19</v>
      </c>
      <c r="D119">
        <f t="shared" si="2"/>
        <v>0</v>
      </c>
      <c r="E119">
        <f t="shared" si="3"/>
        <v>-8.4511657214870866</v>
      </c>
      <c r="F119" s="3">
        <v>169</v>
      </c>
      <c r="G119" s="3">
        <v>56</v>
      </c>
      <c r="H119" t="s">
        <v>8</v>
      </c>
    </row>
    <row r="120" spans="1:8" x14ac:dyDescent="0.25">
      <c r="A120" t="s">
        <v>521</v>
      </c>
      <c r="B120" t="s">
        <v>522</v>
      </c>
      <c r="C120" t="s">
        <v>19</v>
      </c>
      <c r="D120">
        <f t="shared" si="2"/>
        <v>0</v>
      </c>
      <c r="E120">
        <f t="shared" si="3"/>
        <v>3.5488342785129134</v>
      </c>
      <c r="F120" s="3">
        <v>181</v>
      </c>
      <c r="G120" s="3">
        <v>67</v>
      </c>
      <c r="H120" t="s">
        <v>277</v>
      </c>
    </row>
    <row r="121" spans="1:8" x14ac:dyDescent="0.25">
      <c r="A121" t="s">
        <v>551</v>
      </c>
      <c r="B121" t="s">
        <v>552</v>
      </c>
      <c r="C121" t="s">
        <v>9</v>
      </c>
      <c r="D121">
        <f t="shared" si="2"/>
        <v>1</v>
      </c>
      <c r="E121">
        <f t="shared" si="3"/>
        <v>-6.4511657214870866</v>
      </c>
      <c r="F121" s="3">
        <v>171</v>
      </c>
      <c r="G121" s="3">
        <v>62</v>
      </c>
      <c r="H121" t="s">
        <v>339</v>
      </c>
    </row>
    <row r="122" spans="1:8" x14ac:dyDescent="0.25">
      <c r="A122" t="s">
        <v>159</v>
      </c>
      <c r="B122" t="s">
        <v>160</v>
      </c>
      <c r="C122" t="s">
        <v>19</v>
      </c>
      <c r="D122">
        <f t="shared" si="2"/>
        <v>0</v>
      </c>
      <c r="E122">
        <f t="shared" si="3"/>
        <v>-4.4511657214870866</v>
      </c>
      <c r="F122" s="3">
        <v>173</v>
      </c>
      <c r="G122" s="3">
        <v>58</v>
      </c>
      <c r="H122" t="s">
        <v>12</v>
      </c>
    </row>
    <row r="123" spans="1:8" x14ac:dyDescent="0.25">
      <c r="A123" t="s">
        <v>476</v>
      </c>
      <c r="B123" t="s">
        <v>477</v>
      </c>
      <c r="C123" t="s">
        <v>19</v>
      </c>
      <c r="D123">
        <f t="shared" si="2"/>
        <v>0</v>
      </c>
      <c r="E123">
        <f t="shared" si="3"/>
        <v>-27.451165721487087</v>
      </c>
      <c r="F123" s="3">
        <v>150</v>
      </c>
      <c r="G123" s="3">
        <v>43</v>
      </c>
      <c r="H123" t="s">
        <v>33</v>
      </c>
    </row>
    <row r="124" spans="1:8" x14ac:dyDescent="0.25">
      <c r="A124" t="s">
        <v>2341</v>
      </c>
      <c r="B124" t="s">
        <v>2076</v>
      </c>
      <c r="C124" t="s">
        <v>9</v>
      </c>
      <c r="D124">
        <f t="shared" si="2"/>
        <v>1</v>
      </c>
      <c r="E124">
        <f t="shared" si="3"/>
        <v>-2.4511657214870866</v>
      </c>
      <c r="F124" s="3">
        <v>175</v>
      </c>
      <c r="G124" s="3">
        <v>64</v>
      </c>
      <c r="H124" t="s">
        <v>8</v>
      </c>
    </row>
    <row r="125" spans="1:8" x14ac:dyDescent="0.25">
      <c r="A125" t="s">
        <v>1717</v>
      </c>
      <c r="B125" t="s">
        <v>1718</v>
      </c>
      <c r="C125" t="s">
        <v>9</v>
      </c>
      <c r="D125">
        <f t="shared" si="2"/>
        <v>1</v>
      </c>
      <c r="E125">
        <f t="shared" si="3"/>
        <v>20.548834278512913</v>
      </c>
      <c r="F125" s="3">
        <v>198</v>
      </c>
      <c r="G125" s="3">
        <v>88</v>
      </c>
      <c r="H125" t="s">
        <v>22</v>
      </c>
    </row>
    <row r="126" spans="1:8" x14ac:dyDescent="0.25">
      <c r="A126" t="s">
        <v>2659</v>
      </c>
      <c r="B126" t="s">
        <v>943</v>
      </c>
      <c r="C126" t="s">
        <v>9</v>
      </c>
      <c r="D126">
        <f t="shared" si="2"/>
        <v>1</v>
      </c>
      <c r="E126">
        <f t="shared" si="3"/>
        <v>10.548834278512913</v>
      </c>
      <c r="F126" s="3">
        <v>188</v>
      </c>
      <c r="G126" s="3">
        <v>70</v>
      </c>
      <c r="H126" t="s">
        <v>8</v>
      </c>
    </row>
    <row r="127" spans="1:8" x14ac:dyDescent="0.25">
      <c r="A127" t="s">
        <v>2358</v>
      </c>
      <c r="B127" t="s">
        <v>2076</v>
      </c>
      <c r="C127" t="s">
        <v>9</v>
      </c>
      <c r="D127">
        <f t="shared" si="2"/>
        <v>1</v>
      </c>
      <c r="E127">
        <f t="shared" si="3"/>
        <v>5.5488342785129134</v>
      </c>
      <c r="F127" s="3">
        <v>183</v>
      </c>
      <c r="G127" s="3">
        <v>76</v>
      </c>
      <c r="H127" t="s">
        <v>8</v>
      </c>
    </row>
    <row r="128" spans="1:8" x14ac:dyDescent="0.25">
      <c r="A128" t="s">
        <v>2470</v>
      </c>
      <c r="B128" t="s">
        <v>24</v>
      </c>
      <c r="C128" t="s">
        <v>19</v>
      </c>
      <c r="D128">
        <f t="shared" si="2"/>
        <v>0</v>
      </c>
      <c r="E128">
        <f t="shared" si="3"/>
        <v>2.5488342785129134</v>
      </c>
      <c r="F128" s="3">
        <v>180</v>
      </c>
      <c r="G128" s="3">
        <v>70</v>
      </c>
      <c r="H128" t="s">
        <v>8</v>
      </c>
    </row>
    <row r="129" spans="1:8" x14ac:dyDescent="0.25">
      <c r="A129" t="s">
        <v>1962</v>
      </c>
      <c r="B129" t="s">
        <v>160</v>
      </c>
      <c r="C129" t="s">
        <v>19</v>
      </c>
      <c r="D129">
        <f t="shared" si="2"/>
        <v>0</v>
      </c>
      <c r="E129">
        <f t="shared" si="3"/>
        <v>-3.4511657214870866</v>
      </c>
      <c r="F129" s="3">
        <v>174</v>
      </c>
      <c r="G129" s="3">
        <v>72</v>
      </c>
      <c r="H129" t="s">
        <v>81</v>
      </c>
    </row>
    <row r="130" spans="1:8" x14ac:dyDescent="0.25">
      <c r="A130" t="s">
        <v>562</v>
      </c>
      <c r="B130" t="s">
        <v>563</v>
      </c>
      <c r="C130" t="s">
        <v>9</v>
      </c>
      <c r="D130">
        <f t="shared" si="2"/>
        <v>1</v>
      </c>
      <c r="E130">
        <f t="shared" si="3"/>
        <v>0.54883427851291344</v>
      </c>
      <c r="F130" s="3">
        <v>178</v>
      </c>
      <c r="G130" s="3">
        <v>69</v>
      </c>
      <c r="H130" t="s">
        <v>485</v>
      </c>
    </row>
    <row r="131" spans="1:8" x14ac:dyDescent="0.25">
      <c r="A131" t="s">
        <v>928</v>
      </c>
      <c r="B131" t="s">
        <v>929</v>
      </c>
      <c r="C131" t="s">
        <v>9</v>
      </c>
      <c r="D131">
        <f t="shared" ref="D131:D194" si="4">IF(C131="M",1,0)</f>
        <v>1</v>
      </c>
      <c r="E131">
        <f t="shared" ref="E131:E194" si="5">F131 - AVERAGE(F$2:F$1588)</f>
        <v>-2.4511657214870866</v>
      </c>
      <c r="F131" s="3">
        <v>175</v>
      </c>
      <c r="G131" s="3">
        <v>64</v>
      </c>
      <c r="H131" t="s">
        <v>930</v>
      </c>
    </row>
    <row r="132" spans="1:8" x14ac:dyDescent="0.25">
      <c r="A132" t="s">
        <v>951</v>
      </c>
      <c r="B132" t="s">
        <v>754</v>
      </c>
      <c r="C132" t="s">
        <v>9</v>
      </c>
      <c r="D132">
        <f t="shared" si="4"/>
        <v>1</v>
      </c>
      <c r="E132">
        <f t="shared" si="5"/>
        <v>18.548834278512913</v>
      </c>
      <c r="F132" s="3">
        <v>196</v>
      </c>
      <c r="G132" s="3">
        <v>90</v>
      </c>
      <c r="H132" t="s">
        <v>135</v>
      </c>
    </row>
    <row r="133" spans="1:8" x14ac:dyDescent="0.25">
      <c r="A133" t="s">
        <v>59</v>
      </c>
      <c r="B133" t="s">
        <v>60</v>
      </c>
      <c r="C133" t="s">
        <v>19</v>
      </c>
      <c r="D133">
        <f t="shared" si="4"/>
        <v>0</v>
      </c>
      <c r="E133">
        <f t="shared" si="5"/>
        <v>-9.4511657214870866</v>
      </c>
      <c r="F133" s="3">
        <v>168</v>
      </c>
      <c r="G133" s="3">
        <v>55</v>
      </c>
      <c r="H133" t="s">
        <v>58</v>
      </c>
    </row>
    <row r="134" spans="1:8" x14ac:dyDescent="0.25">
      <c r="A134" t="s">
        <v>2483</v>
      </c>
      <c r="B134" t="s">
        <v>328</v>
      </c>
      <c r="C134" t="s">
        <v>19</v>
      </c>
      <c r="D134">
        <f t="shared" si="4"/>
        <v>0</v>
      </c>
      <c r="E134">
        <f t="shared" si="5"/>
        <v>-6.4511657214870866</v>
      </c>
      <c r="F134" s="3">
        <v>171</v>
      </c>
      <c r="G134" s="3">
        <v>63</v>
      </c>
      <c r="H134" t="s">
        <v>8</v>
      </c>
    </row>
    <row r="135" spans="1:8" x14ac:dyDescent="0.25">
      <c r="A135" t="s">
        <v>2625</v>
      </c>
      <c r="B135" t="s">
        <v>943</v>
      </c>
      <c r="C135" t="s">
        <v>9</v>
      </c>
      <c r="D135">
        <f t="shared" si="4"/>
        <v>1</v>
      </c>
      <c r="E135">
        <f t="shared" si="5"/>
        <v>2.5488342785129134</v>
      </c>
      <c r="F135" s="3">
        <v>180</v>
      </c>
      <c r="G135" s="3">
        <v>73</v>
      </c>
      <c r="H135" t="s">
        <v>8</v>
      </c>
    </row>
    <row r="136" spans="1:8" x14ac:dyDescent="0.25">
      <c r="A136" t="s">
        <v>1786</v>
      </c>
      <c r="B136" t="s">
        <v>927</v>
      </c>
      <c r="C136" t="s">
        <v>19</v>
      </c>
      <c r="D136">
        <f t="shared" si="4"/>
        <v>0</v>
      </c>
      <c r="E136">
        <f t="shared" si="5"/>
        <v>-12.451165721487087</v>
      </c>
      <c r="F136" s="3">
        <v>165</v>
      </c>
      <c r="G136" s="3">
        <v>52</v>
      </c>
      <c r="H136" t="s">
        <v>30</v>
      </c>
    </row>
    <row r="137" spans="1:8" x14ac:dyDescent="0.25">
      <c r="A137" t="s">
        <v>359</v>
      </c>
      <c r="B137" t="s">
        <v>360</v>
      </c>
      <c r="C137" t="s">
        <v>9</v>
      </c>
      <c r="D137">
        <f t="shared" si="4"/>
        <v>1</v>
      </c>
      <c r="E137">
        <f t="shared" si="5"/>
        <v>10.548834278512913</v>
      </c>
      <c r="F137" s="3">
        <v>188</v>
      </c>
      <c r="G137" s="3">
        <v>105</v>
      </c>
      <c r="H137" t="s">
        <v>116</v>
      </c>
    </row>
    <row r="138" spans="1:8" x14ac:dyDescent="0.25">
      <c r="A138" t="s">
        <v>1741</v>
      </c>
      <c r="B138" t="s">
        <v>1742</v>
      </c>
      <c r="C138" t="s">
        <v>19</v>
      </c>
      <c r="D138">
        <f t="shared" si="4"/>
        <v>0</v>
      </c>
      <c r="E138">
        <f t="shared" si="5"/>
        <v>-12.451165721487087</v>
      </c>
      <c r="F138" s="3">
        <v>165</v>
      </c>
      <c r="G138" s="3">
        <v>91</v>
      </c>
      <c r="H138" t="s">
        <v>33</v>
      </c>
    </row>
    <row r="139" spans="1:8" x14ac:dyDescent="0.25">
      <c r="A139" t="s">
        <v>2010</v>
      </c>
      <c r="B139" t="s">
        <v>2011</v>
      </c>
      <c r="C139" t="s">
        <v>9</v>
      </c>
      <c r="D139">
        <f t="shared" si="4"/>
        <v>1</v>
      </c>
      <c r="E139">
        <f t="shared" si="5"/>
        <v>-1.4511657214870866</v>
      </c>
      <c r="F139" s="3">
        <v>176</v>
      </c>
      <c r="G139" s="3">
        <v>69</v>
      </c>
      <c r="H139" t="s">
        <v>2012</v>
      </c>
    </row>
    <row r="140" spans="1:8" x14ac:dyDescent="0.25">
      <c r="A140" t="s">
        <v>2419</v>
      </c>
      <c r="B140" t="s">
        <v>583</v>
      </c>
      <c r="C140" t="s">
        <v>9</v>
      </c>
      <c r="D140">
        <f t="shared" si="4"/>
        <v>1</v>
      </c>
      <c r="E140">
        <f t="shared" si="5"/>
        <v>8.5488342785129134</v>
      </c>
      <c r="F140" s="3">
        <v>186</v>
      </c>
      <c r="G140" s="3">
        <v>80</v>
      </c>
      <c r="H140" t="s">
        <v>8</v>
      </c>
    </row>
    <row r="141" spans="1:8" x14ac:dyDescent="0.25">
      <c r="A141" t="s">
        <v>2315</v>
      </c>
      <c r="B141" t="s">
        <v>2316</v>
      </c>
      <c r="C141" t="s">
        <v>19</v>
      </c>
      <c r="D141">
        <f t="shared" si="4"/>
        <v>0</v>
      </c>
      <c r="E141">
        <f t="shared" si="5"/>
        <v>-10.451165721487087</v>
      </c>
      <c r="F141" s="3">
        <v>167</v>
      </c>
      <c r="G141" s="3">
        <v>60</v>
      </c>
      <c r="H141" t="s">
        <v>8</v>
      </c>
    </row>
    <row r="142" spans="1:8" x14ac:dyDescent="0.25">
      <c r="A142" t="s">
        <v>926</v>
      </c>
      <c r="B142" t="s">
        <v>927</v>
      </c>
      <c r="C142" t="s">
        <v>19</v>
      </c>
      <c r="D142">
        <f t="shared" si="4"/>
        <v>0</v>
      </c>
      <c r="E142">
        <f t="shared" si="5"/>
        <v>-7.4511657214870866</v>
      </c>
      <c r="F142" s="3">
        <v>170</v>
      </c>
      <c r="G142" s="3">
        <v>70</v>
      </c>
      <c r="H142" t="s">
        <v>113</v>
      </c>
    </row>
    <row r="143" spans="1:8" x14ac:dyDescent="0.25">
      <c r="A143" t="s">
        <v>2728</v>
      </c>
      <c r="B143" t="s">
        <v>1214</v>
      </c>
      <c r="C143" t="s">
        <v>9</v>
      </c>
      <c r="D143">
        <f t="shared" si="4"/>
        <v>1</v>
      </c>
      <c r="E143">
        <f t="shared" si="5"/>
        <v>7.5488342785129134</v>
      </c>
      <c r="F143" s="3">
        <v>185</v>
      </c>
      <c r="G143" s="3">
        <v>218</v>
      </c>
      <c r="H143" t="s">
        <v>263</v>
      </c>
    </row>
    <row r="144" spans="1:8" x14ac:dyDescent="0.25">
      <c r="A144" t="s">
        <v>1289</v>
      </c>
      <c r="B144" t="s">
        <v>2448</v>
      </c>
      <c r="C144" t="s">
        <v>19</v>
      </c>
      <c r="D144">
        <f t="shared" si="4"/>
        <v>0</v>
      </c>
      <c r="E144">
        <f t="shared" si="5"/>
        <v>-2.4511657214870866</v>
      </c>
      <c r="F144" s="3">
        <v>175</v>
      </c>
      <c r="G144" s="3">
        <v>70</v>
      </c>
      <c r="H144" t="s">
        <v>8</v>
      </c>
    </row>
    <row r="145" spans="1:8" x14ac:dyDescent="0.25">
      <c r="A145" t="s">
        <v>1289</v>
      </c>
      <c r="B145" t="s">
        <v>1290</v>
      </c>
      <c r="C145" t="s">
        <v>19</v>
      </c>
      <c r="D145">
        <f t="shared" si="4"/>
        <v>0</v>
      </c>
      <c r="E145">
        <f t="shared" si="5"/>
        <v>-10.451165721487087</v>
      </c>
      <c r="F145" s="3">
        <v>167</v>
      </c>
      <c r="G145" s="3">
        <v>46</v>
      </c>
      <c r="H145" t="s">
        <v>8</v>
      </c>
    </row>
    <row r="146" spans="1:8" x14ac:dyDescent="0.25">
      <c r="A146" t="s">
        <v>2090</v>
      </c>
      <c r="B146" t="s">
        <v>2091</v>
      </c>
      <c r="C146" t="s">
        <v>9</v>
      </c>
      <c r="D146">
        <f t="shared" si="4"/>
        <v>1</v>
      </c>
      <c r="E146">
        <f t="shared" si="5"/>
        <v>2.5488342785129134</v>
      </c>
      <c r="F146" s="3">
        <v>180</v>
      </c>
      <c r="G146" s="3">
        <v>88</v>
      </c>
      <c r="H146" t="s">
        <v>1635</v>
      </c>
    </row>
    <row r="147" spans="1:8" x14ac:dyDescent="0.25">
      <c r="A147" t="s">
        <v>1883</v>
      </c>
      <c r="B147" t="s">
        <v>1884</v>
      </c>
      <c r="C147" t="s">
        <v>19</v>
      </c>
      <c r="D147">
        <f t="shared" si="4"/>
        <v>0</v>
      </c>
      <c r="E147">
        <f t="shared" si="5"/>
        <v>-4.4511657214870866</v>
      </c>
      <c r="F147" s="3">
        <v>173</v>
      </c>
      <c r="G147" s="3">
        <v>50</v>
      </c>
      <c r="H147" t="s">
        <v>12</v>
      </c>
    </row>
    <row r="148" spans="1:8" x14ac:dyDescent="0.25">
      <c r="A148" t="s">
        <v>2547</v>
      </c>
      <c r="B148" t="s">
        <v>245</v>
      </c>
      <c r="C148" t="s">
        <v>9</v>
      </c>
      <c r="D148">
        <f t="shared" si="4"/>
        <v>1</v>
      </c>
      <c r="E148">
        <f t="shared" si="5"/>
        <v>33.548834278512913</v>
      </c>
      <c r="F148" s="3">
        <v>211</v>
      </c>
      <c r="G148" s="3">
        <v>114</v>
      </c>
      <c r="H148" t="s">
        <v>8</v>
      </c>
    </row>
    <row r="149" spans="1:8" x14ac:dyDescent="0.25">
      <c r="A149" t="s">
        <v>686</v>
      </c>
      <c r="B149" t="s">
        <v>687</v>
      </c>
      <c r="C149" t="s">
        <v>9</v>
      </c>
      <c r="D149">
        <f t="shared" si="4"/>
        <v>1</v>
      </c>
      <c r="E149">
        <f t="shared" si="5"/>
        <v>33.548834278512913</v>
      </c>
      <c r="F149" s="3">
        <v>211</v>
      </c>
      <c r="G149" s="3">
        <v>115</v>
      </c>
      <c r="H149" t="s">
        <v>116</v>
      </c>
    </row>
    <row r="150" spans="1:8" x14ac:dyDescent="0.25">
      <c r="A150" t="s">
        <v>1832</v>
      </c>
      <c r="B150" t="s">
        <v>1833</v>
      </c>
      <c r="C150" t="s">
        <v>9</v>
      </c>
      <c r="D150">
        <f t="shared" si="4"/>
        <v>1</v>
      </c>
      <c r="E150">
        <f t="shared" si="5"/>
        <v>-0.45116572148708656</v>
      </c>
      <c r="F150" s="3">
        <v>177</v>
      </c>
      <c r="G150" s="3">
        <v>70</v>
      </c>
      <c r="H150" t="s">
        <v>805</v>
      </c>
    </row>
    <row r="151" spans="1:8" x14ac:dyDescent="0.25">
      <c r="A151" t="s">
        <v>10</v>
      </c>
      <c r="B151" t="s">
        <v>11</v>
      </c>
      <c r="C151" t="s">
        <v>9</v>
      </c>
      <c r="D151">
        <f t="shared" si="4"/>
        <v>1</v>
      </c>
      <c r="E151">
        <f t="shared" si="5"/>
        <v>12.548834278512913</v>
      </c>
      <c r="F151" s="3">
        <v>190</v>
      </c>
      <c r="G151" s="3">
        <v>90</v>
      </c>
      <c r="H151" t="s">
        <v>12</v>
      </c>
    </row>
    <row r="152" spans="1:8" x14ac:dyDescent="0.25">
      <c r="A152" t="s">
        <v>2413</v>
      </c>
      <c r="B152" t="s">
        <v>2414</v>
      </c>
      <c r="C152" t="s">
        <v>9</v>
      </c>
      <c r="D152">
        <f t="shared" si="4"/>
        <v>1</v>
      </c>
      <c r="E152">
        <f t="shared" si="5"/>
        <v>18.548834278512913</v>
      </c>
      <c r="F152" s="3">
        <v>196</v>
      </c>
      <c r="G152" s="3">
        <v>93</v>
      </c>
      <c r="H152" t="s">
        <v>349</v>
      </c>
    </row>
    <row r="153" spans="1:8" x14ac:dyDescent="0.25">
      <c r="A153" t="s">
        <v>2621</v>
      </c>
      <c r="B153" t="s">
        <v>1124</v>
      </c>
      <c r="C153" t="s">
        <v>19</v>
      </c>
      <c r="D153">
        <f t="shared" si="4"/>
        <v>0</v>
      </c>
      <c r="E153">
        <f t="shared" si="5"/>
        <v>-8.4511657214870866</v>
      </c>
      <c r="F153" s="3">
        <v>169</v>
      </c>
      <c r="G153" s="3">
        <v>59</v>
      </c>
      <c r="H153" t="s">
        <v>8</v>
      </c>
    </row>
    <row r="154" spans="1:8" x14ac:dyDescent="0.25">
      <c r="A154" t="s">
        <v>1757</v>
      </c>
      <c r="B154" t="s">
        <v>1758</v>
      </c>
      <c r="C154" t="s">
        <v>9</v>
      </c>
      <c r="D154">
        <f t="shared" si="4"/>
        <v>1</v>
      </c>
      <c r="E154">
        <f t="shared" si="5"/>
        <v>2.5488342785129134</v>
      </c>
      <c r="F154" s="3">
        <v>180</v>
      </c>
      <c r="G154" s="3">
        <v>81</v>
      </c>
      <c r="H154" t="s">
        <v>1759</v>
      </c>
    </row>
    <row r="155" spans="1:8" x14ac:dyDescent="0.25">
      <c r="A155" t="s">
        <v>1430</v>
      </c>
      <c r="B155" t="s">
        <v>1431</v>
      </c>
      <c r="C155" t="s">
        <v>19</v>
      </c>
      <c r="D155">
        <f t="shared" si="4"/>
        <v>0</v>
      </c>
      <c r="E155">
        <f t="shared" si="5"/>
        <v>-16.451165721487087</v>
      </c>
      <c r="F155" s="3">
        <v>161</v>
      </c>
      <c r="G155" s="3">
        <v>51</v>
      </c>
      <c r="H155" t="s">
        <v>50</v>
      </c>
    </row>
    <row r="156" spans="1:8" x14ac:dyDescent="0.25">
      <c r="A156" t="s">
        <v>555</v>
      </c>
      <c r="B156" t="s">
        <v>556</v>
      </c>
      <c r="C156" t="s">
        <v>9</v>
      </c>
      <c r="D156">
        <f t="shared" si="4"/>
        <v>1</v>
      </c>
      <c r="E156">
        <f t="shared" si="5"/>
        <v>13.548834278512913</v>
      </c>
      <c r="F156" s="3">
        <v>191</v>
      </c>
      <c r="G156" s="3">
        <v>81</v>
      </c>
      <c r="H156" t="s">
        <v>74</v>
      </c>
    </row>
    <row r="157" spans="1:8" x14ac:dyDescent="0.25">
      <c r="A157" t="s">
        <v>164</v>
      </c>
      <c r="B157" t="s">
        <v>887</v>
      </c>
      <c r="C157" t="s">
        <v>9</v>
      </c>
      <c r="D157">
        <f t="shared" si="4"/>
        <v>1</v>
      </c>
      <c r="E157">
        <f t="shared" si="5"/>
        <v>12.548834278512913</v>
      </c>
      <c r="F157" s="3">
        <v>190</v>
      </c>
      <c r="G157" s="3">
        <v>93</v>
      </c>
      <c r="H157" t="s">
        <v>50</v>
      </c>
    </row>
    <row r="158" spans="1:8" x14ac:dyDescent="0.25">
      <c r="A158" t="s">
        <v>164</v>
      </c>
      <c r="B158" t="s">
        <v>165</v>
      </c>
      <c r="C158" t="s">
        <v>19</v>
      </c>
      <c r="D158">
        <f t="shared" si="4"/>
        <v>0</v>
      </c>
      <c r="E158">
        <f t="shared" si="5"/>
        <v>-2.4511657214870866</v>
      </c>
      <c r="F158" s="3">
        <v>175</v>
      </c>
      <c r="G158" s="3">
        <v>65</v>
      </c>
      <c r="H158" t="s">
        <v>42</v>
      </c>
    </row>
    <row r="159" spans="1:8" x14ac:dyDescent="0.25">
      <c r="A159" t="s">
        <v>1651</v>
      </c>
      <c r="B159" t="s">
        <v>1652</v>
      </c>
      <c r="C159" t="s">
        <v>19</v>
      </c>
      <c r="D159">
        <f t="shared" si="4"/>
        <v>0</v>
      </c>
      <c r="E159">
        <f t="shared" si="5"/>
        <v>-2.4511657214870866</v>
      </c>
      <c r="F159" s="3">
        <v>175</v>
      </c>
      <c r="G159" s="3">
        <v>62</v>
      </c>
      <c r="H159" t="s">
        <v>74</v>
      </c>
    </row>
    <row r="160" spans="1:8" x14ac:dyDescent="0.25">
      <c r="A160" t="s">
        <v>1185</v>
      </c>
      <c r="B160" t="s">
        <v>1186</v>
      </c>
      <c r="C160" t="s">
        <v>19</v>
      </c>
      <c r="D160">
        <f t="shared" si="4"/>
        <v>0</v>
      </c>
      <c r="E160">
        <f t="shared" si="5"/>
        <v>9.5488342785129134</v>
      </c>
      <c r="F160" s="3">
        <v>187</v>
      </c>
      <c r="G160" s="3">
        <v>75</v>
      </c>
      <c r="H160" t="s">
        <v>39</v>
      </c>
    </row>
    <row r="161" spans="1:8" x14ac:dyDescent="0.25">
      <c r="A161" t="s">
        <v>1118</v>
      </c>
      <c r="B161" t="s">
        <v>1119</v>
      </c>
      <c r="C161" t="s">
        <v>9</v>
      </c>
      <c r="D161">
        <f t="shared" si="4"/>
        <v>1</v>
      </c>
      <c r="E161">
        <f t="shared" si="5"/>
        <v>-5.4511657214870866</v>
      </c>
      <c r="F161" s="3">
        <v>172</v>
      </c>
      <c r="G161" s="3">
        <v>64</v>
      </c>
      <c r="H161" t="s">
        <v>543</v>
      </c>
    </row>
    <row r="162" spans="1:8" x14ac:dyDescent="0.25">
      <c r="A162" t="s">
        <v>1509</v>
      </c>
      <c r="B162" t="s">
        <v>1510</v>
      </c>
      <c r="C162" t="s">
        <v>9</v>
      </c>
      <c r="D162">
        <f t="shared" si="4"/>
        <v>1</v>
      </c>
      <c r="E162">
        <f t="shared" si="5"/>
        <v>-5.4511657214870866</v>
      </c>
      <c r="F162" s="3">
        <v>172</v>
      </c>
      <c r="G162" s="3">
        <v>65</v>
      </c>
      <c r="H162" t="s">
        <v>116</v>
      </c>
    </row>
    <row r="163" spans="1:8" x14ac:dyDescent="0.25">
      <c r="A163" t="s">
        <v>1283</v>
      </c>
      <c r="B163" t="s">
        <v>1284</v>
      </c>
      <c r="C163" t="s">
        <v>19</v>
      </c>
      <c r="D163">
        <f t="shared" si="4"/>
        <v>0</v>
      </c>
      <c r="E163">
        <f t="shared" si="5"/>
        <v>5.5488342785129134</v>
      </c>
      <c r="F163" s="3">
        <v>183</v>
      </c>
      <c r="G163" s="3">
        <v>67</v>
      </c>
      <c r="H163" t="s">
        <v>39</v>
      </c>
    </row>
    <row r="164" spans="1:8" x14ac:dyDescent="0.25">
      <c r="A164" t="s">
        <v>2581</v>
      </c>
      <c r="B164" t="s">
        <v>1342</v>
      </c>
      <c r="C164" t="s">
        <v>9</v>
      </c>
      <c r="D164">
        <f t="shared" si="4"/>
        <v>1</v>
      </c>
      <c r="E164">
        <f t="shared" si="5"/>
        <v>11.548834278512913</v>
      </c>
      <c r="F164" s="3">
        <v>189</v>
      </c>
      <c r="G164" s="3">
        <v>88</v>
      </c>
      <c r="H164" t="s">
        <v>8</v>
      </c>
    </row>
    <row r="165" spans="1:8" x14ac:dyDescent="0.25">
      <c r="A165" t="s">
        <v>2614</v>
      </c>
      <c r="B165" t="s">
        <v>1614</v>
      </c>
      <c r="C165" t="s">
        <v>19</v>
      </c>
      <c r="D165">
        <f t="shared" si="4"/>
        <v>0</v>
      </c>
      <c r="E165">
        <f t="shared" si="5"/>
        <v>-8.4511657214870866</v>
      </c>
      <c r="F165" s="3">
        <v>169</v>
      </c>
      <c r="G165" s="3">
        <v>59</v>
      </c>
      <c r="H165" t="s">
        <v>8</v>
      </c>
    </row>
    <row r="166" spans="1:8" x14ac:dyDescent="0.25">
      <c r="A166" t="s">
        <v>478</v>
      </c>
      <c r="B166" t="s">
        <v>479</v>
      </c>
      <c r="C166" t="s">
        <v>19</v>
      </c>
      <c r="D166">
        <f t="shared" si="4"/>
        <v>0</v>
      </c>
      <c r="E166">
        <f t="shared" si="5"/>
        <v>6.5488342785129134</v>
      </c>
      <c r="F166" s="3">
        <v>184</v>
      </c>
      <c r="G166" s="3">
        <v>75</v>
      </c>
      <c r="H166" t="s">
        <v>8</v>
      </c>
    </row>
    <row r="167" spans="1:8" x14ac:dyDescent="0.25">
      <c r="A167" t="s">
        <v>1397</v>
      </c>
      <c r="B167" t="s">
        <v>38</v>
      </c>
      <c r="C167" t="s">
        <v>9</v>
      </c>
      <c r="D167">
        <f t="shared" si="4"/>
        <v>1</v>
      </c>
      <c r="E167">
        <f t="shared" si="5"/>
        <v>11.548834278512913</v>
      </c>
      <c r="F167" s="3">
        <v>189</v>
      </c>
      <c r="G167" s="3">
        <v>91</v>
      </c>
      <c r="H167" t="s">
        <v>42</v>
      </c>
    </row>
    <row r="168" spans="1:8" x14ac:dyDescent="0.25">
      <c r="A168" t="s">
        <v>2283</v>
      </c>
      <c r="B168" t="s">
        <v>2072</v>
      </c>
      <c r="C168" t="s">
        <v>9</v>
      </c>
      <c r="D168">
        <f t="shared" si="4"/>
        <v>1</v>
      </c>
      <c r="E168">
        <f t="shared" si="5"/>
        <v>-6.4511657214870866</v>
      </c>
      <c r="F168" s="3">
        <v>171</v>
      </c>
      <c r="G168" s="3">
        <v>64</v>
      </c>
      <c r="H168" t="s">
        <v>8</v>
      </c>
    </row>
    <row r="169" spans="1:8" x14ac:dyDescent="0.25">
      <c r="A169" t="s">
        <v>2023</v>
      </c>
      <c r="B169" t="s">
        <v>701</v>
      </c>
      <c r="C169" t="s">
        <v>9</v>
      </c>
      <c r="D169">
        <f t="shared" si="4"/>
        <v>1</v>
      </c>
      <c r="E169">
        <f t="shared" si="5"/>
        <v>7.5488342785129134</v>
      </c>
      <c r="F169" s="3">
        <v>185</v>
      </c>
      <c r="G169" s="3">
        <v>100</v>
      </c>
      <c r="H169" t="s">
        <v>277</v>
      </c>
    </row>
    <row r="170" spans="1:8" x14ac:dyDescent="0.25">
      <c r="A170" t="s">
        <v>1094</v>
      </c>
      <c r="B170" t="s">
        <v>1095</v>
      </c>
      <c r="C170" t="s">
        <v>19</v>
      </c>
      <c r="D170">
        <f t="shared" si="4"/>
        <v>0</v>
      </c>
      <c r="E170">
        <f t="shared" si="5"/>
        <v>-18.451165721487087</v>
      </c>
      <c r="F170" s="3">
        <v>159</v>
      </c>
      <c r="G170" s="3">
        <v>46</v>
      </c>
      <c r="H170" t="s">
        <v>50</v>
      </c>
    </row>
    <row r="171" spans="1:8" x14ac:dyDescent="0.25">
      <c r="A171" t="s">
        <v>2201</v>
      </c>
      <c r="B171" t="s">
        <v>675</v>
      </c>
      <c r="C171" t="s">
        <v>9</v>
      </c>
      <c r="D171">
        <f t="shared" si="4"/>
        <v>1</v>
      </c>
      <c r="E171">
        <f t="shared" si="5"/>
        <v>2.5488342785129134</v>
      </c>
      <c r="F171" s="3">
        <v>180</v>
      </c>
      <c r="G171" s="3">
        <v>76</v>
      </c>
      <c r="H171" t="s">
        <v>8</v>
      </c>
    </row>
    <row r="172" spans="1:8" x14ac:dyDescent="0.25">
      <c r="A172" t="s">
        <v>1098</v>
      </c>
      <c r="B172" t="s">
        <v>1099</v>
      </c>
      <c r="C172" t="s">
        <v>19</v>
      </c>
      <c r="D172">
        <f t="shared" si="4"/>
        <v>0</v>
      </c>
      <c r="E172">
        <f t="shared" si="5"/>
        <v>-6.4511657214870866</v>
      </c>
      <c r="F172" s="3">
        <v>171</v>
      </c>
      <c r="G172" s="3">
        <v>63</v>
      </c>
      <c r="H172" t="s">
        <v>74</v>
      </c>
    </row>
    <row r="173" spans="1:8" x14ac:dyDescent="0.25">
      <c r="A173" t="s">
        <v>400</v>
      </c>
      <c r="B173" t="s">
        <v>401</v>
      </c>
      <c r="C173" t="s">
        <v>9</v>
      </c>
      <c r="D173">
        <f t="shared" si="4"/>
        <v>1</v>
      </c>
      <c r="E173">
        <f t="shared" si="5"/>
        <v>20.548834278512913</v>
      </c>
      <c r="F173" s="3">
        <v>198</v>
      </c>
      <c r="G173" s="3">
        <v>123</v>
      </c>
      <c r="H173" t="s">
        <v>33</v>
      </c>
    </row>
    <row r="174" spans="1:8" x14ac:dyDescent="0.25">
      <c r="A174" t="s">
        <v>2561</v>
      </c>
      <c r="B174" t="s">
        <v>766</v>
      </c>
      <c r="C174" t="s">
        <v>9</v>
      </c>
      <c r="D174">
        <f t="shared" si="4"/>
        <v>1</v>
      </c>
      <c r="E174">
        <f t="shared" si="5"/>
        <v>18.548834278512913</v>
      </c>
      <c r="F174" s="3">
        <v>196</v>
      </c>
      <c r="G174" s="3">
        <v>95</v>
      </c>
      <c r="H174" t="s">
        <v>8</v>
      </c>
    </row>
    <row r="175" spans="1:8" x14ac:dyDescent="0.25">
      <c r="A175" t="s">
        <v>2561</v>
      </c>
      <c r="B175" t="s">
        <v>479</v>
      </c>
      <c r="C175" t="s">
        <v>19</v>
      </c>
      <c r="D175">
        <f t="shared" si="4"/>
        <v>0</v>
      </c>
      <c r="E175">
        <f t="shared" si="5"/>
        <v>-9.4511657214870866</v>
      </c>
      <c r="F175" s="3">
        <v>168</v>
      </c>
      <c r="G175" s="3">
        <v>66</v>
      </c>
      <c r="H175" t="s">
        <v>8</v>
      </c>
    </row>
    <row r="176" spans="1:8" x14ac:dyDescent="0.25">
      <c r="A176" t="s">
        <v>1663</v>
      </c>
      <c r="B176" t="s">
        <v>687</v>
      </c>
      <c r="C176" t="s">
        <v>9</v>
      </c>
      <c r="D176">
        <f t="shared" si="4"/>
        <v>1</v>
      </c>
      <c r="E176">
        <f t="shared" si="5"/>
        <v>10.548834278512913</v>
      </c>
      <c r="F176" s="3">
        <v>188</v>
      </c>
      <c r="G176" s="3">
        <v>81</v>
      </c>
      <c r="H176" t="s">
        <v>33</v>
      </c>
    </row>
    <row r="177" spans="1:8" x14ac:dyDescent="0.25">
      <c r="A177" t="s">
        <v>1011</v>
      </c>
      <c r="B177" t="s">
        <v>2545</v>
      </c>
      <c r="C177" t="s">
        <v>9</v>
      </c>
      <c r="D177">
        <f t="shared" si="4"/>
        <v>1</v>
      </c>
      <c r="E177">
        <f t="shared" si="5"/>
        <v>7.5488342785129134</v>
      </c>
      <c r="F177" s="3">
        <v>185</v>
      </c>
      <c r="G177" s="3">
        <v>70</v>
      </c>
      <c r="H177" t="s">
        <v>8</v>
      </c>
    </row>
    <row r="178" spans="1:8" x14ac:dyDescent="0.25">
      <c r="A178" t="s">
        <v>1011</v>
      </c>
      <c r="B178" t="s">
        <v>1012</v>
      </c>
      <c r="C178" t="s">
        <v>9</v>
      </c>
      <c r="D178">
        <f t="shared" si="4"/>
        <v>1</v>
      </c>
      <c r="E178">
        <f t="shared" si="5"/>
        <v>0.54883427851291344</v>
      </c>
      <c r="F178" s="3">
        <v>178</v>
      </c>
      <c r="G178" s="3">
        <v>68</v>
      </c>
      <c r="H178" t="s">
        <v>8</v>
      </c>
    </row>
    <row r="179" spans="1:8" x14ac:dyDescent="0.25">
      <c r="A179" t="s">
        <v>1120</v>
      </c>
      <c r="B179" t="s">
        <v>2260</v>
      </c>
      <c r="C179" t="s">
        <v>19</v>
      </c>
      <c r="D179">
        <f t="shared" si="4"/>
        <v>0</v>
      </c>
      <c r="E179">
        <f t="shared" si="5"/>
        <v>6.5488342785129134</v>
      </c>
      <c r="F179" s="3">
        <v>184</v>
      </c>
      <c r="G179" s="3">
        <v>103</v>
      </c>
      <c r="H179" t="s">
        <v>8</v>
      </c>
    </row>
    <row r="180" spans="1:8" x14ac:dyDescent="0.25">
      <c r="A180" t="s">
        <v>1120</v>
      </c>
      <c r="B180" t="s">
        <v>1121</v>
      </c>
      <c r="C180" t="s">
        <v>19</v>
      </c>
      <c r="D180">
        <f t="shared" si="4"/>
        <v>0</v>
      </c>
      <c r="E180">
        <f t="shared" si="5"/>
        <v>-14.451165721487087</v>
      </c>
      <c r="F180" s="3">
        <v>163</v>
      </c>
      <c r="G180" s="3">
        <v>61</v>
      </c>
      <c r="H180" t="s">
        <v>33</v>
      </c>
    </row>
    <row r="181" spans="1:8" x14ac:dyDescent="0.25">
      <c r="A181" t="s">
        <v>1354</v>
      </c>
      <c r="B181" t="s">
        <v>1355</v>
      </c>
      <c r="C181" t="s">
        <v>19</v>
      </c>
      <c r="D181">
        <f t="shared" si="4"/>
        <v>0</v>
      </c>
      <c r="E181">
        <f t="shared" si="5"/>
        <v>-7.4511657214870866</v>
      </c>
      <c r="F181" s="3">
        <v>170</v>
      </c>
      <c r="G181" s="3">
        <v>63</v>
      </c>
      <c r="H181" t="s">
        <v>39</v>
      </c>
    </row>
    <row r="182" spans="1:8" x14ac:dyDescent="0.25">
      <c r="A182" t="s">
        <v>2636</v>
      </c>
      <c r="B182" t="s">
        <v>675</v>
      </c>
      <c r="C182" t="s">
        <v>9</v>
      </c>
      <c r="D182">
        <f t="shared" si="4"/>
        <v>1</v>
      </c>
      <c r="E182">
        <f t="shared" si="5"/>
        <v>10.548834278512913</v>
      </c>
      <c r="F182" s="3">
        <v>188</v>
      </c>
      <c r="G182" s="3">
        <v>80</v>
      </c>
      <c r="H182" t="s">
        <v>8</v>
      </c>
    </row>
    <row r="183" spans="1:8" x14ac:dyDescent="0.25">
      <c r="A183" t="s">
        <v>1308</v>
      </c>
      <c r="B183" t="s">
        <v>479</v>
      </c>
      <c r="C183" t="s">
        <v>19</v>
      </c>
      <c r="D183">
        <f t="shared" si="4"/>
        <v>0</v>
      </c>
      <c r="E183">
        <f t="shared" si="5"/>
        <v>-12.451165721487087</v>
      </c>
      <c r="F183" s="3">
        <v>165</v>
      </c>
      <c r="G183" s="3">
        <v>65</v>
      </c>
      <c r="H183" t="s">
        <v>33</v>
      </c>
    </row>
    <row r="184" spans="1:8" x14ac:dyDescent="0.25">
      <c r="A184" t="s">
        <v>851</v>
      </c>
      <c r="B184" t="s">
        <v>852</v>
      </c>
      <c r="C184" t="s">
        <v>9</v>
      </c>
      <c r="D184">
        <f t="shared" si="4"/>
        <v>1</v>
      </c>
      <c r="E184">
        <f t="shared" si="5"/>
        <v>14.548834278512913</v>
      </c>
      <c r="F184" s="3">
        <v>192</v>
      </c>
      <c r="G184" s="3">
        <v>90</v>
      </c>
      <c r="H184" t="s">
        <v>135</v>
      </c>
    </row>
    <row r="185" spans="1:8" x14ac:dyDescent="0.25">
      <c r="A185" t="s">
        <v>1768</v>
      </c>
      <c r="B185" t="s">
        <v>479</v>
      </c>
      <c r="C185" t="s">
        <v>19</v>
      </c>
      <c r="D185">
        <f t="shared" si="4"/>
        <v>0</v>
      </c>
      <c r="E185">
        <f t="shared" si="5"/>
        <v>-18.451165721487087</v>
      </c>
      <c r="F185" s="3">
        <v>159</v>
      </c>
      <c r="G185" s="3">
        <v>56</v>
      </c>
      <c r="H185" t="s">
        <v>50</v>
      </c>
    </row>
    <row r="186" spans="1:8" x14ac:dyDescent="0.25">
      <c r="A186" t="s">
        <v>2212</v>
      </c>
      <c r="B186" t="s">
        <v>2213</v>
      </c>
      <c r="C186" t="s">
        <v>9</v>
      </c>
      <c r="D186">
        <f t="shared" si="4"/>
        <v>1</v>
      </c>
      <c r="E186">
        <f t="shared" si="5"/>
        <v>14.548834278512913</v>
      </c>
      <c r="F186" s="3">
        <v>192</v>
      </c>
      <c r="G186" s="3">
        <v>125</v>
      </c>
      <c r="H186" t="s">
        <v>8</v>
      </c>
    </row>
    <row r="187" spans="1:8" x14ac:dyDescent="0.25">
      <c r="A187" t="s">
        <v>1017</v>
      </c>
      <c r="B187" t="s">
        <v>1018</v>
      </c>
      <c r="C187" t="s">
        <v>9</v>
      </c>
      <c r="D187">
        <f t="shared" si="4"/>
        <v>1</v>
      </c>
      <c r="E187">
        <f t="shared" si="5"/>
        <v>13.548834278512913</v>
      </c>
      <c r="F187" s="3">
        <v>191</v>
      </c>
      <c r="G187" s="3">
        <v>75</v>
      </c>
      <c r="H187" t="s">
        <v>121</v>
      </c>
    </row>
    <row r="188" spans="1:8" x14ac:dyDescent="0.25">
      <c r="A188" t="s">
        <v>2127</v>
      </c>
      <c r="B188" t="s">
        <v>2128</v>
      </c>
      <c r="C188" t="s">
        <v>19</v>
      </c>
      <c r="D188">
        <f t="shared" si="4"/>
        <v>0</v>
      </c>
      <c r="E188">
        <f t="shared" si="5"/>
        <v>-2.4511657214870866</v>
      </c>
      <c r="F188" s="3">
        <v>175</v>
      </c>
      <c r="G188" s="3">
        <v>65</v>
      </c>
      <c r="H188" t="s">
        <v>2101</v>
      </c>
    </row>
    <row r="189" spans="1:8" x14ac:dyDescent="0.25">
      <c r="A189" t="s">
        <v>2092</v>
      </c>
      <c r="B189" t="s">
        <v>2093</v>
      </c>
      <c r="C189" t="s">
        <v>9</v>
      </c>
      <c r="D189">
        <f t="shared" si="4"/>
        <v>1</v>
      </c>
      <c r="E189">
        <f t="shared" si="5"/>
        <v>7.5488342785129134</v>
      </c>
      <c r="F189" s="3">
        <v>185</v>
      </c>
      <c r="G189" s="3">
        <v>80</v>
      </c>
      <c r="H189" t="s">
        <v>2094</v>
      </c>
    </row>
    <row r="190" spans="1:8" x14ac:dyDescent="0.25">
      <c r="A190" t="s">
        <v>1638</v>
      </c>
      <c r="B190" t="s">
        <v>1639</v>
      </c>
      <c r="C190" t="s">
        <v>9</v>
      </c>
      <c r="D190">
        <f t="shared" si="4"/>
        <v>1</v>
      </c>
      <c r="E190">
        <f t="shared" si="5"/>
        <v>27.548834278512913</v>
      </c>
      <c r="F190" s="3">
        <v>205</v>
      </c>
      <c r="G190" s="3">
        <v>115</v>
      </c>
      <c r="H190" t="s">
        <v>425</v>
      </c>
    </row>
    <row r="191" spans="1:8" x14ac:dyDescent="0.25">
      <c r="A191" t="s">
        <v>2329</v>
      </c>
      <c r="B191" t="s">
        <v>980</v>
      </c>
      <c r="C191" t="s">
        <v>9</v>
      </c>
      <c r="D191">
        <f t="shared" si="4"/>
        <v>1</v>
      </c>
      <c r="E191">
        <f t="shared" si="5"/>
        <v>5.5488342785129134</v>
      </c>
      <c r="F191" s="3">
        <v>183</v>
      </c>
      <c r="G191" s="3">
        <v>74</v>
      </c>
      <c r="H191" t="s">
        <v>8</v>
      </c>
    </row>
    <row r="192" spans="1:8" x14ac:dyDescent="0.25">
      <c r="A192" t="s">
        <v>2310</v>
      </c>
      <c r="B192" t="s">
        <v>970</v>
      </c>
      <c r="C192" t="s">
        <v>9</v>
      </c>
      <c r="D192">
        <f t="shared" si="4"/>
        <v>1</v>
      </c>
      <c r="E192">
        <f t="shared" si="5"/>
        <v>11.548834278512913</v>
      </c>
      <c r="F192" s="3">
        <v>189</v>
      </c>
      <c r="G192" s="3">
        <v>82</v>
      </c>
      <c r="H192" t="s">
        <v>8</v>
      </c>
    </row>
    <row r="193" spans="1:8" x14ac:dyDescent="0.25">
      <c r="A193" t="s">
        <v>2209</v>
      </c>
      <c r="B193" t="s">
        <v>2210</v>
      </c>
      <c r="C193" t="s">
        <v>9</v>
      </c>
      <c r="D193">
        <f t="shared" si="4"/>
        <v>1</v>
      </c>
      <c r="E193">
        <f t="shared" si="5"/>
        <v>4.5488342785129134</v>
      </c>
      <c r="F193" s="3">
        <v>182</v>
      </c>
      <c r="G193" s="3">
        <v>83</v>
      </c>
      <c r="H193" t="s">
        <v>8</v>
      </c>
    </row>
    <row r="194" spans="1:8" x14ac:dyDescent="0.25">
      <c r="A194" t="s">
        <v>914</v>
      </c>
      <c r="B194" t="s">
        <v>915</v>
      </c>
      <c r="C194" t="s">
        <v>9</v>
      </c>
      <c r="D194">
        <f t="shared" si="4"/>
        <v>1</v>
      </c>
      <c r="E194">
        <f t="shared" si="5"/>
        <v>13.548834278512913</v>
      </c>
      <c r="F194" s="3">
        <v>191</v>
      </c>
      <c r="G194" s="3">
        <v>92</v>
      </c>
      <c r="H194" t="s">
        <v>277</v>
      </c>
    </row>
    <row r="195" spans="1:8" x14ac:dyDescent="0.25">
      <c r="A195" t="s">
        <v>2342</v>
      </c>
      <c r="B195" t="s">
        <v>160</v>
      </c>
      <c r="C195" t="s">
        <v>19</v>
      </c>
      <c r="D195">
        <f t="shared" ref="D195:D258" si="6">IF(C195="M",1,0)</f>
        <v>0</v>
      </c>
      <c r="E195">
        <f t="shared" ref="E195:E258" si="7">F195 - AVERAGE(F$2:F$1588)</f>
        <v>-17.451165721487087</v>
      </c>
      <c r="F195" s="3">
        <v>160</v>
      </c>
      <c r="G195" s="3">
        <v>60</v>
      </c>
      <c r="H195" t="s">
        <v>8</v>
      </c>
    </row>
    <row r="196" spans="1:8" x14ac:dyDescent="0.25">
      <c r="A196" t="s">
        <v>2263</v>
      </c>
      <c r="B196" t="s">
        <v>1578</v>
      </c>
      <c r="C196" t="s">
        <v>9</v>
      </c>
      <c r="D196">
        <f t="shared" si="6"/>
        <v>1</v>
      </c>
      <c r="E196">
        <f t="shared" si="7"/>
        <v>17.548834278512913</v>
      </c>
      <c r="F196" s="3">
        <v>195</v>
      </c>
      <c r="G196" s="3">
        <v>95</v>
      </c>
      <c r="H196" t="s">
        <v>8</v>
      </c>
    </row>
    <row r="197" spans="1:8" x14ac:dyDescent="0.25">
      <c r="A197" t="s">
        <v>2570</v>
      </c>
      <c r="B197" t="s">
        <v>427</v>
      </c>
      <c r="C197" t="s">
        <v>19</v>
      </c>
      <c r="D197">
        <f t="shared" si="6"/>
        <v>0</v>
      </c>
      <c r="E197">
        <f t="shared" si="7"/>
        <v>10.548834278512913</v>
      </c>
      <c r="F197" s="3">
        <v>188</v>
      </c>
      <c r="G197" s="3">
        <v>80</v>
      </c>
      <c r="H197" t="s">
        <v>8</v>
      </c>
    </row>
    <row r="198" spans="1:8" x14ac:dyDescent="0.25">
      <c r="A198" t="s">
        <v>2425</v>
      </c>
      <c r="B198" t="s">
        <v>2426</v>
      </c>
      <c r="C198" t="s">
        <v>19</v>
      </c>
      <c r="D198">
        <f t="shared" si="6"/>
        <v>0</v>
      </c>
      <c r="E198">
        <f t="shared" si="7"/>
        <v>-5.4511657214870866</v>
      </c>
      <c r="F198" s="3">
        <v>172</v>
      </c>
      <c r="G198" s="3">
        <v>67</v>
      </c>
      <c r="H198" t="s">
        <v>8</v>
      </c>
    </row>
    <row r="199" spans="1:8" x14ac:dyDescent="0.25">
      <c r="A199" t="s">
        <v>1398</v>
      </c>
      <c r="B199" t="s">
        <v>1399</v>
      </c>
      <c r="C199" t="s">
        <v>9</v>
      </c>
      <c r="D199">
        <f t="shared" si="6"/>
        <v>1</v>
      </c>
      <c r="E199">
        <f t="shared" si="7"/>
        <v>-2.4511657214870866</v>
      </c>
      <c r="F199" s="3">
        <v>175</v>
      </c>
      <c r="G199" s="3">
        <v>58</v>
      </c>
      <c r="H199" t="s">
        <v>110</v>
      </c>
    </row>
    <row r="200" spans="1:8" x14ac:dyDescent="0.25">
      <c r="A200" t="s">
        <v>1223</v>
      </c>
      <c r="B200" t="s">
        <v>32</v>
      </c>
      <c r="C200" t="s">
        <v>9</v>
      </c>
      <c r="D200">
        <f t="shared" si="6"/>
        <v>1</v>
      </c>
      <c r="E200">
        <f t="shared" si="7"/>
        <v>23.548834278512913</v>
      </c>
      <c r="F200" s="3">
        <v>201</v>
      </c>
      <c r="G200" s="3">
        <v>120</v>
      </c>
      <c r="H200" t="s">
        <v>74</v>
      </c>
    </row>
    <row r="201" spans="1:8" x14ac:dyDescent="0.25">
      <c r="A201" t="s">
        <v>285</v>
      </c>
      <c r="B201" t="s">
        <v>286</v>
      </c>
      <c r="C201" t="s">
        <v>9</v>
      </c>
      <c r="D201">
        <f t="shared" si="6"/>
        <v>1</v>
      </c>
      <c r="E201">
        <f t="shared" si="7"/>
        <v>5.5488342785129134</v>
      </c>
      <c r="F201" s="3">
        <v>183</v>
      </c>
      <c r="G201" s="3">
        <v>73</v>
      </c>
      <c r="H201" t="s">
        <v>22</v>
      </c>
    </row>
    <row r="202" spans="1:8" x14ac:dyDescent="0.25">
      <c r="A202" t="s">
        <v>2578</v>
      </c>
      <c r="B202" t="s">
        <v>1945</v>
      </c>
      <c r="C202" t="s">
        <v>19</v>
      </c>
      <c r="D202">
        <f t="shared" si="6"/>
        <v>0</v>
      </c>
      <c r="E202">
        <f t="shared" si="7"/>
        <v>-21.451165721487087</v>
      </c>
      <c r="F202" s="3">
        <v>156</v>
      </c>
      <c r="G202" s="3">
        <v>59</v>
      </c>
      <c r="H202" t="s">
        <v>8</v>
      </c>
    </row>
    <row r="203" spans="1:8" x14ac:dyDescent="0.25">
      <c r="A203" t="s">
        <v>314</v>
      </c>
      <c r="B203" t="s">
        <v>315</v>
      </c>
      <c r="C203" t="s">
        <v>9</v>
      </c>
      <c r="D203">
        <f t="shared" si="6"/>
        <v>1</v>
      </c>
      <c r="E203">
        <f t="shared" si="7"/>
        <v>13.548834278512913</v>
      </c>
      <c r="F203" s="3">
        <v>191</v>
      </c>
      <c r="G203" s="3">
        <v>90</v>
      </c>
      <c r="H203" t="s">
        <v>113</v>
      </c>
    </row>
    <row r="204" spans="1:8" x14ac:dyDescent="0.25">
      <c r="A204" t="s">
        <v>2030</v>
      </c>
      <c r="B204" t="s">
        <v>2031</v>
      </c>
      <c r="C204" t="s">
        <v>19</v>
      </c>
      <c r="D204">
        <f t="shared" si="6"/>
        <v>0</v>
      </c>
      <c r="E204">
        <f t="shared" si="7"/>
        <v>-9.4511657214870866</v>
      </c>
      <c r="F204" s="3">
        <v>168</v>
      </c>
      <c r="G204" s="3">
        <v>52</v>
      </c>
      <c r="H204" t="s">
        <v>497</v>
      </c>
    </row>
    <row r="205" spans="1:8" x14ac:dyDescent="0.25">
      <c r="A205" t="s">
        <v>2007</v>
      </c>
      <c r="B205" t="s">
        <v>2008</v>
      </c>
      <c r="C205" t="s">
        <v>19</v>
      </c>
      <c r="D205">
        <f t="shared" si="6"/>
        <v>0</v>
      </c>
      <c r="E205">
        <f t="shared" si="7"/>
        <v>-18.451165721487087</v>
      </c>
      <c r="F205" s="3">
        <v>159</v>
      </c>
      <c r="G205" s="3">
        <v>61</v>
      </c>
      <c r="H205" t="s">
        <v>2009</v>
      </c>
    </row>
    <row r="206" spans="1:8" x14ac:dyDescent="0.25">
      <c r="A206" t="s">
        <v>1846</v>
      </c>
      <c r="B206" t="s">
        <v>1847</v>
      </c>
      <c r="C206" t="s">
        <v>19</v>
      </c>
      <c r="D206">
        <f t="shared" si="6"/>
        <v>0</v>
      </c>
      <c r="E206">
        <f t="shared" si="7"/>
        <v>-25.451165721487087</v>
      </c>
      <c r="F206" s="3">
        <v>152</v>
      </c>
      <c r="G206" s="3">
        <v>46</v>
      </c>
      <c r="H206" t="s">
        <v>22</v>
      </c>
    </row>
    <row r="207" spans="1:8" x14ac:dyDescent="0.25">
      <c r="A207" t="s">
        <v>64</v>
      </c>
      <c r="B207" t="s">
        <v>65</v>
      </c>
      <c r="C207" t="s">
        <v>9</v>
      </c>
      <c r="D207">
        <f t="shared" si="6"/>
        <v>1</v>
      </c>
      <c r="E207">
        <f t="shared" si="7"/>
        <v>1.5488342785129134</v>
      </c>
      <c r="F207" s="3">
        <v>179</v>
      </c>
      <c r="G207" s="3">
        <v>88</v>
      </c>
      <c r="H207" t="s">
        <v>30</v>
      </c>
    </row>
    <row r="208" spans="1:8" x14ac:dyDescent="0.25">
      <c r="A208" t="s">
        <v>2441</v>
      </c>
      <c r="B208" t="s">
        <v>2595</v>
      </c>
      <c r="C208" t="s">
        <v>9</v>
      </c>
      <c r="D208">
        <f t="shared" si="6"/>
        <v>1</v>
      </c>
      <c r="E208">
        <f t="shared" si="7"/>
        <v>13.548834278512913</v>
      </c>
      <c r="F208" s="3">
        <v>191</v>
      </c>
      <c r="G208" s="3">
        <v>96</v>
      </c>
      <c r="H208" t="s">
        <v>8</v>
      </c>
    </row>
    <row r="209" spans="1:8" x14ac:dyDescent="0.25">
      <c r="A209" t="s">
        <v>2441</v>
      </c>
      <c r="B209" t="s">
        <v>1270</v>
      </c>
      <c r="C209" t="s">
        <v>9</v>
      </c>
      <c r="D209">
        <f t="shared" si="6"/>
        <v>1</v>
      </c>
      <c r="E209">
        <f t="shared" si="7"/>
        <v>-2.4511657214870866</v>
      </c>
      <c r="F209" s="3">
        <v>175</v>
      </c>
      <c r="G209" s="3">
        <v>56</v>
      </c>
      <c r="H209" t="s">
        <v>8</v>
      </c>
    </row>
    <row r="210" spans="1:8" x14ac:dyDescent="0.25">
      <c r="A210" t="s">
        <v>215</v>
      </c>
      <c r="B210" t="s">
        <v>169</v>
      </c>
      <c r="C210" t="s">
        <v>19</v>
      </c>
      <c r="D210">
        <f t="shared" si="6"/>
        <v>0</v>
      </c>
      <c r="E210">
        <f t="shared" si="7"/>
        <v>-8.4511657214870866</v>
      </c>
      <c r="F210" s="3">
        <v>169</v>
      </c>
      <c r="G210" s="3">
        <v>57</v>
      </c>
      <c r="H210" t="s">
        <v>216</v>
      </c>
    </row>
    <row r="211" spans="1:8" x14ac:dyDescent="0.25">
      <c r="A211" t="s">
        <v>2630</v>
      </c>
      <c r="B211" t="s">
        <v>1692</v>
      </c>
      <c r="C211" t="s">
        <v>19</v>
      </c>
      <c r="D211">
        <f t="shared" si="6"/>
        <v>0</v>
      </c>
      <c r="E211">
        <f t="shared" si="7"/>
        <v>-14.451165721487087</v>
      </c>
      <c r="F211" s="3">
        <v>163</v>
      </c>
      <c r="G211" s="3">
        <v>55</v>
      </c>
      <c r="H211" t="s">
        <v>8</v>
      </c>
    </row>
    <row r="212" spans="1:8" x14ac:dyDescent="0.25">
      <c r="A212" t="s">
        <v>2501</v>
      </c>
      <c r="B212" t="s">
        <v>356</v>
      </c>
      <c r="C212" t="s">
        <v>9</v>
      </c>
      <c r="D212">
        <f t="shared" si="6"/>
        <v>1</v>
      </c>
      <c r="E212">
        <f t="shared" si="7"/>
        <v>6.5488342785129134</v>
      </c>
      <c r="F212" s="3">
        <v>184</v>
      </c>
      <c r="G212" s="3">
        <v>75</v>
      </c>
      <c r="H212" t="s">
        <v>8</v>
      </c>
    </row>
    <row r="213" spans="1:8" x14ac:dyDescent="0.25">
      <c r="A213" t="s">
        <v>2409</v>
      </c>
      <c r="B213" t="s">
        <v>2410</v>
      </c>
      <c r="C213" t="s">
        <v>19</v>
      </c>
      <c r="D213">
        <f t="shared" si="6"/>
        <v>0</v>
      </c>
      <c r="E213">
        <f t="shared" si="7"/>
        <v>5.5488342785129134</v>
      </c>
      <c r="F213" s="3">
        <v>183</v>
      </c>
      <c r="G213" s="3">
        <v>78</v>
      </c>
      <c r="H213" t="s">
        <v>8</v>
      </c>
    </row>
    <row r="214" spans="1:8" x14ac:dyDescent="0.25">
      <c r="A214" t="s">
        <v>651</v>
      </c>
      <c r="B214" t="s">
        <v>652</v>
      </c>
      <c r="C214" t="s">
        <v>9</v>
      </c>
      <c r="D214">
        <f t="shared" si="6"/>
        <v>1</v>
      </c>
      <c r="E214">
        <f t="shared" si="7"/>
        <v>3.5488342785129134</v>
      </c>
      <c r="F214" s="3">
        <v>181</v>
      </c>
      <c r="G214" s="3">
        <v>73</v>
      </c>
      <c r="H214" t="s">
        <v>653</v>
      </c>
    </row>
    <row r="215" spans="1:8" x14ac:dyDescent="0.25">
      <c r="A215" t="s">
        <v>141</v>
      </c>
      <c r="B215" t="s">
        <v>142</v>
      </c>
      <c r="C215" t="s">
        <v>19</v>
      </c>
      <c r="D215">
        <f t="shared" si="6"/>
        <v>0</v>
      </c>
      <c r="E215">
        <f t="shared" si="7"/>
        <v>7.5488342785129134</v>
      </c>
      <c r="F215" s="3">
        <v>185</v>
      </c>
      <c r="G215" s="3">
        <v>100</v>
      </c>
      <c r="H215" t="s">
        <v>22</v>
      </c>
    </row>
    <row r="216" spans="1:8" x14ac:dyDescent="0.25">
      <c r="A216" t="s">
        <v>2687</v>
      </c>
      <c r="B216" t="s">
        <v>2649</v>
      </c>
      <c r="C216" t="s">
        <v>19</v>
      </c>
      <c r="D216">
        <f t="shared" si="6"/>
        <v>0</v>
      </c>
      <c r="E216">
        <f t="shared" si="7"/>
        <v>-7.4511657214870866</v>
      </c>
      <c r="F216" s="3">
        <v>170</v>
      </c>
      <c r="G216" s="3">
        <v>61</v>
      </c>
      <c r="H216" t="s">
        <v>8</v>
      </c>
    </row>
    <row r="217" spans="1:8" x14ac:dyDescent="0.25">
      <c r="A217" t="s">
        <v>1957</v>
      </c>
      <c r="B217" t="s">
        <v>286</v>
      </c>
      <c r="C217" t="s">
        <v>9</v>
      </c>
      <c r="D217">
        <f t="shared" si="6"/>
        <v>1</v>
      </c>
      <c r="E217">
        <f t="shared" si="7"/>
        <v>14.548834278512913</v>
      </c>
      <c r="F217" s="3">
        <v>192</v>
      </c>
      <c r="G217" s="3">
        <v>90</v>
      </c>
      <c r="H217" t="s">
        <v>22</v>
      </c>
    </row>
    <row r="218" spans="1:8" x14ac:dyDescent="0.25">
      <c r="A218" t="s">
        <v>1029</v>
      </c>
      <c r="B218" t="s">
        <v>1030</v>
      </c>
      <c r="C218" t="s">
        <v>19</v>
      </c>
      <c r="D218">
        <f t="shared" si="6"/>
        <v>0</v>
      </c>
      <c r="E218">
        <f t="shared" si="7"/>
        <v>2.5488342785129134</v>
      </c>
      <c r="F218" s="3">
        <v>180</v>
      </c>
      <c r="G218" s="3">
        <v>76</v>
      </c>
      <c r="H218" t="s">
        <v>135</v>
      </c>
    </row>
    <row r="219" spans="1:8" x14ac:dyDescent="0.25">
      <c r="A219" t="s">
        <v>91</v>
      </c>
      <c r="B219" t="s">
        <v>92</v>
      </c>
      <c r="C219" t="s">
        <v>19</v>
      </c>
      <c r="D219">
        <f t="shared" si="6"/>
        <v>0</v>
      </c>
      <c r="E219">
        <f t="shared" si="7"/>
        <v>-26.451165721487087</v>
      </c>
      <c r="F219" s="3">
        <v>151</v>
      </c>
      <c r="G219" s="3">
        <v>47</v>
      </c>
      <c r="H219" t="s">
        <v>93</v>
      </c>
    </row>
    <row r="220" spans="1:8" x14ac:dyDescent="0.25">
      <c r="A220" t="s">
        <v>838</v>
      </c>
      <c r="B220" t="s">
        <v>2028</v>
      </c>
      <c r="C220" t="s">
        <v>19</v>
      </c>
      <c r="D220">
        <f t="shared" si="6"/>
        <v>0</v>
      </c>
      <c r="E220">
        <f t="shared" si="7"/>
        <v>-3.4511657214870866</v>
      </c>
      <c r="F220" s="3">
        <v>174</v>
      </c>
      <c r="G220" s="3">
        <v>64</v>
      </c>
      <c r="H220" t="s">
        <v>497</v>
      </c>
    </row>
    <row r="221" spans="1:8" x14ac:dyDescent="0.25">
      <c r="A221" t="s">
        <v>838</v>
      </c>
      <c r="B221" t="s">
        <v>839</v>
      </c>
      <c r="C221" t="s">
        <v>19</v>
      </c>
      <c r="D221">
        <f t="shared" si="6"/>
        <v>0</v>
      </c>
      <c r="E221">
        <f t="shared" si="7"/>
        <v>9.5488342785129134</v>
      </c>
      <c r="F221" s="3">
        <v>187</v>
      </c>
      <c r="G221" s="3">
        <v>67</v>
      </c>
      <c r="H221" t="s">
        <v>282</v>
      </c>
    </row>
    <row r="222" spans="1:8" x14ac:dyDescent="0.25">
      <c r="A222" t="s">
        <v>978</v>
      </c>
      <c r="B222" t="s">
        <v>821</v>
      </c>
      <c r="C222" t="s">
        <v>9</v>
      </c>
      <c r="D222">
        <f t="shared" si="6"/>
        <v>1</v>
      </c>
      <c r="E222">
        <f t="shared" si="7"/>
        <v>-5.4511657214870866</v>
      </c>
      <c r="F222" s="3">
        <v>172</v>
      </c>
      <c r="G222" s="3">
        <v>64</v>
      </c>
      <c r="H222" t="s">
        <v>113</v>
      </c>
    </row>
    <row r="223" spans="1:8" x14ac:dyDescent="0.25">
      <c r="A223" t="s">
        <v>2549</v>
      </c>
      <c r="B223" t="s">
        <v>2424</v>
      </c>
      <c r="C223" t="s">
        <v>9</v>
      </c>
      <c r="D223">
        <f t="shared" si="6"/>
        <v>1</v>
      </c>
      <c r="E223">
        <f t="shared" si="7"/>
        <v>-2.4511657214870866</v>
      </c>
      <c r="F223" s="3">
        <v>175</v>
      </c>
      <c r="G223" s="3">
        <v>74</v>
      </c>
      <c r="H223" t="s">
        <v>8</v>
      </c>
    </row>
    <row r="224" spans="1:8" x14ac:dyDescent="0.25">
      <c r="A224" t="s">
        <v>2502</v>
      </c>
      <c r="B224" t="s">
        <v>980</v>
      </c>
      <c r="C224" t="s">
        <v>9</v>
      </c>
      <c r="D224">
        <f t="shared" si="6"/>
        <v>1</v>
      </c>
      <c r="E224">
        <f t="shared" si="7"/>
        <v>13.548834278512913</v>
      </c>
      <c r="F224" s="3">
        <v>191</v>
      </c>
      <c r="G224" s="3">
        <v>76</v>
      </c>
      <c r="H224" t="s">
        <v>8</v>
      </c>
    </row>
    <row r="225" spans="1:8" x14ac:dyDescent="0.25">
      <c r="A225" t="s">
        <v>598</v>
      </c>
      <c r="B225" t="s">
        <v>599</v>
      </c>
      <c r="C225" t="s">
        <v>19</v>
      </c>
      <c r="D225">
        <f t="shared" si="6"/>
        <v>0</v>
      </c>
      <c r="E225">
        <f t="shared" si="7"/>
        <v>2.5488342785129134</v>
      </c>
      <c r="F225" s="3">
        <v>180</v>
      </c>
      <c r="G225" s="3">
        <v>73</v>
      </c>
      <c r="H225" t="s">
        <v>282</v>
      </c>
    </row>
    <row r="226" spans="1:8" x14ac:dyDescent="0.25">
      <c r="A226" t="s">
        <v>2197</v>
      </c>
      <c r="B226" t="s">
        <v>568</v>
      </c>
      <c r="C226" t="s">
        <v>9</v>
      </c>
      <c r="D226">
        <f t="shared" si="6"/>
        <v>1</v>
      </c>
      <c r="E226">
        <f t="shared" si="7"/>
        <v>-2.4511657214870866</v>
      </c>
      <c r="F226" s="3">
        <v>175</v>
      </c>
      <c r="G226" s="3">
        <v>69</v>
      </c>
      <c r="H226" t="s">
        <v>8</v>
      </c>
    </row>
    <row r="227" spans="1:8" x14ac:dyDescent="0.25">
      <c r="A227" t="s">
        <v>2452</v>
      </c>
      <c r="B227" t="s">
        <v>479</v>
      </c>
      <c r="C227" t="s">
        <v>19</v>
      </c>
      <c r="D227">
        <f t="shared" si="6"/>
        <v>0</v>
      </c>
      <c r="E227">
        <f t="shared" si="7"/>
        <v>-1.4511657214870866</v>
      </c>
      <c r="F227" s="3">
        <v>176</v>
      </c>
      <c r="G227" s="3">
        <v>70</v>
      </c>
      <c r="H227" t="s">
        <v>8</v>
      </c>
    </row>
    <row r="228" spans="1:8" x14ac:dyDescent="0.25">
      <c r="A228" t="s">
        <v>1713</v>
      </c>
      <c r="B228" t="s">
        <v>1714</v>
      </c>
      <c r="C228" t="s">
        <v>19</v>
      </c>
      <c r="D228">
        <f t="shared" si="6"/>
        <v>0</v>
      </c>
      <c r="E228">
        <f t="shared" si="7"/>
        <v>-9.4511657214870866</v>
      </c>
      <c r="F228" s="3">
        <v>168</v>
      </c>
      <c r="G228" s="3">
        <v>63</v>
      </c>
      <c r="H228" t="s">
        <v>113</v>
      </c>
    </row>
    <row r="229" spans="1:8" x14ac:dyDescent="0.25">
      <c r="A229" t="s">
        <v>895</v>
      </c>
      <c r="B229" t="s">
        <v>423</v>
      </c>
      <c r="C229" t="s">
        <v>9</v>
      </c>
      <c r="D229">
        <f t="shared" si="6"/>
        <v>1</v>
      </c>
      <c r="E229">
        <f t="shared" si="7"/>
        <v>-2.4511657214870866</v>
      </c>
      <c r="F229" s="3">
        <v>175</v>
      </c>
      <c r="G229" s="3">
        <v>60</v>
      </c>
      <c r="H229" t="s">
        <v>33</v>
      </c>
    </row>
    <row r="230" spans="1:8" x14ac:dyDescent="0.25">
      <c r="A230" t="s">
        <v>1495</v>
      </c>
      <c r="B230" t="s">
        <v>1204</v>
      </c>
      <c r="C230" t="s">
        <v>19</v>
      </c>
      <c r="D230">
        <f t="shared" si="6"/>
        <v>0</v>
      </c>
      <c r="E230">
        <f t="shared" si="7"/>
        <v>-7.4511657214870866</v>
      </c>
      <c r="F230" s="3">
        <v>170</v>
      </c>
      <c r="G230" s="3">
        <v>55</v>
      </c>
      <c r="H230" t="s">
        <v>1496</v>
      </c>
    </row>
    <row r="231" spans="1:8" x14ac:dyDescent="0.25">
      <c r="A231" t="s">
        <v>769</v>
      </c>
      <c r="B231" t="s">
        <v>770</v>
      </c>
      <c r="C231" t="s">
        <v>9</v>
      </c>
      <c r="D231">
        <f t="shared" si="6"/>
        <v>1</v>
      </c>
      <c r="E231">
        <f t="shared" si="7"/>
        <v>2.5488342785129134</v>
      </c>
      <c r="F231" s="3">
        <v>180</v>
      </c>
      <c r="G231" s="3">
        <v>76</v>
      </c>
      <c r="H231" t="s">
        <v>18</v>
      </c>
    </row>
    <row r="232" spans="1:8" x14ac:dyDescent="0.25">
      <c r="A232" t="s">
        <v>175</v>
      </c>
      <c r="B232" t="s">
        <v>176</v>
      </c>
      <c r="C232" t="s">
        <v>9</v>
      </c>
      <c r="D232">
        <f t="shared" si="6"/>
        <v>1</v>
      </c>
      <c r="E232">
        <f t="shared" si="7"/>
        <v>2.5488342785129134</v>
      </c>
      <c r="F232" s="3">
        <v>180</v>
      </c>
      <c r="G232" s="3">
        <v>100</v>
      </c>
      <c r="H232" t="s">
        <v>30</v>
      </c>
    </row>
    <row r="233" spans="1:8" x14ac:dyDescent="0.25">
      <c r="A233" t="s">
        <v>168</v>
      </c>
      <c r="B233" t="s">
        <v>169</v>
      </c>
      <c r="C233" t="s">
        <v>19</v>
      </c>
      <c r="D233">
        <f t="shared" si="6"/>
        <v>0</v>
      </c>
      <c r="E233">
        <f t="shared" si="7"/>
        <v>-4.4511657214870866</v>
      </c>
      <c r="F233" s="3">
        <v>173</v>
      </c>
      <c r="G233" s="3">
        <v>66</v>
      </c>
      <c r="H233" t="s">
        <v>33</v>
      </c>
    </row>
    <row r="234" spans="1:8" x14ac:dyDescent="0.25">
      <c r="A234" t="s">
        <v>1251</v>
      </c>
      <c r="B234" t="s">
        <v>1252</v>
      </c>
      <c r="C234" t="s">
        <v>9</v>
      </c>
      <c r="D234">
        <f t="shared" si="6"/>
        <v>1</v>
      </c>
      <c r="E234">
        <f t="shared" si="7"/>
        <v>6.5488342785129134</v>
      </c>
      <c r="F234" s="3">
        <v>184</v>
      </c>
      <c r="G234" s="3">
        <v>70</v>
      </c>
      <c r="H234" t="s">
        <v>104</v>
      </c>
    </row>
    <row r="235" spans="1:8" x14ac:dyDescent="0.25">
      <c r="A235" t="s">
        <v>2436</v>
      </c>
      <c r="B235" t="s">
        <v>73</v>
      </c>
      <c r="C235" t="s">
        <v>9</v>
      </c>
      <c r="D235">
        <f t="shared" si="6"/>
        <v>1</v>
      </c>
      <c r="E235">
        <f t="shared" si="7"/>
        <v>9.5488342785129134</v>
      </c>
      <c r="F235" s="3">
        <v>187</v>
      </c>
      <c r="G235" s="3">
        <v>73</v>
      </c>
      <c r="H235" t="s">
        <v>8</v>
      </c>
    </row>
    <row r="236" spans="1:8" x14ac:dyDescent="0.25">
      <c r="A236" t="s">
        <v>2436</v>
      </c>
      <c r="B236" t="s">
        <v>675</v>
      </c>
      <c r="C236" t="s">
        <v>9</v>
      </c>
      <c r="D236">
        <f t="shared" si="6"/>
        <v>1</v>
      </c>
      <c r="E236">
        <f t="shared" si="7"/>
        <v>5.5488342785129134</v>
      </c>
      <c r="F236" s="3">
        <v>183</v>
      </c>
      <c r="G236" s="3">
        <v>74</v>
      </c>
      <c r="H236" t="s">
        <v>8</v>
      </c>
    </row>
    <row r="237" spans="1:8" x14ac:dyDescent="0.25">
      <c r="A237" t="s">
        <v>1232</v>
      </c>
      <c r="B237" t="s">
        <v>1233</v>
      </c>
      <c r="C237" t="s">
        <v>9</v>
      </c>
      <c r="D237">
        <f t="shared" si="6"/>
        <v>1</v>
      </c>
      <c r="E237">
        <f t="shared" si="7"/>
        <v>-9.4511657214870866</v>
      </c>
      <c r="F237" s="3">
        <v>168</v>
      </c>
      <c r="G237" s="3">
        <v>60</v>
      </c>
      <c r="H237" t="s">
        <v>98</v>
      </c>
    </row>
    <row r="238" spans="1:8" x14ac:dyDescent="0.25">
      <c r="A238" t="s">
        <v>2077</v>
      </c>
      <c r="B238" t="s">
        <v>2078</v>
      </c>
      <c r="C238" t="s">
        <v>19</v>
      </c>
      <c r="D238">
        <f t="shared" si="6"/>
        <v>0</v>
      </c>
      <c r="E238">
        <f t="shared" si="7"/>
        <v>-8.4511657214870866</v>
      </c>
      <c r="F238" s="3">
        <v>169</v>
      </c>
      <c r="G238" s="3">
        <v>63</v>
      </c>
      <c r="H238" t="s">
        <v>2079</v>
      </c>
    </row>
    <row r="239" spans="1:8" x14ac:dyDescent="0.25">
      <c r="A239" t="s">
        <v>1867</v>
      </c>
      <c r="B239" t="s">
        <v>73</v>
      </c>
      <c r="C239" t="s">
        <v>9</v>
      </c>
      <c r="D239">
        <f t="shared" si="6"/>
        <v>1</v>
      </c>
      <c r="E239">
        <f t="shared" si="7"/>
        <v>-2.4511657214870866</v>
      </c>
      <c r="F239" s="3">
        <v>175</v>
      </c>
      <c r="G239" s="3">
        <v>78</v>
      </c>
      <c r="H239" t="s">
        <v>8</v>
      </c>
    </row>
    <row r="240" spans="1:8" x14ac:dyDescent="0.25">
      <c r="A240" t="s">
        <v>1709</v>
      </c>
      <c r="B240" t="s">
        <v>1710</v>
      </c>
      <c r="C240" t="s">
        <v>19</v>
      </c>
      <c r="D240">
        <f t="shared" si="6"/>
        <v>0</v>
      </c>
      <c r="E240">
        <f t="shared" si="7"/>
        <v>7.5488342785129134</v>
      </c>
      <c r="F240" s="3">
        <v>185</v>
      </c>
      <c r="G240" s="3">
        <v>78</v>
      </c>
      <c r="H240" t="s">
        <v>50</v>
      </c>
    </row>
    <row r="241" spans="1:8" x14ac:dyDescent="0.25">
      <c r="A241" t="s">
        <v>416</v>
      </c>
      <c r="B241" t="s">
        <v>941</v>
      </c>
      <c r="C241" t="s">
        <v>9</v>
      </c>
      <c r="D241">
        <f t="shared" si="6"/>
        <v>1</v>
      </c>
      <c r="E241">
        <f t="shared" si="7"/>
        <v>2.5488342785129134</v>
      </c>
      <c r="F241" s="3">
        <v>180</v>
      </c>
      <c r="G241" s="3">
        <v>62</v>
      </c>
      <c r="H241" t="s">
        <v>104</v>
      </c>
    </row>
    <row r="242" spans="1:8" x14ac:dyDescent="0.25">
      <c r="A242" t="s">
        <v>416</v>
      </c>
      <c r="B242" t="s">
        <v>958</v>
      </c>
      <c r="C242" t="s">
        <v>9</v>
      </c>
      <c r="D242">
        <f t="shared" si="6"/>
        <v>1</v>
      </c>
      <c r="E242">
        <f t="shared" si="7"/>
        <v>14.548834278512913</v>
      </c>
      <c r="F242" s="3">
        <v>192</v>
      </c>
      <c r="G242" s="3">
        <v>88</v>
      </c>
      <c r="H242" t="s">
        <v>104</v>
      </c>
    </row>
    <row r="243" spans="1:8" x14ac:dyDescent="0.25">
      <c r="A243" t="s">
        <v>416</v>
      </c>
      <c r="B243" t="s">
        <v>417</v>
      </c>
      <c r="C243" t="s">
        <v>9</v>
      </c>
      <c r="D243">
        <f t="shared" si="6"/>
        <v>1</v>
      </c>
      <c r="E243">
        <f t="shared" si="7"/>
        <v>-17.451165721487087</v>
      </c>
      <c r="F243" s="3">
        <v>160</v>
      </c>
      <c r="G243" s="3">
        <v>58</v>
      </c>
      <c r="H243" t="s">
        <v>104</v>
      </c>
    </row>
    <row r="244" spans="1:8" x14ac:dyDescent="0.25">
      <c r="A244" t="s">
        <v>416</v>
      </c>
      <c r="B244" t="s">
        <v>523</v>
      </c>
      <c r="C244" t="s">
        <v>9</v>
      </c>
      <c r="D244">
        <f t="shared" si="6"/>
        <v>1</v>
      </c>
      <c r="E244">
        <f t="shared" si="7"/>
        <v>8.5488342785129134</v>
      </c>
      <c r="F244" s="3">
        <v>186</v>
      </c>
      <c r="G244" s="3">
        <v>79</v>
      </c>
      <c r="H244" t="s">
        <v>104</v>
      </c>
    </row>
    <row r="245" spans="1:8" x14ac:dyDescent="0.25">
      <c r="A245" t="s">
        <v>1885</v>
      </c>
      <c r="B245" t="s">
        <v>1886</v>
      </c>
      <c r="C245" t="s">
        <v>9</v>
      </c>
      <c r="D245">
        <f t="shared" si="6"/>
        <v>1</v>
      </c>
      <c r="E245">
        <f t="shared" si="7"/>
        <v>15.548834278512913</v>
      </c>
      <c r="F245" s="3">
        <v>193</v>
      </c>
      <c r="G245" s="3">
        <v>88</v>
      </c>
      <c r="H245" t="s">
        <v>98</v>
      </c>
    </row>
    <row r="246" spans="1:8" x14ac:dyDescent="0.25">
      <c r="A246" t="s">
        <v>40</v>
      </c>
      <c r="B246" t="s">
        <v>41</v>
      </c>
      <c r="C246" t="s">
        <v>19</v>
      </c>
      <c r="D246">
        <f t="shared" si="6"/>
        <v>0</v>
      </c>
      <c r="E246">
        <f t="shared" si="7"/>
        <v>-17.451165721487087</v>
      </c>
      <c r="F246" s="3">
        <v>160</v>
      </c>
      <c r="G246" s="3">
        <v>48</v>
      </c>
      <c r="H246" t="s">
        <v>42</v>
      </c>
    </row>
    <row r="247" spans="1:8" x14ac:dyDescent="0.25">
      <c r="A247" t="s">
        <v>2467</v>
      </c>
      <c r="B247" t="s">
        <v>2468</v>
      </c>
      <c r="C247" t="s">
        <v>19</v>
      </c>
      <c r="D247">
        <f t="shared" si="6"/>
        <v>0</v>
      </c>
      <c r="E247">
        <f t="shared" si="7"/>
        <v>-6.4511657214870866</v>
      </c>
      <c r="F247" s="3">
        <v>171</v>
      </c>
      <c r="G247" s="3">
        <v>59</v>
      </c>
      <c r="H247" t="s">
        <v>8</v>
      </c>
    </row>
    <row r="248" spans="1:8" x14ac:dyDescent="0.25">
      <c r="A248" t="s">
        <v>1039</v>
      </c>
      <c r="B248" t="s">
        <v>1040</v>
      </c>
      <c r="C248" t="s">
        <v>9</v>
      </c>
      <c r="D248">
        <f t="shared" si="6"/>
        <v>1</v>
      </c>
      <c r="E248">
        <f t="shared" si="7"/>
        <v>-13.451165721487087</v>
      </c>
      <c r="F248" s="3">
        <v>164</v>
      </c>
      <c r="G248" s="3">
        <v>77</v>
      </c>
      <c r="H248" t="s">
        <v>1041</v>
      </c>
    </row>
    <row r="249" spans="1:8" x14ac:dyDescent="0.25">
      <c r="A249" t="s">
        <v>275</v>
      </c>
      <c r="B249" t="s">
        <v>276</v>
      </c>
      <c r="C249" t="s">
        <v>9</v>
      </c>
      <c r="D249">
        <f t="shared" si="6"/>
        <v>1</v>
      </c>
      <c r="E249">
        <f t="shared" si="7"/>
        <v>11.548834278512913</v>
      </c>
      <c r="F249" s="3">
        <v>189</v>
      </c>
      <c r="G249" s="3">
        <v>120</v>
      </c>
      <c r="H249" t="s">
        <v>277</v>
      </c>
    </row>
    <row r="250" spans="1:8" x14ac:dyDescent="0.25">
      <c r="A250" t="s">
        <v>808</v>
      </c>
      <c r="B250" t="s">
        <v>809</v>
      </c>
      <c r="C250" t="s">
        <v>9</v>
      </c>
      <c r="D250">
        <f t="shared" si="6"/>
        <v>1</v>
      </c>
      <c r="E250">
        <f t="shared" si="7"/>
        <v>20.548834278512913</v>
      </c>
      <c r="F250" s="3">
        <v>198</v>
      </c>
      <c r="G250" s="3">
        <v>115</v>
      </c>
      <c r="H250" t="s">
        <v>277</v>
      </c>
    </row>
    <row r="251" spans="1:8" x14ac:dyDescent="0.25">
      <c r="A251" t="s">
        <v>208</v>
      </c>
      <c r="B251" t="s">
        <v>209</v>
      </c>
      <c r="C251" t="s">
        <v>9</v>
      </c>
      <c r="D251">
        <f t="shared" si="6"/>
        <v>1</v>
      </c>
      <c r="E251">
        <f t="shared" si="7"/>
        <v>-9.4511657214870866</v>
      </c>
      <c r="F251" s="3">
        <v>168</v>
      </c>
      <c r="G251" s="3">
        <v>60</v>
      </c>
      <c r="H251" t="s">
        <v>210</v>
      </c>
    </row>
    <row r="252" spans="1:8" x14ac:dyDescent="0.25">
      <c r="A252" t="s">
        <v>2359</v>
      </c>
      <c r="B252" t="s">
        <v>2360</v>
      </c>
      <c r="C252" t="s">
        <v>19</v>
      </c>
      <c r="D252">
        <f t="shared" si="6"/>
        <v>0</v>
      </c>
      <c r="E252">
        <f t="shared" si="7"/>
        <v>-19.451165721487087</v>
      </c>
      <c r="F252" s="3">
        <v>158</v>
      </c>
      <c r="G252" s="3">
        <v>69</v>
      </c>
      <c r="H252" t="s">
        <v>2361</v>
      </c>
    </row>
    <row r="253" spans="1:8" x14ac:dyDescent="0.25">
      <c r="A253" t="s">
        <v>412</v>
      </c>
      <c r="B253" t="s">
        <v>413</v>
      </c>
      <c r="C253" t="s">
        <v>9</v>
      </c>
      <c r="D253">
        <f t="shared" si="6"/>
        <v>1</v>
      </c>
      <c r="E253">
        <f t="shared" si="7"/>
        <v>-4.4511657214870866</v>
      </c>
      <c r="F253" s="3">
        <v>173</v>
      </c>
      <c r="G253" s="3">
        <v>59</v>
      </c>
      <c r="H253" t="s">
        <v>414</v>
      </c>
    </row>
    <row r="254" spans="1:8" x14ac:dyDescent="0.25">
      <c r="A254" t="s">
        <v>1441</v>
      </c>
      <c r="B254" t="s">
        <v>1442</v>
      </c>
      <c r="C254" t="s">
        <v>9</v>
      </c>
      <c r="D254">
        <f t="shared" si="6"/>
        <v>1</v>
      </c>
      <c r="E254">
        <f t="shared" si="7"/>
        <v>17.548834278512913</v>
      </c>
      <c r="F254" s="3">
        <v>195</v>
      </c>
      <c r="G254" s="3">
        <v>65</v>
      </c>
      <c r="H254" t="s">
        <v>367</v>
      </c>
    </row>
    <row r="255" spans="1:8" x14ac:dyDescent="0.25">
      <c r="A255" t="s">
        <v>2168</v>
      </c>
      <c r="B255" t="s">
        <v>2169</v>
      </c>
      <c r="C255" t="s">
        <v>9</v>
      </c>
      <c r="D255">
        <f t="shared" si="6"/>
        <v>1</v>
      </c>
      <c r="E255">
        <f t="shared" si="7"/>
        <v>0.54883427851291344</v>
      </c>
      <c r="F255" s="3">
        <v>178</v>
      </c>
      <c r="G255" s="3">
        <v>80</v>
      </c>
      <c r="H255" t="s">
        <v>2170</v>
      </c>
    </row>
    <row r="256" spans="1:8" x14ac:dyDescent="0.25">
      <c r="A256" t="s">
        <v>1872</v>
      </c>
      <c r="B256" t="s">
        <v>1873</v>
      </c>
      <c r="C256" t="s">
        <v>9</v>
      </c>
      <c r="D256">
        <f t="shared" si="6"/>
        <v>1</v>
      </c>
      <c r="E256">
        <f t="shared" si="7"/>
        <v>15.548834278512913</v>
      </c>
      <c r="F256" s="3">
        <v>193</v>
      </c>
      <c r="G256" s="3">
        <v>85</v>
      </c>
      <c r="H256" t="s">
        <v>87</v>
      </c>
    </row>
    <row r="257" spans="1:8" x14ac:dyDescent="0.25">
      <c r="A257" t="s">
        <v>2493</v>
      </c>
      <c r="B257" t="s">
        <v>2355</v>
      </c>
      <c r="C257" t="s">
        <v>9</v>
      </c>
      <c r="D257">
        <f t="shared" si="6"/>
        <v>1</v>
      </c>
      <c r="E257">
        <f t="shared" si="7"/>
        <v>8.5488342785129134</v>
      </c>
      <c r="F257" s="3">
        <v>186</v>
      </c>
      <c r="G257" s="3">
        <v>77</v>
      </c>
      <c r="H257" t="s">
        <v>8</v>
      </c>
    </row>
    <row r="258" spans="1:8" x14ac:dyDescent="0.25">
      <c r="A258" t="s">
        <v>2290</v>
      </c>
      <c r="B258" t="s">
        <v>1877</v>
      </c>
      <c r="C258" t="s">
        <v>9</v>
      </c>
      <c r="D258">
        <f t="shared" si="6"/>
        <v>1</v>
      </c>
      <c r="E258">
        <f t="shared" si="7"/>
        <v>32.548834278512913</v>
      </c>
      <c r="F258" s="3">
        <v>210</v>
      </c>
      <c r="G258" s="3">
        <v>109</v>
      </c>
      <c r="H258" t="s">
        <v>8</v>
      </c>
    </row>
    <row r="259" spans="1:8" x14ac:dyDescent="0.25">
      <c r="A259" t="s">
        <v>2290</v>
      </c>
      <c r="B259" t="s">
        <v>477</v>
      </c>
      <c r="C259" t="s">
        <v>19</v>
      </c>
      <c r="D259">
        <f t="shared" ref="D259:D322" si="8">IF(C259="M",1,0)</f>
        <v>0</v>
      </c>
      <c r="E259">
        <f t="shared" ref="E259:E322" si="9">F259 - AVERAGE(F$2:F$1588)</f>
        <v>-9.4511657214870866</v>
      </c>
      <c r="F259" s="3">
        <v>168</v>
      </c>
      <c r="G259" s="3">
        <v>52</v>
      </c>
      <c r="H259" t="s">
        <v>8</v>
      </c>
    </row>
    <row r="260" spans="1:8" x14ac:dyDescent="0.25">
      <c r="A260" t="s">
        <v>2290</v>
      </c>
      <c r="B260" t="s">
        <v>221</v>
      </c>
      <c r="C260" t="s">
        <v>19</v>
      </c>
      <c r="D260">
        <f t="shared" si="8"/>
        <v>0</v>
      </c>
      <c r="E260">
        <f t="shared" si="9"/>
        <v>-4.4511657214870866</v>
      </c>
      <c r="F260" s="3">
        <v>173</v>
      </c>
      <c r="G260" s="3">
        <v>57</v>
      </c>
      <c r="H260" t="s">
        <v>8</v>
      </c>
    </row>
    <row r="261" spans="1:8" x14ac:dyDescent="0.25">
      <c r="A261" t="s">
        <v>2290</v>
      </c>
      <c r="B261" t="s">
        <v>2463</v>
      </c>
      <c r="C261" t="s">
        <v>19</v>
      </c>
      <c r="D261">
        <f t="shared" si="8"/>
        <v>0</v>
      </c>
      <c r="E261">
        <f t="shared" si="9"/>
        <v>-1.4511657214870866</v>
      </c>
      <c r="F261" s="3">
        <v>176</v>
      </c>
      <c r="G261" s="3">
        <v>68</v>
      </c>
      <c r="H261" t="s">
        <v>8</v>
      </c>
    </row>
    <row r="262" spans="1:8" x14ac:dyDescent="0.25">
      <c r="A262" t="s">
        <v>1315</v>
      </c>
      <c r="B262" t="s">
        <v>566</v>
      </c>
      <c r="C262" t="s">
        <v>19</v>
      </c>
      <c r="D262">
        <f t="shared" si="8"/>
        <v>0</v>
      </c>
      <c r="E262">
        <f t="shared" si="9"/>
        <v>-14.451165721487087</v>
      </c>
      <c r="F262" s="3">
        <v>163</v>
      </c>
      <c r="G262" s="3">
        <v>55</v>
      </c>
      <c r="H262" t="s">
        <v>8</v>
      </c>
    </row>
    <row r="263" spans="1:8" x14ac:dyDescent="0.25">
      <c r="A263" t="s">
        <v>1315</v>
      </c>
      <c r="B263" t="s">
        <v>821</v>
      </c>
      <c r="C263" t="s">
        <v>9</v>
      </c>
      <c r="D263">
        <f t="shared" si="8"/>
        <v>1</v>
      </c>
      <c r="E263">
        <f t="shared" si="9"/>
        <v>6.5488342785129134</v>
      </c>
      <c r="F263" s="3">
        <v>184</v>
      </c>
      <c r="G263" s="3">
        <v>79</v>
      </c>
      <c r="H263" t="s">
        <v>8</v>
      </c>
    </row>
    <row r="264" spans="1:8" x14ac:dyDescent="0.25">
      <c r="A264" t="s">
        <v>1315</v>
      </c>
      <c r="B264" t="s">
        <v>1316</v>
      </c>
      <c r="C264" t="s">
        <v>9</v>
      </c>
      <c r="D264">
        <f t="shared" si="8"/>
        <v>1</v>
      </c>
      <c r="E264">
        <f t="shared" si="9"/>
        <v>9.5488342785129134</v>
      </c>
      <c r="F264" s="3">
        <v>187</v>
      </c>
      <c r="G264" s="3">
        <v>78</v>
      </c>
      <c r="H264" t="s">
        <v>8</v>
      </c>
    </row>
    <row r="265" spans="1:8" x14ac:dyDescent="0.25">
      <c r="A265" t="s">
        <v>2573</v>
      </c>
      <c r="B265" t="s">
        <v>1552</v>
      </c>
      <c r="C265" t="s">
        <v>19</v>
      </c>
      <c r="D265">
        <f t="shared" si="8"/>
        <v>0</v>
      </c>
      <c r="E265">
        <f t="shared" si="9"/>
        <v>-7.4511657214870866</v>
      </c>
      <c r="F265" s="3">
        <v>170</v>
      </c>
      <c r="G265" s="3">
        <v>69</v>
      </c>
      <c r="H265" t="s">
        <v>8</v>
      </c>
    </row>
    <row r="266" spans="1:8" x14ac:dyDescent="0.25">
      <c r="A266" t="s">
        <v>1052</v>
      </c>
      <c r="B266" t="s">
        <v>1053</v>
      </c>
      <c r="C266" t="s">
        <v>9</v>
      </c>
      <c r="D266">
        <f t="shared" si="8"/>
        <v>1</v>
      </c>
      <c r="E266">
        <f t="shared" si="9"/>
        <v>10.548834278512913</v>
      </c>
      <c r="F266" s="3">
        <v>188</v>
      </c>
      <c r="G266" s="3">
        <v>86</v>
      </c>
      <c r="H266" t="s">
        <v>33</v>
      </c>
    </row>
    <row r="267" spans="1:8" x14ac:dyDescent="0.25">
      <c r="A267" t="s">
        <v>2367</v>
      </c>
      <c r="B267" t="s">
        <v>2134</v>
      </c>
      <c r="C267" t="s">
        <v>9</v>
      </c>
      <c r="D267">
        <f t="shared" si="8"/>
        <v>1</v>
      </c>
      <c r="E267">
        <f t="shared" si="9"/>
        <v>2.5488342785129134</v>
      </c>
      <c r="F267" s="3">
        <v>180</v>
      </c>
      <c r="G267" s="3">
        <v>73</v>
      </c>
      <c r="H267" t="s">
        <v>8</v>
      </c>
    </row>
    <row r="268" spans="1:8" x14ac:dyDescent="0.25">
      <c r="A268" t="s">
        <v>186</v>
      </c>
      <c r="B268" t="s">
        <v>187</v>
      </c>
      <c r="C268" t="s">
        <v>9</v>
      </c>
      <c r="D268">
        <f t="shared" si="8"/>
        <v>1</v>
      </c>
      <c r="E268">
        <f t="shared" si="9"/>
        <v>18.548834278512913</v>
      </c>
      <c r="F268" s="3">
        <v>196</v>
      </c>
      <c r="G268" s="3">
        <v>85</v>
      </c>
      <c r="H268" t="s">
        <v>154</v>
      </c>
    </row>
    <row r="269" spans="1:8" x14ac:dyDescent="0.25">
      <c r="A269" t="s">
        <v>1522</v>
      </c>
      <c r="B269" t="s">
        <v>1523</v>
      </c>
      <c r="C269" t="s">
        <v>19</v>
      </c>
      <c r="D269">
        <f t="shared" si="8"/>
        <v>0</v>
      </c>
      <c r="E269">
        <f t="shared" si="9"/>
        <v>-7.4511657214870866</v>
      </c>
      <c r="F269" s="3">
        <v>170</v>
      </c>
      <c r="G269" s="3">
        <v>58</v>
      </c>
      <c r="H269" t="s">
        <v>1496</v>
      </c>
    </row>
    <row r="270" spans="1:8" x14ac:dyDescent="0.25">
      <c r="A270" t="s">
        <v>842</v>
      </c>
      <c r="B270" t="s">
        <v>843</v>
      </c>
      <c r="C270" t="s">
        <v>9</v>
      </c>
      <c r="D270">
        <f t="shared" si="8"/>
        <v>1</v>
      </c>
      <c r="E270">
        <f t="shared" si="9"/>
        <v>-0.45116572148708656</v>
      </c>
      <c r="F270" s="3">
        <v>177</v>
      </c>
      <c r="G270" s="3">
        <v>70</v>
      </c>
      <c r="H270" t="s">
        <v>154</v>
      </c>
    </row>
    <row r="271" spans="1:8" x14ac:dyDescent="0.25">
      <c r="A271" t="s">
        <v>2509</v>
      </c>
      <c r="B271" t="s">
        <v>2510</v>
      </c>
      <c r="C271" t="s">
        <v>19</v>
      </c>
      <c r="D271">
        <f t="shared" si="8"/>
        <v>0</v>
      </c>
      <c r="E271">
        <f t="shared" si="9"/>
        <v>-10.451165721487087</v>
      </c>
      <c r="F271" s="3">
        <v>167</v>
      </c>
      <c r="G271" s="3">
        <v>63</v>
      </c>
      <c r="H271" t="s">
        <v>8</v>
      </c>
    </row>
    <row r="272" spans="1:8" x14ac:dyDescent="0.25">
      <c r="A272" t="s">
        <v>1739</v>
      </c>
      <c r="B272" t="s">
        <v>1740</v>
      </c>
      <c r="C272" t="s">
        <v>19</v>
      </c>
      <c r="D272">
        <f t="shared" si="8"/>
        <v>0</v>
      </c>
      <c r="E272">
        <f t="shared" si="9"/>
        <v>-5.4511657214870866</v>
      </c>
      <c r="F272" s="3">
        <v>172</v>
      </c>
      <c r="G272" s="3">
        <v>62</v>
      </c>
      <c r="H272" t="s">
        <v>22</v>
      </c>
    </row>
    <row r="273" spans="1:8" x14ac:dyDescent="0.25">
      <c r="A273" t="s">
        <v>2223</v>
      </c>
      <c r="B273" t="s">
        <v>2224</v>
      </c>
      <c r="C273" t="s">
        <v>19</v>
      </c>
      <c r="D273">
        <f t="shared" si="8"/>
        <v>0</v>
      </c>
      <c r="E273">
        <f t="shared" si="9"/>
        <v>-7.4511657214870866</v>
      </c>
      <c r="F273" s="3">
        <v>170</v>
      </c>
      <c r="G273" s="3">
        <v>70</v>
      </c>
      <c r="H273" t="s">
        <v>8</v>
      </c>
    </row>
    <row r="274" spans="1:8" x14ac:dyDescent="0.25">
      <c r="A274" t="s">
        <v>2296</v>
      </c>
      <c r="B274" t="s">
        <v>950</v>
      </c>
      <c r="C274" t="s">
        <v>19</v>
      </c>
      <c r="D274">
        <f t="shared" si="8"/>
        <v>0</v>
      </c>
      <c r="E274">
        <f t="shared" si="9"/>
        <v>-2.4511657214870866</v>
      </c>
      <c r="F274" s="3">
        <v>175</v>
      </c>
      <c r="G274" s="3">
        <v>71</v>
      </c>
      <c r="H274" t="s">
        <v>8</v>
      </c>
    </row>
    <row r="275" spans="1:8" x14ac:dyDescent="0.25">
      <c r="A275" t="s">
        <v>357</v>
      </c>
      <c r="B275" t="s">
        <v>358</v>
      </c>
      <c r="C275" t="s">
        <v>19</v>
      </c>
      <c r="D275">
        <f t="shared" si="8"/>
        <v>0</v>
      </c>
      <c r="E275">
        <f t="shared" si="9"/>
        <v>-10.451165721487087</v>
      </c>
      <c r="F275" s="3">
        <v>167</v>
      </c>
      <c r="G275" s="3">
        <v>58</v>
      </c>
      <c r="H275" t="s">
        <v>8</v>
      </c>
    </row>
    <row r="276" spans="1:8" x14ac:dyDescent="0.25">
      <c r="A276" t="s">
        <v>2443</v>
      </c>
      <c r="B276" t="s">
        <v>2444</v>
      </c>
      <c r="C276" t="s">
        <v>19</v>
      </c>
      <c r="D276">
        <f t="shared" si="8"/>
        <v>0</v>
      </c>
      <c r="E276">
        <f t="shared" si="9"/>
        <v>-6.4511657214870866</v>
      </c>
      <c r="F276" s="3">
        <v>171</v>
      </c>
      <c r="G276" s="3">
        <v>57</v>
      </c>
      <c r="H276" t="s">
        <v>8</v>
      </c>
    </row>
    <row r="277" spans="1:8" x14ac:dyDescent="0.25">
      <c r="A277" t="s">
        <v>2066</v>
      </c>
      <c r="B277" t="s">
        <v>1578</v>
      </c>
      <c r="C277" t="s">
        <v>9</v>
      </c>
      <c r="D277">
        <f t="shared" si="8"/>
        <v>1</v>
      </c>
      <c r="E277">
        <f t="shared" si="9"/>
        <v>7.5488342785129134</v>
      </c>
      <c r="F277" s="3">
        <v>185</v>
      </c>
      <c r="G277" s="3">
        <v>69</v>
      </c>
      <c r="H277" t="s">
        <v>8</v>
      </c>
    </row>
    <row r="278" spans="1:8" x14ac:dyDescent="0.25">
      <c r="A278" t="s">
        <v>1766</v>
      </c>
      <c r="B278" t="s">
        <v>1767</v>
      </c>
      <c r="C278" t="s">
        <v>9</v>
      </c>
      <c r="D278">
        <f t="shared" si="8"/>
        <v>1</v>
      </c>
      <c r="E278">
        <f t="shared" si="9"/>
        <v>3.5488342785129134</v>
      </c>
      <c r="F278" s="3">
        <v>181</v>
      </c>
      <c r="G278" s="3">
        <v>80</v>
      </c>
      <c r="H278" t="s">
        <v>113</v>
      </c>
    </row>
    <row r="279" spans="1:8" x14ac:dyDescent="0.25">
      <c r="A279" t="s">
        <v>565</v>
      </c>
      <c r="B279" t="s">
        <v>566</v>
      </c>
      <c r="C279" t="s">
        <v>19</v>
      </c>
      <c r="D279">
        <f t="shared" si="8"/>
        <v>0</v>
      </c>
      <c r="E279">
        <f t="shared" si="9"/>
        <v>-4.4511657214870866</v>
      </c>
      <c r="F279" s="3">
        <v>173</v>
      </c>
      <c r="G279" s="3">
        <v>79</v>
      </c>
      <c r="H279" t="s">
        <v>33</v>
      </c>
    </row>
    <row r="280" spans="1:8" x14ac:dyDescent="0.25">
      <c r="A280" t="s">
        <v>564</v>
      </c>
      <c r="B280" t="s">
        <v>262</v>
      </c>
      <c r="C280" t="s">
        <v>19</v>
      </c>
      <c r="D280">
        <f t="shared" si="8"/>
        <v>0</v>
      </c>
      <c r="E280">
        <f t="shared" si="9"/>
        <v>2.5488342785129134</v>
      </c>
      <c r="F280" s="3">
        <v>180</v>
      </c>
      <c r="G280" s="3">
        <v>78</v>
      </c>
      <c r="H280" t="s">
        <v>42</v>
      </c>
    </row>
    <row r="281" spans="1:8" x14ac:dyDescent="0.25">
      <c r="A281" t="s">
        <v>1751</v>
      </c>
      <c r="B281" t="s">
        <v>1752</v>
      </c>
      <c r="C281" t="s">
        <v>9</v>
      </c>
      <c r="D281">
        <f t="shared" si="8"/>
        <v>1</v>
      </c>
      <c r="E281">
        <f t="shared" si="9"/>
        <v>-14.451165721487087</v>
      </c>
      <c r="F281" s="3">
        <v>163</v>
      </c>
      <c r="G281" s="3">
        <v>60</v>
      </c>
      <c r="H281" t="s">
        <v>277</v>
      </c>
    </row>
    <row r="282" spans="1:8" x14ac:dyDescent="0.25">
      <c r="A282" t="s">
        <v>2692</v>
      </c>
      <c r="B282" t="s">
        <v>2693</v>
      </c>
      <c r="C282" t="s">
        <v>19</v>
      </c>
      <c r="D282">
        <f t="shared" si="8"/>
        <v>0</v>
      </c>
      <c r="E282">
        <f t="shared" si="9"/>
        <v>-14.451165721487087</v>
      </c>
      <c r="F282" s="3">
        <v>163</v>
      </c>
      <c r="G282" s="3">
        <v>58</v>
      </c>
      <c r="H282" t="s">
        <v>8</v>
      </c>
    </row>
    <row r="283" spans="1:8" x14ac:dyDescent="0.25">
      <c r="A283" t="s">
        <v>1349</v>
      </c>
      <c r="B283" t="s">
        <v>1350</v>
      </c>
      <c r="C283" t="s">
        <v>19</v>
      </c>
      <c r="D283">
        <f t="shared" si="8"/>
        <v>0</v>
      </c>
      <c r="E283">
        <f t="shared" si="9"/>
        <v>-14.451165721487087</v>
      </c>
      <c r="F283" s="3">
        <v>163</v>
      </c>
      <c r="G283" s="3">
        <v>57</v>
      </c>
      <c r="H283" t="s">
        <v>33</v>
      </c>
    </row>
    <row r="284" spans="1:8" x14ac:dyDescent="0.25">
      <c r="A284" t="s">
        <v>2352</v>
      </c>
      <c r="B284" t="s">
        <v>2353</v>
      </c>
      <c r="C284" t="s">
        <v>9</v>
      </c>
      <c r="D284">
        <f t="shared" si="8"/>
        <v>1</v>
      </c>
      <c r="E284">
        <f t="shared" si="9"/>
        <v>20.548834278512913</v>
      </c>
      <c r="F284" s="3">
        <v>198</v>
      </c>
      <c r="G284" s="3">
        <v>100</v>
      </c>
      <c r="H284" t="s">
        <v>8</v>
      </c>
    </row>
    <row r="285" spans="1:8" x14ac:dyDescent="0.25">
      <c r="A285" t="s">
        <v>2330</v>
      </c>
      <c r="B285" t="s">
        <v>2331</v>
      </c>
      <c r="C285" t="s">
        <v>9</v>
      </c>
      <c r="D285">
        <f t="shared" si="8"/>
        <v>1</v>
      </c>
      <c r="E285">
        <f t="shared" si="9"/>
        <v>2.5488342785129134</v>
      </c>
      <c r="F285" s="3">
        <v>180</v>
      </c>
      <c r="G285" s="3">
        <v>71</v>
      </c>
      <c r="H285" t="s">
        <v>2332</v>
      </c>
    </row>
    <row r="286" spans="1:8" x14ac:dyDescent="0.25">
      <c r="A286" t="s">
        <v>1623</v>
      </c>
      <c r="B286" t="s">
        <v>1624</v>
      </c>
      <c r="C286" t="s">
        <v>19</v>
      </c>
      <c r="D286">
        <f t="shared" si="8"/>
        <v>0</v>
      </c>
      <c r="E286">
        <f t="shared" si="9"/>
        <v>-5.4511657214870866</v>
      </c>
      <c r="F286" s="3">
        <v>172</v>
      </c>
      <c r="G286" s="3">
        <v>65</v>
      </c>
      <c r="H286" t="s">
        <v>8</v>
      </c>
    </row>
    <row r="287" spans="1:8" x14ac:dyDescent="0.25">
      <c r="A287" t="s">
        <v>1623</v>
      </c>
      <c r="B287" t="s">
        <v>1614</v>
      </c>
      <c r="C287" t="s">
        <v>19</v>
      </c>
      <c r="D287">
        <f t="shared" si="8"/>
        <v>0</v>
      </c>
      <c r="E287">
        <f t="shared" si="9"/>
        <v>-17.451165721487087</v>
      </c>
      <c r="F287" s="3">
        <v>160</v>
      </c>
      <c r="G287" s="3">
        <v>52</v>
      </c>
      <c r="H287" t="s">
        <v>8</v>
      </c>
    </row>
    <row r="288" spans="1:8" x14ac:dyDescent="0.25">
      <c r="A288" t="s">
        <v>536</v>
      </c>
      <c r="B288" t="s">
        <v>128</v>
      </c>
      <c r="C288" t="s">
        <v>19</v>
      </c>
      <c r="D288">
        <f t="shared" si="8"/>
        <v>0</v>
      </c>
      <c r="E288">
        <f t="shared" si="9"/>
        <v>-7.4511657214870866</v>
      </c>
      <c r="F288" s="3">
        <v>170</v>
      </c>
      <c r="G288" s="3">
        <v>55</v>
      </c>
      <c r="H288" t="s">
        <v>116</v>
      </c>
    </row>
    <row r="289" spans="1:8" x14ac:dyDescent="0.25">
      <c r="A289" t="s">
        <v>1706</v>
      </c>
      <c r="B289" t="s">
        <v>1707</v>
      </c>
      <c r="C289" t="s">
        <v>19</v>
      </c>
      <c r="D289">
        <f t="shared" si="8"/>
        <v>0</v>
      </c>
      <c r="E289">
        <f t="shared" si="9"/>
        <v>-7.4511657214870866</v>
      </c>
      <c r="F289" s="3">
        <v>170</v>
      </c>
      <c r="G289" s="3">
        <v>58</v>
      </c>
      <c r="H289" t="s">
        <v>22</v>
      </c>
    </row>
    <row r="290" spans="1:8" x14ac:dyDescent="0.25">
      <c r="A290" t="s">
        <v>426</v>
      </c>
      <c r="B290" t="s">
        <v>427</v>
      </c>
      <c r="C290" t="s">
        <v>19</v>
      </c>
      <c r="D290">
        <f t="shared" si="8"/>
        <v>0</v>
      </c>
      <c r="E290">
        <f t="shared" si="9"/>
        <v>10.548834278512913</v>
      </c>
      <c r="F290" s="3">
        <v>188</v>
      </c>
      <c r="G290" s="3">
        <v>74</v>
      </c>
      <c r="H290" t="s">
        <v>50</v>
      </c>
    </row>
    <row r="291" spans="1:8" x14ac:dyDescent="0.25">
      <c r="A291" t="s">
        <v>1828</v>
      </c>
      <c r="B291" t="s">
        <v>1829</v>
      </c>
      <c r="C291" t="s">
        <v>19</v>
      </c>
      <c r="D291">
        <f t="shared" si="8"/>
        <v>0</v>
      </c>
      <c r="E291">
        <f t="shared" si="9"/>
        <v>-7.4511657214870866</v>
      </c>
      <c r="F291" s="3">
        <v>170</v>
      </c>
      <c r="G291" s="3">
        <v>53</v>
      </c>
      <c r="H291" t="s">
        <v>653</v>
      </c>
    </row>
    <row r="292" spans="1:8" x14ac:dyDescent="0.25">
      <c r="A292" t="s">
        <v>1559</v>
      </c>
      <c r="B292" t="s">
        <v>1560</v>
      </c>
      <c r="C292" t="s">
        <v>9</v>
      </c>
      <c r="D292">
        <f t="shared" si="8"/>
        <v>1</v>
      </c>
      <c r="E292">
        <f t="shared" si="9"/>
        <v>-5.4511657214870866</v>
      </c>
      <c r="F292" s="3">
        <v>172</v>
      </c>
      <c r="G292" s="3">
        <v>81</v>
      </c>
      <c r="H292" t="s">
        <v>485</v>
      </c>
    </row>
    <row r="293" spans="1:8" x14ac:dyDescent="0.25">
      <c r="A293" t="s">
        <v>736</v>
      </c>
      <c r="B293" t="s">
        <v>737</v>
      </c>
      <c r="C293" t="s">
        <v>19</v>
      </c>
      <c r="D293">
        <f t="shared" si="8"/>
        <v>0</v>
      </c>
      <c r="E293">
        <f t="shared" si="9"/>
        <v>4.5488342785129134</v>
      </c>
      <c r="F293" s="3">
        <v>182</v>
      </c>
      <c r="G293" s="3">
        <v>75</v>
      </c>
      <c r="H293" t="s">
        <v>8</v>
      </c>
    </row>
    <row r="294" spans="1:8" x14ac:dyDescent="0.25">
      <c r="A294" t="s">
        <v>177</v>
      </c>
      <c r="B294" t="s">
        <v>178</v>
      </c>
      <c r="C294" t="s">
        <v>9</v>
      </c>
      <c r="D294">
        <f t="shared" si="8"/>
        <v>1</v>
      </c>
      <c r="E294">
        <f t="shared" si="9"/>
        <v>-7.4511657214870866</v>
      </c>
      <c r="F294" s="3">
        <v>170</v>
      </c>
      <c r="G294" s="3">
        <v>82</v>
      </c>
      <c r="H294" t="s">
        <v>22</v>
      </c>
    </row>
    <row r="295" spans="1:8" x14ac:dyDescent="0.25">
      <c r="A295" t="s">
        <v>1400</v>
      </c>
      <c r="B295" t="s">
        <v>1401</v>
      </c>
      <c r="C295" t="s">
        <v>9</v>
      </c>
      <c r="D295">
        <f t="shared" si="8"/>
        <v>1</v>
      </c>
      <c r="E295">
        <f t="shared" si="9"/>
        <v>0.54883427851291344</v>
      </c>
      <c r="F295" s="3">
        <v>178</v>
      </c>
      <c r="G295" s="3">
        <v>70</v>
      </c>
      <c r="H295" t="s">
        <v>282</v>
      </c>
    </row>
    <row r="296" spans="1:8" x14ac:dyDescent="0.25">
      <c r="A296" t="s">
        <v>1814</v>
      </c>
      <c r="B296" t="s">
        <v>1815</v>
      </c>
      <c r="C296" t="s">
        <v>19</v>
      </c>
      <c r="D296">
        <f t="shared" si="8"/>
        <v>0</v>
      </c>
      <c r="E296">
        <f t="shared" si="9"/>
        <v>-6.4511657214870866</v>
      </c>
      <c r="F296" s="3">
        <v>171</v>
      </c>
      <c r="G296" s="3">
        <v>58</v>
      </c>
      <c r="H296" t="s">
        <v>90</v>
      </c>
    </row>
    <row r="297" spans="1:8" x14ac:dyDescent="0.25">
      <c r="A297" t="s">
        <v>1721</v>
      </c>
      <c r="B297" t="s">
        <v>1722</v>
      </c>
      <c r="C297" t="s">
        <v>19</v>
      </c>
      <c r="D297">
        <f t="shared" si="8"/>
        <v>0</v>
      </c>
      <c r="E297">
        <f t="shared" si="9"/>
        <v>-9.4511657214870866</v>
      </c>
      <c r="F297" s="3">
        <v>168</v>
      </c>
      <c r="G297" s="3">
        <v>49</v>
      </c>
      <c r="H297" t="s">
        <v>1723</v>
      </c>
    </row>
    <row r="298" spans="1:8" x14ac:dyDescent="0.25">
      <c r="A298" t="s">
        <v>1195</v>
      </c>
      <c r="B298" t="s">
        <v>1196</v>
      </c>
      <c r="C298" t="s">
        <v>9</v>
      </c>
      <c r="D298">
        <f t="shared" si="8"/>
        <v>1</v>
      </c>
      <c r="E298">
        <f t="shared" si="9"/>
        <v>0.54883427851291344</v>
      </c>
      <c r="F298" s="3">
        <v>178</v>
      </c>
      <c r="G298" s="3">
        <v>70</v>
      </c>
      <c r="H298" t="s">
        <v>104</v>
      </c>
    </row>
    <row r="299" spans="1:8" x14ac:dyDescent="0.25">
      <c r="A299" t="s">
        <v>1654</v>
      </c>
      <c r="B299" t="s">
        <v>1655</v>
      </c>
      <c r="C299" t="s">
        <v>9</v>
      </c>
      <c r="D299">
        <f t="shared" si="8"/>
        <v>1</v>
      </c>
      <c r="E299">
        <f t="shared" si="9"/>
        <v>-0.45116572148708656</v>
      </c>
      <c r="F299" s="3">
        <v>177</v>
      </c>
      <c r="G299" s="3">
        <v>65</v>
      </c>
      <c r="H299" t="s">
        <v>135</v>
      </c>
    </row>
    <row r="300" spans="1:8" x14ac:dyDescent="0.25">
      <c r="A300" t="s">
        <v>684</v>
      </c>
      <c r="B300" t="s">
        <v>685</v>
      </c>
      <c r="C300" t="s">
        <v>9</v>
      </c>
      <c r="D300">
        <f t="shared" si="8"/>
        <v>1</v>
      </c>
      <c r="E300">
        <f t="shared" si="9"/>
        <v>-7.4511657214870866</v>
      </c>
      <c r="F300" s="3">
        <v>170</v>
      </c>
      <c r="G300" s="3">
        <v>56</v>
      </c>
      <c r="H300" t="s">
        <v>172</v>
      </c>
    </row>
    <row r="301" spans="1:8" x14ac:dyDescent="0.25">
      <c r="A301" t="s">
        <v>1332</v>
      </c>
      <c r="B301" t="s">
        <v>1333</v>
      </c>
      <c r="C301" t="s">
        <v>19</v>
      </c>
      <c r="D301">
        <f t="shared" si="8"/>
        <v>0</v>
      </c>
      <c r="E301">
        <f t="shared" si="9"/>
        <v>4.5488342785129134</v>
      </c>
      <c r="F301" s="3">
        <v>182</v>
      </c>
      <c r="G301" s="3">
        <v>73</v>
      </c>
      <c r="H301" t="s">
        <v>224</v>
      </c>
    </row>
    <row r="302" spans="1:8" x14ac:dyDescent="0.25">
      <c r="A302" t="s">
        <v>2322</v>
      </c>
      <c r="B302" t="s">
        <v>2134</v>
      </c>
      <c r="C302" t="s">
        <v>9</v>
      </c>
      <c r="D302">
        <f t="shared" si="8"/>
        <v>1</v>
      </c>
      <c r="E302">
        <f t="shared" si="9"/>
        <v>-0.45116572148708656</v>
      </c>
      <c r="F302" s="3">
        <v>177</v>
      </c>
      <c r="G302" s="3">
        <v>74</v>
      </c>
      <c r="H302" t="s">
        <v>8</v>
      </c>
    </row>
    <row r="303" spans="1:8" x14ac:dyDescent="0.25">
      <c r="A303" t="s">
        <v>2259</v>
      </c>
      <c r="B303" t="s">
        <v>423</v>
      </c>
      <c r="C303" t="s">
        <v>9</v>
      </c>
      <c r="D303">
        <f t="shared" si="8"/>
        <v>1</v>
      </c>
      <c r="E303">
        <f t="shared" si="9"/>
        <v>10.548834278512913</v>
      </c>
      <c r="F303" s="3">
        <v>188</v>
      </c>
      <c r="G303" s="3">
        <v>82</v>
      </c>
      <c r="H303" t="s">
        <v>8</v>
      </c>
    </row>
    <row r="304" spans="1:8" x14ac:dyDescent="0.25">
      <c r="A304" t="s">
        <v>1878</v>
      </c>
      <c r="B304" t="s">
        <v>1879</v>
      </c>
      <c r="C304" t="s">
        <v>19</v>
      </c>
      <c r="D304">
        <f t="shared" si="8"/>
        <v>0</v>
      </c>
      <c r="E304">
        <f t="shared" si="9"/>
        <v>-14.451165721487087</v>
      </c>
      <c r="F304" s="3">
        <v>163</v>
      </c>
      <c r="G304" s="3">
        <v>57</v>
      </c>
      <c r="H304" t="s">
        <v>55</v>
      </c>
    </row>
    <row r="305" spans="1:8" x14ac:dyDescent="0.25">
      <c r="A305" t="s">
        <v>2349</v>
      </c>
      <c r="B305" t="s">
        <v>2350</v>
      </c>
      <c r="C305" t="s">
        <v>19</v>
      </c>
      <c r="D305">
        <f t="shared" si="8"/>
        <v>0</v>
      </c>
      <c r="E305">
        <f t="shared" si="9"/>
        <v>0.54883427851291344</v>
      </c>
      <c r="F305" s="3">
        <v>178</v>
      </c>
      <c r="G305" s="3">
        <v>65</v>
      </c>
      <c r="H305" t="s">
        <v>8</v>
      </c>
    </row>
    <row r="306" spans="1:8" x14ac:dyDescent="0.25">
      <c r="A306" t="s">
        <v>2667</v>
      </c>
      <c r="B306" t="s">
        <v>2143</v>
      </c>
      <c r="C306" t="s">
        <v>19</v>
      </c>
      <c r="D306">
        <f t="shared" si="8"/>
        <v>0</v>
      </c>
      <c r="E306">
        <f t="shared" si="9"/>
        <v>-6.4511657214870866</v>
      </c>
      <c r="F306" s="3">
        <v>171</v>
      </c>
      <c r="G306" s="3">
        <v>56</v>
      </c>
      <c r="H306" t="s">
        <v>8</v>
      </c>
    </row>
    <row r="307" spans="1:8" x14ac:dyDescent="0.25">
      <c r="A307" t="s">
        <v>1931</v>
      </c>
      <c r="B307" t="s">
        <v>1932</v>
      </c>
      <c r="C307" t="s">
        <v>19</v>
      </c>
      <c r="D307">
        <f t="shared" si="8"/>
        <v>0</v>
      </c>
      <c r="E307">
        <f t="shared" si="9"/>
        <v>9.5488342785129134</v>
      </c>
      <c r="F307" s="3">
        <v>187</v>
      </c>
      <c r="G307" s="3">
        <v>72</v>
      </c>
      <c r="H307" t="s">
        <v>270</v>
      </c>
    </row>
    <row r="308" spans="1:8" x14ac:dyDescent="0.25">
      <c r="A308" t="s">
        <v>1893</v>
      </c>
      <c r="B308" t="s">
        <v>227</v>
      </c>
      <c r="C308" t="s">
        <v>9</v>
      </c>
      <c r="D308">
        <f t="shared" si="8"/>
        <v>1</v>
      </c>
      <c r="E308">
        <f t="shared" si="9"/>
        <v>8.5488342785129134</v>
      </c>
      <c r="F308" s="3">
        <v>186</v>
      </c>
      <c r="G308" s="3">
        <v>87</v>
      </c>
      <c r="H308" t="s">
        <v>8</v>
      </c>
    </row>
    <row r="309" spans="1:8" x14ac:dyDescent="0.25">
      <c r="A309" t="s">
        <v>2617</v>
      </c>
      <c r="B309" t="s">
        <v>2466</v>
      </c>
      <c r="C309" t="s">
        <v>9</v>
      </c>
      <c r="D309">
        <f t="shared" si="8"/>
        <v>1</v>
      </c>
      <c r="E309">
        <f t="shared" si="9"/>
        <v>9.5488342785129134</v>
      </c>
      <c r="F309" s="3">
        <v>187</v>
      </c>
      <c r="G309" s="3">
        <v>76</v>
      </c>
      <c r="H309" t="s">
        <v>8</v>
      </c>
    </row>
    <row r="310" spans="1:8" x14ac:dyDescent="0.25">
      <c r="A310" t="s">
        <v>1975</v>
      </c>
      <c r="B310" t="s">
        <v>356</v>
      </c>
      <c r="C310" t="s">
        <v>9</v>
      </c>
      <c r="D310">
        <f t="shared" si="8"/>
        <v>1</v>
      </c>
      <c r="E310">
        <f t="shared" si="9"/>
        <v>12.548834278512913</v>
      </c>
      <c r="F310" s="3">
        <v>190</v>
      </c>
      <c r="G310" s="3">
        <v>84</v>
      </c>
      <c r="H310" t="s">
        <v>8</v>
      </c>
    </row>
    <row r="311" spans="1:8" x14ac:dyDescent="0.25">
      <c r="A311" t="s">
        <v>1975</v>
      </c>
      <c r="B311" t="s">
        <v>1431</v>
      </c>
      <c r="C311" t="s">
        <v>19</v>
      </c>
      <c r="D311">
        <f t="shared" si="8"/>
        <v>0</v>
      </c>
      <c r="E311">
        <f t="shared" si="9"/>
        <v>-2.4511657214870866</v>
      </c>
      <c r="F311" s="3">
        <v>175</v>
      </c>
      <c r="G311" s="3">
        <v>60</v>
      </c>
      <c r="H311" t="s">
        <v>8</v>
      </c>
    </row>
    <row r="312" spans="1:8" x14ac:dyDescent="0.25">
      <c r="A312" t="s">
        <v>2308</v>
      </c>
      <c r="B312" t="s">
        <v>227</v>
      </c>
      <c r="C312" t="s">
        <v>9</v>
      </c>
      <c r="D312">
        <f t="shared" si="8"/>
        <v>1</v>
      </c>
      <c r="E312">
        <f t="shared" si="9"/>
        <v>15.548834278512913</v>
      </c>
      <c r="F312" s="3">
        <v>193</v>
      </c>
      <c r="G312" s="3">
        <v>100</v>
      </c>
      <c r="H312" t="s">
        <v>8</v>
      </c>
    </row>
    <row r="313" spans="1:8" x14ac:dyDescent="0.25">
      <c r="A313" t="s">
        <v>2538</v>
      </c>
      <c r="B313" t="s">
        <v>675</v>
      </c>
      <c r="C313" t="s">
        <v>9</v>
      </c>
      <c r="D313">
        <f t="shared" si="8"/>
        <v>1</v>
      </c>
      <c r="E313">
        <f t="shared" si="9"/>
        <v>-0.45116572148708656</v>
      </c>
      <c r="F313" s="3">
        <v>177</v>
      </c>
      <c r="G313" s="3">
        <v>76</v>
      </c>
      <c r="H313" t="s">
        <v>8</v>
      </c>
    </row>
    <row r="314" spans="1:8" x14ac:dyDescent="0.25">
      <c r="A314" t="s">
        <v>678</v>
      </c>
      <c r="B314" t="s">
        <v>679</v>
      </c>
      <c r="C314" t="s">
        <v>9</v>
      </c>
      <c r="D314">
        <f t="shared" si="8"/>
        <v>1</v>
      </c>
      <c r="E314">
        <f t="shared" si="9"/>
        <v>-15.451165721487087</v>
      </c>
      <c r="F314" s="3">
        <v>162</v>
      </c>
      <c r="G314" s="3">
        <v>64</v>
      </c>
      <c r="H314" t="s">
        <v>623</v>
      </c>
    </row>
    <row r="315" spans="1:8" x14ac:dyDescent="0.25">
      <c r="A315" t="s">
        <v>1868</v>
      </c>
      <c r="B315" t="s">
        <v>1869</v>
      </c>
      <c r="C315" t="s">
        <v>19</v>
      </c>
      <c r="D315">
        <f t="shared" si="8"/>
        <v>0</v>
      </c>
      <c r="E315">
        <f t="shared" si="9"/>
        <v>-10.451165721487087</v>
      </c>
      <c r="F315" s="3">
        <v>167</v>
      </c>
      <c r="G315" s="3">
        <v>57</v>
      </c>
      <c r="H315" t="s">
        <v>87</v>
      </c>
    </row>
    <row r="316" spans="1:8" x14ac:dyDescent="0.25">
      <c r="A316" t="s">
        <v>2193</v>
      </c>
      <c r="B316" t="s">
        <v>477</v>
      </c>
      <c r="C316" t="s">
        <v>19</v>
      </c>
      <c r="D316">
        <f t="shared" si="8"/>
        <v>0</v>
      </c>
      <c r="E316">
        <f t="shared" si="9"/>
        <v>-2.4511657214870866</v>
      </c>
      <c r="F316" s="3">
        <v>175</v>
      </c>
      <c r="G316" s="3">
        <v>67</v>
      </c>
      <c r="H316" t="s">
        <v>8</v>
      </c>
    </row>
    <row r="317" spans="1:8" x14ac:dyDescent="0.25">
      <c r="A317" t="s">
        <v>2574</v>
      </c>
      <c r="B317" t="s">
        <v>2076</v>
      </c>
      <c r="C317" t="s">
        <v>9</v>
      </c>
      <c r="D317">
        <f t="shared" si="8"/>
        <v>1</v>
      </c>
      <c r="E317">
        <f t="shared" si="9"/>
        <v>10.548834278512913</v>
      </c>
      <c r="F317" s="3">
        <v>188</v>
      </c>
      <c r="G317" s="3">
        <v>78</v>
      </c>
      <c r="H317" t="s">
        <v>8</v>
      </c>
    </row>
    <row r="318" spans="1:8" x14ac:dyDescent="0.25">
      <c r="A318" t="s">
        <v>133</v>
      </c>
      <c r="B318" t="s">
        <v>134</v>
      </c>
      <c r="C318" t="s">
        <v>9</v>
      </c>
      <c r="D318">
        <f t="shared" si="8"/>
        <v>1</v>
      </c>
      <c r="E318">
        <f t="shared" si="9"/>
        <v>17.548834278512913</v>
      </c>
      <c r="F318" s="3">
        <v>195</v>
      </c>
      <c r="G318" s="3">
        <v>89</v>
      </c>
      <c r="H318" t="s">
        <v>135</v>
      </c>
    </row>
    <row r="319" spans="1:8" x14ac:dyDescent="0.25">
      <c r="A319" t="s">
        <v>896</v>
      </c>
      <c r="B319" t="s">
        <v>897</v>
      </c>
      <c r="C319" t="s">
        <v>9</v>
      </c>
      <c r="D319">
        <f t="shared" si="8"/>
        <v>1</v>
      </c>
      <c r="E319">
        <f t="shared" si="9"/>
        <v>2.5488342785129134</v>
      </c>
      <c r="F319" s="3">
        <v>180</v>
      </c>
      <c r="G319" s="3">
        <v>85</v>
      </c>
      <c r="H319" t="s">
        <v>22</v>
      </c>
    </row>
    <row r="320" spans="1:8" x14ac:dyDescent="0.25">
      <c r="A320" t="s">
        <v>642</v>
      </c>
      <c r="B320" t="s">
        <v>643</v>
      </c>
      <c r="C320" t="s">
        <v>9</v>
      </c>
      <c r="D320">
        <f t="shared" si="8"/>
        <v>1</v>
      </c>
      <c r="E320">
        <f t="shared" si="9"/>
        <v>4.5488342785129134</v>
      </c>
      <c r="F320" s="3">
        <v>182</v>
      </c>
      <c r="G320" s="3">
        <v>91</v>
      </c>
      <c r="H320" t="s">
        <v>22</v>
      </c>
    </row>
    <row r="321" spans="1:8" x14ac:dyDescent="0.25">
      <c r="A321" t="s">
        <v>719</v>
      </c>
      <c r="B321" t="s">
        <v>720</v>
      </c>
      <c r="C321" t="s">
        <v>19</v>
      </c>
      <c r="D321">
        <f t="shared" si="8"/>
        <v>0</v>
      </c>
      <c r="E321">
        <f t="shared" si="9"/>
        <v>-11.451165721487087</v>
      </c>
      <c r="F321" s="3">
        <v>166</v>
      </c>
      <c r="G321" s="3">
        <v>59</v>
      </c>
      <c r="H321" t="s">
        <v>256</v>
      </c>
    </row>
    <row r="322" spans="1:8" x14ac:dyDescent="0.25">
      <c r="A322" t="s">
        <v>351</v>
      </c>
      <c r="B322" t="s">
        <v>352</v>
      </c>
      <c r="C322" t="s">
        <v>9</v>
      </c>
      <c r="D322">
        <f t="shared" si="8"/>
        <v>1</v>
      </c>
      <c r="E322">
        <f t="shared" si="9"/>
        <v>7.5488342785129134</v>
      </c>
      <c r="F322" s="3">
        <v>185</v>
      </c>
      <c r="G322" s="3">
        <v>66</v>
      </c>
      <c r="H322" t="s">
        <v>50</v>
      </c>
    </row>
    <row r="323" spans="1:8" x14ac:dyDescent="0.25">
      <c r="A323" t="s">
        <v>638</v>
      </c>
      <c r="B323" t="s">
        <v>639</v>
      </c>
      <c r="C323" t="s">
        <v>19</v>
      </c>
      <c r="D323">
        <f t="shared" ref="D323:D386" si="10">IF(C323="M",1,0)</f>
        <v>0</v>
      </c>
      <c r="E323">
        <f t="shared" ref="E323:E386" si="11">F323 - AVERAGE(F$2:F$1588)</f>
        <v>3.5488342785129134</v>
      </c>
      <c r="F323" s="3">
        <v>181</v>
      </c>
      <c r="G323" s="3">
        <v>69</v>
      </c>
      <c r="H323" t="s">
        <v>12</v>
      </c>
    </row>
    <row r="324" spans="1:8" x14ac:dyDescent="0.25">
      <c r="A324" t="s">
        <v>1117</v>
      </c>
      <c r="B324" t="s">
        <v>554</v>
      </c>
      <c r="C324" t="s">
        <v>9</v>
      </c>
      <c r="D324">
        <f t="shared" si="10"/>
        <v>1</v>
      </c>
      <c r="E324">
        <f t="shared" si="11"/>
        <v>2.5488342785129134</v>
      </c>
      <c r="F324" s="3">
        <v>180</v>
      </c>
      <c r="G324" s="3">
        <v>79</v>
      </c>
      <c r="H324" t="s">
        <v>116</v>
      </c>
    </row>
    <row r="325" spans="1:8" x14ac:dyDescent="0.25">
      <c r="A325" t="s">
        <v>26</v>
      </c>
      <c r="B325" t="s">
        <v>27</v>
      </c>
      <c r="C325" t="s">
        <v>9</v>
      </c>
      <c r="D325">
        <f t="shared" si="10"/>
        <v>1</v>
      </c>
      <c r="E325">
        <f t="shared" si="11"/>
        <v>24.548834278512913</v>
      </c>
      <c r="F325" s="3">
        <v>202</v>
      </c>
      <c r="G325" s="3">
        <v>96</v>
      </c>
      <c r="H325" t="s">
        <v>12</v>
      </c>
    </row>
    <row r="326" spans="1:8" x14ac:dyDescent="0.25">
      <c r="A326" t="s">
        <v>1445</v>
      </c>
      <c r="B326" t="s">
        <v>1446</v>
      </c>
      <c r="C326" t="s">
        <v>9</v>
      </c>
      <c r="D326">
        <f t="shared" si="10"/>
        <v>1</v>
      </c>
      <c r="E326">
        <f t="shared" si="11"/>
        <v>5.5488342785129134</v>
      </c>
      <c r="F326" s="3">
        <v>183</v>
      </c>
      <c r="G326" s="3">
        <v>81</v>
      </c>
      <c r="H326" t="s">
        <v>256</v>
      </c>
    </row>
    <row r="327" spans="1:8" x14ac:dyDescent="0.25">
      <c r="A327" t="s">
        <v>2250</v>
      </c>
      <c r="B327" t="s">
        <v>1406</v>
      </c>
      <c r="C327" t="s">
        <v>9</v>
      </c>
      <c r="D327">
        <f t="shared" si="10"/>
        <v>1</v>
      </c>
      <c r="E327">
        <f t="shared" si="11"/>
        <v>2.5488342785129134</v>
      </c>
      <c r="F327" s="3">
        <v>180</v>
      </c>
      <c r="G327" s="3">
        <v>70</v>
      </c>
      <c r="H327" t="s">
        <v>8</v>
      </c>
    </row>
    <row r="328" spans="1:8" x14ac:dyDescent="0.25">
      <c r="A328" t="s">
        <v>449</v>
      </c>
      <c r="B328" t="s">
        <v>450</v>
      </c>
      <c r="C328" t="s">
        <v>19</v>
      </c>
      <c r="D328">
        <f t="shared" si="10"/>
        <v>0</v>
      </c>
      <c r="E328">
        <f t="shared" si="11"/>
        <v>-7.4511657214870866</v>
      </c>
      <c r="F328" s="3">
        <v>170</v>
      </c>
      <c r="G328" s="3">
        <v>60</v>
      </c>
      <c r="H328" t="s">
        <v>33</v>
      </c>
    </row>
    <row r="329" spans="1:8" x14ac:dyDescent="0.25">
      <c r="A329" t="s">
        <v>2205</v>
      </c>
      <c r="B329" t="s">
        <v>2206</v>
      </c>
      <c r="C329" t="s">
        <v>9</v>
      </c>
      <c r="D329">
        <f t="shared" si="10"/>
        <v>1</v>
      </c>
      <c r="E329">
        <f t="shared" si="11"/>
        <v>25.548834278512913</v>
      </c>
      <c r="F329" s="3">
        <v>203</v>
      </c>
      <c r="G329" s="3">
        <v>104</v>
      </c>
      <c r="H329" t="s">
        <v>8</v>
      </c>
    </row>
    <row r="330" spans="1:8" x14ac:dyDescent="0.25">
      <c r="A330" t="s">
        <v>2631</v>
      </c>
      <c r="B330" t="s">
        <v>593</v>
      </c>
      <c r="C330" t="s">
        <v>19</v>
      </c>
      <c r="D330">
        <f t="shared" si="10"/>
        <v>0</v>
      </c>
      <c r="E330">
        <f t="shared" si="11"/>
        <v>-6.4511657214870866</v>
      </c>
      <c r="F330" s="3">
        <v>171</v>
      </c>
      <c r="G330" s="3">
        <v>60</v>
      </c>
      <c r="H330" t="s">
        <v>8</v>
      </c>
    </row>
    <row r="331" spans="1:8" x14ac:dyDescent="0.25">
      <c r="A331" t="s">
        <v>1821</v>
      </c>
      <c r="B331" t="s">
        <v>1822</v>
      </c>
      <c r="C331" t="s">
        <v>19</v>
      </c>
      <c r="D331">
        <f t="shared" si="10"/>
        <v>0</v>
      </c>
      <c r="E331">
        <f t="shared" si="11"/>
        <v>-13.451165721487087</v>
      </c>
      <c r="F331" s="3">
        <v>164</v>
      </c>
      <c r="G331" s="3">
        <v>52</v>
      </c>
      <c r="H331" t="s">
        <v>50</v>
      </c>
    </row>
    <row r="332" spans="1:8" x14ac:dyDescent="0.25">
      <c r="A332" t="s">
        <v>2173</v>
      </c>
      <c r="B332" t="s">
        <v>1542</v>
      </c>
      <c r="C332" t="s">
        <v>19</v>
      </c>
      <c r="D332">
        <f t="shared" si="10"/>
        <v>0</v>
      </c>
      <c r="E332">
        <f t="shared" si="11"/>
        <v>-4.4511657214870866</v>
      </c>
      <c r="F332" s="3">
        <v>173</v>
      </c>
      <c r="G332" s="3">
        <v>58</v>
      </c>
      <c r="H332" t="s">
        <v>8</v>
      </c>
    </row>
    <row r="333" spans="1:8" x14ac:dyDescent="0.25">
      <c r="A333" t="s">
        <v>166</v>
      </c>
      <c r="B333" t="s">
        <v>167</v>
      </c>
      <c r="C333" t="s">
        <v>19</v>
      </c>
      <c r="D333">
        <f t="shared" si="10"/>
        <v>0</v>
      </c>
      <c r="E333">
        <f t="shared" si="11"/>
        <v>-2.4511657214870866</v>
      </c>
      <c r="F333" s="3">
        <v>175</v>
      </c>
      <c r="G333" s="3">
        <v>60</v>
      </c>
      <c r="H333" t="s">
        <v>135</v>
      </c>
    </row>
    <row r="334" spans="1:8" x14ac:dyDescent="0.25">
      <c r="A334" t="s">
        <v>779</v>
      </c>
      <c r="B334" t="s">
        <v>780</v>
      </c>
      <c r="C334" t="s">
        <v>9</v>
      </c>
      <c r="D334">
        <f t="shared" si="10"/>
        <v>1</v>
      </c>
      <c r="E334">
        <f t="shared" si="11"/>
        <v>-9.4511657214870866</v>
      </c>
      <c r="F334" s="3">
        <v>168</v>
      </c>
      <c r="G334" s="3">
        <v>56</v>
      </c>
      <c r="H334" t="s">
        <v>33</v>
      </c>
    </row>
    <row r="335" spans="1:8" x14ac:dyDescent="0.25">
      <c r="A335" t="s">
        <v>1670</v>
      </c>
      <c r="B335" t="s">
        <v>1671</v>
      </c>
      <c r="C335" t="s">
        <v>9</v>
      </c>
      <c r="D335">
        <f t="shared" si="10"/>
        <v>1</v>
      </c>
      <c r="E335">
        <f t="shared" si="11"/>
        <v>-7.4511657214870866</v>
      </c>
      <c r="F335" s="3">
        <v>170</v>
      </c>
      <c r="G335" s="3">
        <v>60</v>
      </c>
      <c r="H335" t="s">
        <v>50</v>
      </c>
    </row>
    <row r="336" spans="1:8" x14ac:dyDescent="0.25">
      <c r="A336" t="s">
        <v>2417</v>
      </c>
      <c r="B336" t="s">
        <v>2418</v>
      </c>
      <c r="C336" t="s">
        <v>19</v>
      </c>
      <c r="D336">
        <f t="shared" si="10"/>
        <v>0</v>
      </c>
      <c r="E336">
        <f t="shared" si="11"/>
        <v>-12.451165721487087</v>
      </c>
      <c r="F336" s="3">
        <v>165</v>
      </c>
      <c r="G336" s="3">
        <v>63</v>
      </c>
      <c r="H336" t="s">
        <v>8</v>
      </c>
    </row>
    <row r="337" spans="1:8" x14ac:dyDescent="0.25">
      <c r="A337" t="s">
        <v>396</v>
      </c>
      <c r="B337" t="s">
        <v>397</v>
      </c>
      <c r="C337" t="s">
        <v>9</v>
      </c>
      <c r="D337">
        <f t="shared" si="10"/>
        <v>1</v>
      </c>
      <c r="E337">
        <f t="shared" si="11"/>
        <v>12.548834278512913</v>
      </c>
      <c r="F337" s="3">
        <v>190</v>
      </c>
      <c r="G337" s="3">
        <v>81</v>
      </c>
      <c r="H337" t="s">
        <v>172</v>
      </c>
    </row>
    <row r="338" spans="1:8" x14ac:dyDescent="0.25">
      <c r="A338" t="s">
        <v>857</v>
      </c>
      <c r="B338" t="s">
        <v>858</v>
      </c>
      <c r="C338" t="s">
        <v>9</v>
      </c>
      <c r="D338">
        <f t="shared" si="10"/>
        <v>1</v>
      </c>
      <c r="E338">
        <f t="shared" si="11"/>
        <v>19.548834278512913</v>
      </c>
      <c r="F338" s="3">
        <v>197</v>
      </c>
      <c r="G338" s="3">
        <v>104</v>
      </c>
      <c r="H338" t="s">
        <v>135</v>
      </c>
    </row>
    <row r="339" spans="1:8" x14ac:dyDescent="0.25">
      <c r="A339" t="s">
        <v>909</v>
      </c>
      <c r="B339" t="s">
        <v>910</v>
      </c>
      <c r="C339" t="s">
        <v>19</v>
      </c>
      <c r="D339">
        <f t="shared" si="10"/>
        <v>0</v>
      </c>
      <c r="E339">
        <f t="shared" si="11"/>
        <v>-8.4511657214870866</v>
      </c>
      <c r="F339" s="3">
        <v>169</v>
      </c>
      <c r="G339" s="3">
        <v>53</v>
      </c>
      <c r="H339" t="s">
        <v>101</v>
      </c>
    </row>
    <row r="340" spans="1:8" x14ac:dyDescent="0.25">
      <c r="A340" t="s">
        <v>2505</v>
      </c>
      <c r="B340" t="s">
        <v>227</v>
      </c>
      <c r="C340" t="s">
        <v>9</v>
      </c>
      <c r="D340">
        <f t="shared" si="10"/>
        <v>1</v>
      </c>
      <c r="E340">
        <f t="shared" si="11"/>
        <v>14.548834278512913</v>
      </c>
      <c r="F340" s="3">
        <v>192</v>
      </c>
      <c r="G340" s="3">
        <v>78</v>
      </c>
      <c r="H340" t="s">
        <v>8</v>
      </c>
    </row>
    <row r="341" spans="1:8" x14ac:dyDescent="0.25">
      <c r="A341" t="s">
        <v>952</v>
      </c>
      <c r="B341" t="s">
        <v>953</v>
      </c>
      <c r="C341" t="s">
        <v>19</v>
      </c>
      <c r="D341">
        <f t="shared" si="10"/>
        <v>0</v>
      </c>
      <c r="E341">
        <f t="shared" si="11"/>
        <v>-17.451165721487087</v>
      </c>
      <c r="F341" s="3">
        <v>160</v>
      </c>
      <c r="G341" s="3">
        <v>48</v>
      </c>
      <c r="H341" t="s">
        <v>277</v>
      </c>
    </row>
    <row r="342" spans="1:8" x14ac:dyDescent="0.25">
      <c r="A342" t="s">
        <v>1130</v>
      </c>
      <c r="B342" t="s">
        <v>1131</v>
      </c>
      <c r="C342" t="s">
        <v>19</v>
      </c>
      <c r="D342">
        <f t="shared" si="10"/>
        <v>0</v>
      </c>
      <c r="E342">
        <f t="shared" si="11"/>
        <v>7.5488342785129134</v>
      </c>
      <c r="F342" s="3">
        <v>185</v>
      </c>
      <c r="G342" s="3">
        <v>72</v>
      </c>
      <c r="H342" t="s">
        <v>326</v>
      </c>
    </row>
    <row r="343" spans="1:8" x14ac:dyDescent="0.25">
      <c r="A343" t="s">
        <v>1175</v>
      </c>
      <c r="B343" t="s">
        <v>1176</v>
      </c>
      <c r="C343" t="s">
        <v>9</v>
      </c>
      <c r="D343">
        <f t="shared" si="10"/>
        <v>1</v>
      </c>
      <c r="E343">
        <f t="shared" si="11"/>
        <v>10.548834278512913</v>
      </c>
      <c r="F343" s="3">
        <v>188</v>
      </c>
      <c r="G343" s="3">
        <v>82</v>
      </c>
      <c r="H343" t="s">
        <v>326</v>
      </c>
    </row>
    <row r="344" spans="1:8" x14ac:dyDescent="0.25">
      <c r="A344" t="s">
        <v>1834</v>
      </c>
      <c r="B344" t="s">
        <v>1835</v>
      </c>
      <c r="C344" t="s">
        <v>9</v>
      </c>
      <c r="D344">
        <f t="shared" si="10"/>
        <v>1</v>
      </c>
      <c r="E344">
        <f t="shared" si="11"/>
        <v>2.5488342785129134</v>
      </c>
      <c r="F344" s="3">
        <v>180</v>
      </c>
      <c r="G344" s="3">
        <v>67</v>
      </c>
      <c r="H344" t="s">
        <v>81</v>
      </c>
    </row>
    <row r="345" spans="1:8" x14ac:dyDescent="0.25">
      <c r="A345" t="s">
        <v>2725</v>
      </c>
      <c r="B345" t="s">
        <v>89</v>
      </c>
      <c r="C345" t="s">
        <v>19</v>
      </c>
      <c r="D345">
        <f t="shared" si="10"/>
        <v>0</v>
      </c>
      <c r="E345">
        <f t="shared" si="11"/>
        <v>-6.4511657214870866</v>
      </c>
      <c r="F345" s="3">
        <v>171</v>
      </c>
      <c r="G345" s="3">
        <v>56</v>
      </c>
      <c r="H345" t="s">
        <v>8</v>
      </c>
    </row>
    <row r="346" spans="1:8" x14ac:dyDescent="0.25">
      <c r="A346" t="s">
        <v>468</v>
      </c>
      <c r="B346" t="s">
        <v>469</v>
      </c>
      <c r="C346" t="s">
        <v>9</v>
      </c>
      <c r="D346">
        <f t="shared" si="10"/>
        <v>1</v>
      </c>
      <c r="E346">
        <f t="shared" si="11"/>
        <v>-4.4511657214870866</v>
      </c>
      <c r="F346" s="3">
        <v>173</v>
      </c>
      <c r="G346" s="3">
        <v>68</v>
      </c>
      <c r="H346" t="s">
        <v>256</v>
      </c>
    </row>
    <row r="347" spans="1:8" x14ac:dyDescent="0.25">
      <c r="A347" t="s">
        <v>424</v>
      </c>
      <c r="B347" t="s">
        <v>52</v>
      </c>
      <c r="C347" t="s">
        <v>9</v>
      </c>
      <c r="D347">
        <f t="shared" si="10"/>
        <v>1</v>
      </c>
      <c r="E347">
        <f t="shared" si="11"/>
        <v>5.5488342785129134</v>
      </c>
      <c r="F347" s="3">
        <v>183</v>
      </c>
      <c r="G347" s="3">
        <v>83</v>
      </c>
      <c r="H347" t="s">
        <v>425</v>
      </c>
    </row>
    <row r="348" spans="1:8" x14ac:dyDescent="0.25">
      <c r="A348" t="s">
        <v>266</v>
      </c>
      <c r="B348" t="s">
        <v>267</v>
      </c>
      <c r="C348" t="s">
        <v>19</v>
      </c>
      <c r="D348">
        <f t="shared" si="10"/>
        <v>0</v>
      </c>
      <c r="E348">
        <f t="shared" si="11"/>
        <v>-11.451165721487087</v>
      </c>
      <c r="F348" s="3">
        <v>166</v>
      </c>
      <c r="G348" s="3">
        <v>56</v>
      </c>
      <c r="H348" t="s">
        <v>45</v>
      </c>
    </row>
    <row r="349" spans="1:8" x14ac:dyDescent="0.25">
      <c r="A349" t="s">
        <v>1493</v>
      </c>
      <c r="B349" t="s">
        <v>1494</v>
      </c>
      <c r="C349" t="s">
        <v>9</v>
      </c>
      <c r="D349">
        <f t="shared" si="10"/>
        <v>1</v>
      </c>
      <c r="E349">
        <f t="shared" si="11"/>
        <v>3.5488342785129134</v>
      </c>
      <c r="F349" s="3">
        <v>181</v>
      </c>
      <c r="G349" s="3">
        <v>88</v>
      </c>
      <c r="H349" t="s">
        <v>295</v>
      </c>
    </row>
    <row r="350" spans="1:8" x14ac:dyDescent="0.25">
      <c r="A350" t="s">
        <v>254</v>
      </c>
      <c r="B350" t="s">
        <v>255</v>
      </c>
      <c r="C350" t="s">
        <v>19</v>
      </c>
      <c r="D350">
        <f t="shared" si="10"/>
        <v>0</v>
      </c>
      <c r="E350">
        <f t="shared" si="11"/>
        <v>-9.4511657214870866</v>
      </c>
      <c r="F350" s="3">
        <v>168</v>
      </c>
      <c r="G350" s="3">
        <v>57</v>
      </c>
      <c r="H350" t="s">
        <v>256</v>
      </c>
    </row>
    <row r="351" spans="1:8" x14ac:dyDescent="0.25">
      <c r="A351" t="s">
        <v>1409</v>
      </c>
      <c r="B351" t="s">
        <v>1410</v>
      </c>
      <c r="C351" t="s">
        <v>9</v>
      </c>
      <c r="D351">
        <f t="shared" si="10"/>
        <v>1</v>
      </c>
      <c r="E351">
        <f t="shared" si="11"/>
        <v>-3.4511657214870866</v>
      </c>
      <c r="F351" s="3">
        <v>174</v>
      </c>
      <c r="G351" s="3">
        <v>73</v>
      </c>
      <c r="H351" t="s">
        <v>1411</v>
      </c>
    </row>
    <row r="352" spans="1:8" x14ac:dyDescent="0.25">
      <c r="A352" t="s">
        <v>944</v>
      </c>
      <c r="B352" t="s">
        <v>265</v>
      </c>
      <c r="C352" t="s">
        <v>19</v>
      </c>
      <c r="D352">
        <f t="shared" si="10"/>
        <v>0</v>
      </c>
      <c r="E352">
        <f t="shared" si="11"/>
        <v>-24.451165721487087</v>
      </c>
      <c r="F352" s="3">
        <v>153</v>
      </c>
      <c r="G352" s="3">
        <v>46</v>
      </c>
      <c r="H352" t="s">
        <v>121</v>
      </c>
    </row>
    <row r="353" spans="1:8" x14ac:dyDescent="0.25">
      <c r="A353" t="s">
        <v>529</v>
      </c>
      <c r="B353" t="s">
        <v>530</v>
      </c>
      <c r="C353" t="s">
        <v>19</v>
      </c>
      <c r="D353">
        <f t="shared" si="10"/>
        <v>0</v>
      </c>
      <c r="E353">
        <f t="shared" si="11"/>
        <v>-7.4511657214870866</v>
      </c>
      <c r="F353" s="3">
        <v>170</v>
      </c>
      <c r="G353" s="3">
        <v>59</v>
      </c>
      <c r="H353" t="s">
        <v>116</v>
      </c>
    </row>
    <row r="354" spans="1:8" x14ac:dyDescent="0.25">
      <c r="A354" t="s">
        <v>1609</v>
      </c>
      <c r="B354" t="s">
        <v>1610</v>
      </c>
      <c r="C354" t="s">
        <v>9</v>
      </c>
      <c r="D354">
        <f t="shared" si="10"/>
        <v>1</v>
      </c>
      <c r="E354">
        <f t="shared" si="11"/>
        <v>10.548834278512913</v>
      </c>
      <c r="F354" s="3">
        <v>188</v>
      </c>
      <c r="G354" s="3">
        <v>85</v>
      </c>
      <c r="H354" t="s">
        <v>277</v>
      </c>
    </row>
    <row r="355" spans="1:8" x14ac:dyDescent="0.25">
      <c r="A355" t="s">
        <v>900</v>
      </c>
      <c r="B355" t="s">
        <v>901</v>
      </c>
      <c r="C355" t="s">
        <v>19</v>
      </c>
      <c r="D355">
        <f t="shared" si="10"/>
        <v>0</v>
      </c>
      <c r="E355">
        <f t="shared" si="11"/>
        <v>-8.4511657214870866</v>
      </c>
      <c r="F355" s="3">
        <v>169</v>
      </c>
      <c r="G355" s="3">
        <v>67</v>
      </c>
      <c r="H355" t="s">
        <v>367</v>
      </c>
    </row>
    <row r="356" spans="1:8" x14ac:dyDescent="0.25">
      <c r="A356" t="s">
        <v>609</v>
      </c>
      <c r="B356" t="s">
        <v>610</v>
      </c>
      <c r="C356" t="s">
        <v>9</v>
      </c>
      <c r="D356">
        <f t="shared" si="10"/>
        <v>1</v>
      </c>
      <c r="E356">
        <f t="shared" si="11"/>
        <v>8.5488342785129134</v>
      </c>
      <c r="F356" s="3">
        <v>186</v>
      </c>
      <c r="G356" s="3">
        <v>79</v>
      </c>
      <c r="H356" t="s">
        <v>50</v>
      </c>
    </row>
    <row r="357" spans="1:8" x14ac:dyDescent="0.25">
      <c r="A357" t="s">
        <v>283</v>
      </c>
      <c r="B357" t="s">
        <v>284</v>
      </c>
      <c r="C357" t="s">
        <v>19</v>
      </c>
      <c r="D357">
        <f t="shared" si="10"/>
        <v>0</v>
      </c>
      <c r="E357">
        <f t="shared" si="11"/>
        <v>-4.4511657214870866</v>
      </c>
      <c r="F357" s="3">
        <v>173</v>
      </c>
      <c r="G357" s="3">
        <v>62</v>
      </c>
      <c r="H357" t="s">
        <v>101</v>
      </c>
    </row>
    <row r="358" spans="1:8" x14ac:dyDescent="0.25">
      <c r="A358" t="s">
        <v>2587</v>
      </c>
      <c r="B358" t="s">
        <v>2518</v>
      </c>
      <c r="C358" t="s">
        <v>9</v>
      </c>
      <c r="D358">
        <f t="shared" si="10"/>
        <v>1</v>
      </c>
      <c r="E358">
        <f t="shared" si="11"/>
        <v>0.54883427851291344</v>
      </c>
      <c r="F358" s="3">
        <v>178</v>
      </c>
      <c r="G358" s="3">
        <v>80</v>
      </c>
      <c r="H358" t="s">
        <v>8</v>
      </c>
    </row>
    <row r="359" spans="1:8" x14ac:dyDescent="0.25">
      <c r="A359" t="s">
        <v>2228</v>
      </c>
      <c r="B359" t="s">
        <v>2229</v>
      </c>
      <c r="C359" t="s">
        <v>19</v>
      </c>
      <c r="D359">
        <f t="shared" si="10"/>
        <v>0</v>
      </c>
      <c r="E359">
        <f t="shared" si="11"/>
        <v>-9.4511657214870866</v>
      </c>
      <c r="F359" s="3">
        <v>168</v>
      </c>
      <c r="G359" s="3">
        <v>56</v>
      </c>
      <c r="H359" t="s">
        <v>8</v>
      </c>
    </row>
    <row r="360" spans="1:8" x14ac:dyDescent="0.25">
      <c r="A360" t="s">
        <v>1265</v>
      </c>
      <c r="B360" t="s">
        <v>1266</v>
      </c>
      <c r="C360" t="s">
        <v>9</v>
      </c>
      <c r="D360">
        <f t="shared" si="10"/>
        <v>1</v>
      </c>
      <c r="E360">
        <f t="shared" si="11"/>
        <v>13.548834278512913</v>
      </c>
      <c r="F360" s="3">
        <v>191</v>
      </c>
      <c r="G360" s="3">
        <v>87</v>
      </c>
      <c r="H360" t="s">
        <v>135</v>
      </c>
    </row>
    <row r="361" spans="1:8" x14ac:dyDescent="0.25">
      <c r="A361" t="s">
        <v>324</v>
      </c>
      <c r="B361" t="s">
        <v>325</v>
      </c>
      <c r="C361" t="s">
        <v>9</v>
      </c>
      <c r="D361">
        <f t="shared" si="10"/>
        <v>1</v>
      </c>
      <c r="E361">
        <f t="shared" si="11"/>
        <v>6.5488342785129134</v>
      </c>
      <c r="F361" s="3">
        <v>184</v>
      </c>
      <c r="G361" s="3">
        <v>84</v>
      </c>
      <c r="H361" t="s">
        <v>326</v>
      </c>
    </row>
    <row r="362" spans="1:8" x14ac:dyDescent="0.25">
      <c r="A362" t="s">
        <v>75</v>
      </c>
      <c r="B362" t="s">
        <v>76</v>
      </c>
      <c r="C362" t="s">
        <v>9</v>
      </c>
      <c r="D362">
        <f t="shared" si="10"/>
        <v>1</v>
      </c>
      <c r="E362">
        <f t="shared" si="11"/>
        <v>-7.4511657214870866</v>
      </c>
      <c r="F362" s="3">
        <v>170</v>
      </c>
      <c r="G362" s="3">
        <v>81</v>
      </c>
      <c r="H362" t="s">
        <v>42</v>
      </c>
    </row>
    <row r="363" spans="1:8" x14ac:dyDescent="0.25">
      <c r="A363" t="s">
        <v>2486</v>
      </c>
      <c r="B363" t="s">
        <v>2482</v>
      </c>
      <c r="C363" t="s">
        <v>19</v>
      </c>
      <c r="D363">
        <f t="shared" si="10"/>
        <v>0</v>
      </c>
      <c r="E363">
        <f t="shared" si="11"/>
        <v>-7.4511657214870866</v>
      </c>
      <c r="F363" s="3">
        <v>170</v>
      </c>
      <c r="G363" s="3">
        <v>61</v>
      </c>
      <c r="H363" t="s">
        <v>8</v>
      </c>
    </row>
    <row r="364" spans="1:8" x14ac:dyDescent="0.25">
      <c r="A364" t="s">
        <v>603</v>
      </c>
      <c r="B364" t="s">
        <v>505</v>
      </c>
      <c r="C364" t="s">
        <v>9</v>
      </c>
      <c r="D364">
        <f t="shared" si="10"/>
        <v>1</v>
      </c>
      <c r="E364">
        <f t="shared" si="11"/>
        <v>4.5488342785129134</v>
      </c>
      <c r="F364" s="3">
        <v>182</v>
      </c>
      <c r="G364" s="3">
        <v>74</v>
      </c>
      <c r="H364" t="s">
        <v>604</v>
      </c>
    </row>
    <row r="365" spans="1:8" x14ac:dyDescent="0.25">
      <c r="A365" t="s">
        <v>967</v>
      </c>
      <c r="B365" t="s">
        <v>887</v>
      </c>
      <c r="C365" t="s">
        <v>9</v>
      </c>
      <c r="D365">
        <f t="shared" si="10"/>
        <v>1</v>
      </c>
      <c r="E365">
        <f t="shared" si="11"/>
        <v>16.548834278512913</v>
      </c>
      <c r="F365" s="3">
        <v>194</v>
      </c>
      <c r="G365" s="3">
        <v>98</v>
      </c>
      <c r="H365" t="s">
        <v>50</v>
      </c>
    </row>
    <row r="366" spans="1:8" x14ac:dyDescent="0.25">
      <c r="A366" t="s">
        <v>1749</v>
      </c>
      <c r="B366" t="s">
        <v>1750</v>
      </c>
      <c r="C366" t="s">
        <v>19</v>
      </c>
      <c r="D366">
        <f t="shared" si="10"/>
        <v>0</v>
      </c>
      <c r="E366">
        <f t="shared" si="11"/>
        <v>-7.4511657214870866</v>
      </c>
      <c r="F366" s="3">
        <v>170</v>
      </c>
      <c r="G366" s="3">
        <v>63</v>
      </c>
      <c r="H366" t="s">
        <v>33</v>
      </c>
    </row>
    <row r="367" spans="1:8" x14ac:dyDescent="0.25">
      <c r="A367" t="s">
        <v>1770</v>
      </c>
      <c r="B367" t="s">
        <v>1771</v>
      </c>
      <c r="C367" t="s">
        <v>9</v>
      </c>
      <c r="D367">
        <f t="shared" si="10"/>
        <v>1</v>
      </c>
      <c r="E367">
        <f t="shared" si="11"/>
        <v>12.548834278512913</v>
      </c>
      <c r="F367" s="3">
        <v>190</v>
      </c>
      <c r="G367" s="3">
        <v>89</v>
      </c>
      <c r="H367" t="s">
        <v>58</v>
      </c>
    </row>
    <row r="368" spans="1:8" x14ac:dyDescent="0.25">
      <c r="A368" t="s">
        <v>48</v>
      </c>
      <c r="B368" t="s">
        <v>49</v>
      </c>
      <c r="C368" t="s">
        <v>19</v>
      </c>
      <c r="D368">
        <f t="shared" si="10"/>
        <v>0</v>
      </c>
      <c r="E368">
        <f t="shared" si="11"/>
        <v>-7.4511657214870866</v>
      </c>
      <c r="F368" s="3">
        <v>170</v>
      </c>
      <c r="G368" s="3">
        <v>62</v>
      </c>
      <c r="H368" t="s">
        <v>50</v>
      </c>
    </row>
    <row r="369" spans="1:8" x14ac:dyDescent="0.25">
      <c r="A369" t="s">
        <v>1392</v>
      </c>
      <c r="B369" t="s">
        <v>1393</v>
      </c>
      <c r="C369" t="s">
        <v>9</v>
      </c>
      <c r="D369">
        <f t="shared" si="10"/>
        <v>1</v>
      </c>
      <c r="E369">
        <f t="shared" si="11"/>
        <v>7.5488342785129134</v>
      </c>
      <c r="F369" s="3">
        <v>185</v>
      </c>
      <c r="G369" s="3">
        <v>82</v>
      </c>
      <c r="H369" t="s">
        <v>33</v>
      </c>
    </row>
    <row r="370" spans="1:8" x14ac:dyDescent="0.25">
      <c r="A370" t="s">
        <v>1789</v>
      </c>
      <c r="B370" t="s">
        <v>1790</v>
      </c>
      <c r="C370" t="s">
        <v>9</v>
      </c>
      <c r="D370">
        <f t="shared" si="10"/>
        <v>1</v>
      </c>
      <c r="E370">
        <f t="shared" si="11"/>
        <v>-7.4511657214870866</v>
      </c>
      <c r="F370" s="3">
        <v>170</v>
      </c>
      <c r="G370" s="3">
        <v>66</v>
      </c>
      <c r="H370" t="s">
        <v>45</v>
      </c>
    </row>
    <row r="371" spans="1:8" x14ac:dyDescent="0.25">
      <c r="A371" t="s">
        <v>1960</v>
      </c>
      <c r="B371" t="s">
        <v>1961</v>
      </c>
      <c r="C371" t="s">
        <v>19</v>
      </c>
      <c r="D371">
        <f t="shared" si="10"/>
        <v>0</v>
      </c>
      <c r="E371">
        <f t="shared" si="11"/>
        <v>-3.4511657214870866</v>
      </c>
      <c r="F371" s="3">
        <v>174</v>
      </c>
      <c r="G371" s="3">
        <v>72</v>
      </c>
      <c r="H371" t="s">
        <v>113</v>
      </c>
    </row>
    <row r="372" spans="1:8" x14ac:dyDescent="0.25">
      <c r="A372" t="s">
        <v>2333</v>
      </c>
      <c r="B372" t="s">
        <v>471</v>
      </c>
      <c r="C372" t="s">
        <v>19</v>
      </c>
      <c r="D372">
        <f t="shared" si="10"/>
        <v>0</v>
      </c>
      <c r="E372">
        <f t="shared" si="11"/>
        <v>0.54883427851291344</v>
      </c>
      <c r="F372" s="3">
        <v>178</v>
      </c>
      <c r="G372" s="3">
        <v>75</v>
      </c>
      <c r="H372" t="s">
        <v>8</v>
      </c>
    </row>
    <row r="373" spans="1:8" x14ac:dyDescent="0.25">
      <c r="A373" t="s">
        <v>1054</v>
      </c>
      <c r="B373" t="s">
        <v>1055</v>
      </c>
      <c r="C373" t="s">
        <v>19</v>
      </c>
      <c r="D373">
        <f t="shared" si="10"/>
        <v>0</v>
      </c>
      <c r="E373">
        <f t="shared" si="11"/>
        <v>-9.4511657214870866</v>
      </c>
      <c r="F373" s="3">
        <v>168</v>
      </c>
      <c r="G373" s="3">
        <v>69</v>
      </c>
      <c r="H373" t="s">
        <v>124</v>
      </c>
    </row>
    <row r="374" spans="1:8" x14ac:dyDescent="0.25">
      <c r="A374" t="s">
        <v>1744</v>
      </c>
      <c r="B374" t="s">
        <v>828</v>
      </c>
      <c r="C374" t="s">
        <v>9</v>
      </c>
      <c r="D374">
        <f t="shared" si="10"/>
        <v>1</v>
      </c>
      <c r="E374">
        <f t="shared" si="11"/>
        <v>4.5488342785129134</v>
      </c>
      <c r="F374" s="3">
        <v>182</v>
      </c>
      <c r="G374" s="3">
        <v>76</v>
      </c>
      <c r="H374" t="s">
        <v>8</v>
      </c>
    </row>
    <row r="375" spans="1:8" x14ac:dyDescent="0.25">
      <c r="A375" t="s">
        <v>2622</v>
      </c>
      <c r="B375" t="s">
        <v>2623</v>
      </c>
      <c r="C375" t="s">
        <v>19</v>
      </c>
      <c r="D375">
        <f t="shared" si="10"/>
        <v>0</v>
      </c>
      <c r="E375">
        <f t="shared" si="11"/>
        <v>-5.4511657214870866</v>
      </c>
      <c r="F375" s="3">
        <v>172</v>
      </c>
      <c r="G375" s="3">
        <v>70</v>
      </c>
      <c r="H375" t="s">
        <v>8</v>
      </c>
    </row>
    <row r="376" spans="1:8" x14ac:dyDescent="0.25">
      <c r="A376" t="s">
        <v>1640</v>
      </c>
      <c r="B376" t="s">
        <v>2125</v>
      </c>
      <c r="C376" t="s">
        <v>19</v>
      </c>
      <c r="D376">
        <f t="shared" si="10"/>
        <v>0</v>
      </c>
      <c r="E376">
        <f t="shared" si="11"/>
        <v>-24.451165721487087</v>
      </c>
      <c r="F376" s="3">
        <v>153</v>
      </c>
      <c r="G376" s="3">
        <v>48</v>
      </c>
      <c r="H376" t="s">
        <v>8</v>
      </c>
    </row>
    <row r="377" spans="1:8" x14ac:dyDescent="0.25">
      <c r="A377" t="s">
        <v>1640</v>
      </c>
      <c r="B377" t="s">
        <v>876</v>
      </c>
      <c r="C377" t="s">
        <v>9</v>
      </c>
      <c r="D377">
        <f t="shared" si="10"/>
        <v>1</v>
      </c>
      <c r="E377">
        <f t="shared" si="11"/>
        <v>10.548834278512913</v>
      </c>
      <c r="F377" s="3">
        <v>188</v>
      </c>
      <c r="G377" s="3">
        <v>84</v>
      </c>
      <c r="H377" t="s">
        <v>349</v>
      </c>
    </row>
    <row r="378" spans="1:8" x14ac:dyDescent="0.25">
      <c r="A378" t="s">
        <v>877</v>
      </c>
      <c r="B378" t="s">
        <v>52</v>
      </c>
      <c r="C378" t="s">
        <v>9</v>
      </c>
      <c r="D378">
        <f t="shared" si="10"/>
        <v>1</v>
      </c>
      <c r="E378">
        <f t="shared" si="11"/>
        <v>5.5488342785129134</v>
      </c>
      <c r="F378" s="3">
        <v>183</v>
      </c>
      <c r="G378" s="3">
        <v>105</v>
      </c>
      <c r="H378" t="s">
        <v>1293</v>
      </c>
    </row>
    <row r="379" spans="1:8" x14ac:dyDescent="0.25">
      <c r="A379" t="s">
        <v>877</v>
      </c>
      <c r="B379" t="s">
        <v>878</v>
      </c>
      <c r="C379" t="s">
        <v>9</v>
      </c>
      <c r="D379">
        <f t="shared" si="10"/>
        <v>1</v>
      </c>
      <c r="E379">
        <f t="shared" si="11"/>
        <v>6.5488342785129134</v>
      </c>
      <c r="F379" s="3">
        <v>184</v>
      </c>
      <c r="G379" s="3">
        <v>72</v>
      </c>
      <c r="H379" t="s">
        <v>879</v>
      </c>
    </row>
    <row r="380" spans="1:8" x14ac:dyDescent="0.25">
      <c r="A380" t="s">
        <v>2599</v>
      </c>
      <c r="B380" t="s">
        <v>2600</v>
      </c>
      <c r="C380" t="s">
        <v>19</v>
      </c>
      <c r="D380">
        <f t="shared" si="10"/>
        <v>0</v>
      </c>
      <c r="E380">
        <f t="shared" si="11"/>
        <v>-9.4511657214870866</v>
      </c>
      <c r="F380" s="3">
        <v>168</v>
      </c>
      <c r="G380" s="3">
        <v>62</v>
      </c>
      <c r="H380" t="s">
        <v>8</v>
      </c>
    </row>
    <row r="381" spans="1:8" x14ac:dyDescent="0.25">
      <c r="A381" t="s">
        <v>2233</v>
      </c>
      <c r="B381" t="s">
        <v>675</v>
      </c>
      <c r="C381" t="s">
        <v>9</v>
      </c>
      <c r="D381">
        <f t="shared" si="10"/>
        <v>1</v>
      </c>
      <c r="E381">
        <f t="shared" si="11"/>
        <v>22.548834278512913</v>
      </c>
      <c r="F381" s="3">
        <v>200</v>
      </c>
      <c r="G381" s="3">
        <v>105</v>
      </c>
      <c r="H381" t="s">
        <v>8</v>
      </c>
    </row>
    <row r="382" spans="1:8" x14ac:dyDescent="0.25">
      <c r="A382" t="s">
        <v>1983</v>
      </c>
      <c r="B382" t="s">
        <v>1984</v>
      </c>
      <c r="C382" t="s">
        <v>9</v>
      </c>
      <c r="D382">
        <f t="shared" si="10"/>
        <v>1</v>
      </c>
      <c r="E382">
        <f t="shared" si="11"/>
        <v>2.5488342785129134</v>
      </c>
      <c r="F382" s="3">
        <v>180</v>
      </c>
      <c r="G382" s="3">
        <v>83</v>
      </c>
      <c r="H382" t="s">
        <v>12</v>
      </c>
    </row>
    <row r="383" spans="1:8" x14ac:dyDescent="0.25">
      <c r="A383" t="s">
        <v>2246</v>
      </c>
      <c r="B383" t="s">
        <v>2247</v>
      </c>
      <c r="C383" t="s">
        <v>9</v>
      </c>
      <c r="D383">
        <f t="shared" si="10"/>
        <v>1</v>
      </c>
      <c r="E383">
        <f t="shared" si="11"/>
        <v>-20.451165721487087</v>
      </c>
      <c r="F383" s="3">
        <v>157</v>
      </c>
      <c r="G383" s="3">
        <v>62</v>
      </c>
      <c r="H383" t="s">
        <v>2204</v>
      </c>
    </row>
    <row r="384" spans="1:8" x14ac:dyDescent="0.25">
      <c r="A384" t="s">
        <v>1914</v>
      </c>
      <c r="B384" t="s">
        <v>768</v>
      </c>
      <c r="C384" t="s">
        <v>9</v>
      </c>
      <c r="D384">
        <f t="shared" si="10"/>
        <v>1</v>
      </c>
      <c r="E384">
        <f t="shared" si="11"/>
        <v>9.5488342785129134</v>
      </c>
      <c r="F384" s="3">
        <v>187</v>
      </c>
      <c r="G384" s="3">
        <v>82</v>
      </c>
      <c r="H384" t="s">
        <v>1427</v>
      </c>
    </row>
    <row r="385" spans="1:8" x14ac:dyDescent="0.25">
      <c r="A385" t="s">
        <v>2373</v>
      </c>
      <c r="B385" t="s">
        <v>2374</v>
      </c>
      <c r="C385" t="s">
        <v>9</v>
      </c>
      <c r="D385">
        <f t="shared" si="10"/>
        <v>1</v>
      </c>
      <c r="E385">
        <f t="shared" si="11"/>
        <v>-7.4511657214870866</v>
      </c>
      <c r="F385" s="3">
        <v>170</v>
      </c>
      <c r="G385" s="3">
        <v>65</v>
      </c>
      <c r="H385" t="s">
        <v>2375</v>
      </c>
    </row>
    <row r="386" spans="1:8" x14ac:dyDescent="0.25">
      <c r="A386" t="s">
        <v>486</v>
      </c>
      <c r="B386" t="s">
        <v>487</v>
      </c>
      <c r="C386" t="s">
        <v>9</v>
      </c>
      <c r="D386">
        <f t="shared" si="10"/>
        <v>1</v>
      </c>
      <c r="E386">
        <f t="shared" si="11"/>
        <v>16.548834278512913</v>
      </c>
      <c r="F386" s="3">
        <v>194</v>
      </c>
      <c r="G386" s="3">
        <v>96</v>
      </c>
      <c r="H386" t="s">
        <v>339</v>
      </c>
    </row>
    <row r="387" spans="1:8" x14ac:dyDescent="0.25">
      <c r="A387" t="s">
        <v>1106</v>
      </c>
      <c r="B387" t="s">
        <v>364</v>
      </c>
      <c r="C387" t="s">
        <v>9</v>
      </c>
      <c r="D387">
        <f t="shared" ref="D387:D450" si="12">IF(C387="M",1,0)</f>
        <v>1</v>
      </c>
      <c r="E387">
        <f t="shared" ref="E387:E450" si="13">F387 - AVERAGE(F$2:F$1588)</f>
        <v>15.548834278512913</v>
      </c>
      <c r="F387" s="3">
        <v>193</v>
      </c>
      <c r="G387" s="3">
        <v>115</v>
      </c>
      <c r="H387" t="s">
        <v>1107</v>
      </c>
    </row>
    <row r="388" spans="1:8" x14ac:dyDescent="0.25">
      <c r="A388" t="s">
        <v>2464</v>
      </c>
      <c r="B388" t="s">
        <v>227</v>
      </c>
      <c r="C388" t="s">
        <v>9</v>
      </c>
      <c r="D388">
        <f t="shared" si="12"/>
        <v>1</v>
      </c>
      <c r="E388">
        <f t="shared" si="13"/>
        <v>1.5488342785129134</v>
      </c>
      <c r="F388" s="3">
        <v>179</v>
      </c>
      <c r="G388" s="3">
        <v>81</v>
      </c>
      <c r="H388" t="s">
        <v>8</v>
      </c>
    </row>
    <row r="389" spans="1:8" x14ac:dyDescent="0.25">
      <c r="A389" t="s">
        <v>1191</v>
      </c>
      <c r="B389" t="s">
        <v>1192</v>
      </c>
      <c r="C389" t="s">
        <v>9</v>
      </c>
      <c r="D389">
        <f t="shared" si="12"/>
        <v>1</v>
      </c>
      <c r="E389">
        <f t="shared" si="13"/>
        <v>-2.4511657214870866</v>
      </c>
      <c r="F389" s="3">
        <v>175</v>
      </c>
      <c r="G389" s="3">
        <v>81</v>
      </c>
      <c r="H389" t="s">
        <v>74</v>
      </c>
    </row>
    <row r="390" spans="1:8" x14ac:dyDescent="0.25">
      <c r="A390" t="s">
        <v>696</v>
      </c>
      <c r="B390" t="s">
        <v>697</v>
      </c>
      <c r="C390" t="s">
        <v>9</v>
      </c>
      <c r="D390">
        <f t="shared" si="12"/>
        <v>1</v>
      </c>
      <c r="E390">
        <f t="shared" si="13"/>
        <v>12.548834278512913</v>
      </c>
      <c r="F390" s="3">
        <v>190</v>
      </c>
      <c r="G390" s="3">
        <v>120</v>
      </c>
      <c r="H390" t="s">
        <v>339</v>
      </c>
    </row>
    <row r="391" spans="1:8" x14ac:dyDescent="0.25">
      <c r="A391" t="s">
        <v>560</v>
      </c>
      <c r="B391" t="s">
        <v>561</v>
      </c>
      <c r="C391" t="s">
        <v>19</v>
      </c>
      <c r="D391">
        <f t="shared" si="12"/>
        <v>0</v>
      </c>
      <c r="E391">
        <f t="shared" si="13"/>
        <v>-17.451165721487087</v>
      </c>
      <c r="F391" s="3">
        <v>160</v>
      </c>
      <c r="G391" s="3">
        <v>63</v>
      </c>
      <c r="H391" t="s">
        <v>135</v>
      </c>
    </row>
    <row r="392" spans="1:8" x14ac:dyDescent="0.25">
      <c r="A392" t="s">
        <v>1947</v>
      </c>
      <c r="B392" t="s">
        <v>1948</v>
      </c>
      <c r="C392" t="s">
        <v>19</v>
      </c>
      <c r="D392">
        <f t="shared" si="12"/>
        <v>0</v>
      </c>
      <c r="E392">
        <f t="shared" si="13"/>
        <v>-6.4511657214870866</v>
      </c>
      <c r="F392" s="3">
        <v>171</v>
      </c>
      <c r="G392" s="3">
        <v>66</v>
      </c>
      <c r="H392" t="s">
        <v>22</v>
      </c>
    </row>
    <row r="393" spans="1:8" x14ac:dyDescent="0.25">
      <c r="A393" t="s">
        <v>1221</v>
      </c>
      <c r="B393" t="s">
        <v>1222</v>
      </c>
      <c r="C393" t="s">
        <v>19</v>
      </c>
      <c r="D393">
        <f t="shared" si="12"/>
        <v>0</v>
      </c>
      <c r="E393">
        <f t="shared" si="13"/>
        <v>-5.4511657214870866</v>
      </c>
      <c r="F393" s="3">
        <v>172</v>
      </c>
      <c r="G393" s="3">
        <v>70</v>
      </c>
      <c r="H393" t="s">
        <v>74</v>
      </c>
    </row>
    <row r="394" spans="1:8" x14ac:dyDescent="0.25">
      <c r="A394" t="s">
        <v>1978</v>
      </c>
      <c r="B394" t="s">
        <v>1488</v>
      </c>
      <c r="C394" t="s">
        <v>19</v>
      </c>
      <c r="D394">
        <f t="shared" si="12"/>
        <v>0</v>
      </c>
      <c r="E394">
        <f t="shared" si="13"/>
        <v>-0.45116572148708656</v>
      </c>
      <c r="F394" s="3">
        <v>177</v>
      </c>
      <c r="G394" s="3">
        <v>54</v>
      </c>
      <c r="H394" t="s">
        <v>8</v>
      </c>
    </row>
    <row r="395" spans="1:8" x14ac:dyDescent="0.25">
      <c r="A395" t="s">
        <v>1297</v>
      </c>
      <c r="B395" t="s">
        <v>391</v>
      </c>
      <c r="C395" t="s">
        <v>9</v>
      </c>
      <c r="D395">
        <f t="shared" si="12"/>
        <v>1</v>
      </c>
      <c r="E395">
        <f t="shared" si="13"/>
        <v>-19.451165721487087</v>
      </c>
      <c r="F395" s="3">
        <v>158</v>
      </c>
      <c r="G395" s="3">
        <v>60</v>
      </c>
      <c r="H395" t="s">
        <v>116</v>
      </c>
    </row>
    <row r="396" spans="1:8" x14ac:dyDescent="0.25">
      <c r="A396" t="s">
        <v>1653</v>
      </c>
      <c r="B396" t="s">
        <v>566</v>
      </c>
      <c r="C396" t="s">
        <v>19</v>
      </c>
      <c r="D396">
        <f t="shared" si="12"/>
        <v>0</v>
      </c>
      <c r="E396">
        <f t="shared" si="13"/>
        <v>-12.451165721487087</v>
      </c>
      <c r="F396" s="3">
        <v>165</v>
      </c>
      <c r="G396" s="3">
        <v>57</v>
      </c>
      <c r="H396" t="s">
        <v>8</v>
      </c>
    </row>
    <row r="397" spans="1:8" x14ac:dyDescent="0.25">
      <c r="A397" t="s">
        <v>1887</v>
      </c>
      <c r="B397" t="s">
        <v>1888</v>
      </c>
      <c r="C397" t="s">
        <v>19</v>
      </c>
      <c r="D397">
        <f t="shared" si="12"/>
        <v>0</v>
      </c>
      <c r="E397">
        <f t="shared" si="13"/>
        <v>-18.451165721487087</v>
      </c>
      <c r="F397" s="3">
        <v>159</v>
      </c>
      <c r="G397" s="3">
        <v>48</v>
      </c>
      <c r="H397" t="s">
        <v>74</v>
      </c>
    </row>
    <row r="398" spans="1:8" x14ac:dyDescent="0.25">
      <c r="A398" t="s">
        <v>88</v>
      </c>
      <c r="B398" t="s">
        <v>89</v>
      </c>
      <c r="C398" t="s">
        <v>19</v>
      </c>
      <c r="D398">
        <f t="shared" si="12"/>
        <v>0</v>
      </c>
      <c r="E398">
        <f t="shared" si="13"/>
        <v>-12.451165721487087</v>
      </c>
      <c r="F398" s="3">
        <v>165</v>
      </c>
      <c r="G398" s="3">
        <v>58</v>
      </c>
      <c r="H398" t="s">
        <v>90</v>
      </c>
    </row>
    <row r="399" spans="1:8" x14ac:dyDescent="0.25">
      <c r="A399" t="s">
        <v>1704</v>
      </c>
      <c r="B399" t="s">
        <v>1705</v>
      </c>
      <c r="C399" t="s">
        <v>9</v>
      </c>
      <c r="D399">
        <f t="shared" si="12"/>
        <v>1</v>
      </c>
      <c r="E399">
        <f t="shared" si="13"/>
        <v>-4.4511657214870866</v>
      </c>
      <c r="F399" s="3">
        <v>173</v>
      </c>
      <c r="G399" s="3">
        <v>62</v>
      </c>
      <c r="H399" t="s">
        <v>90</v>
      </c>
    </row>
    <row r="400" spans="1:8" x14ac:dyDescent="0.25">
      <c r="A400" t="s">
        <v>237</v>
      </c>
      <c r="B400" t="s">
        <v>238</v>
      </c>
      <c r="C400" t="s">
        <v>19</v>
      </c>
      <c r="D400">
        <f t="shared" si="12"/>
        <v>0</v>
      </c>
      <c r="E400">
        <f t="shared" si="13"/>
        <v>-16.451165721487087</v>
      </c>
      <c r="F400" s="3">
        <v>161</v>
      </c>
      <c r="G400" s="3">
        <v>48</v>
      </c>
      <c r="H400" t="s">
        <v>113</v>
      </c>
    </row>
    <row r="401" spans="1:8" x14ac:dyDescent="0.25">
      <c r="A401" t="s">
        <v>304</v>
      </c>
      <c r="B401" t="s">
        <v>305</v>
      </c>
      <c r="C401" t="s">
        <v>19</v>
      </c>
      <c r="D401">
        <f t="shared" si="12"/>
        <v>0</v>
      </c>
      <c r="E401">
        <f t="shared" si="13"/>
        <v>-4.4511657214870866</v>
      </c>
      <c r="F401" s="3">
        <v>173</v>
      </c>
      <c r="G401" s="3">
        <v>70</v>
      </c>
      <c r="H401" t="s">
        <v>101</v>
      </c>
    </row>
    <row r="402" spans="1:8" x14ac:dyDescent="0.25">
      <c r="A402" t="s">
        <v>2080</v>
      </c>
      <c r="B402" t="s">
        <v>315</v>
      </c>
      <c r="C402" t="s">
        <v>9</v>
      </c>
      <c r="D402">
        <f t="shared" si="12"/>
        <v>1</v>
      </c>
      <c r="E402">
        <f t="shared" si="13"/>
        <v>-4.4511657214870866</v>
      </c>
      <c r="F402" s="3">
        <v>173</v>
      </c>
      <c r="G402" s="3">
        <v>75</v>
      </c>
      <c r="H402" t="s">
        <v>93</v>
      </c>
    </row>
    <row r="403" spans="1:8" x14ac:dyDescent="0.25">
      <c r="A403" t="s">
        <v>1044</v>
      </c>
      <c r="B403" t="s">
        <v>1045</v>
      </c>
      <c r="C403" t="s">
        <v>19</v>
      </c>
      <c r="D403">
        <f t="shared" si="12"/>
        <v>0</v>
      </c>
      <c r="E403">
        <f t="shared" si="13"/>
        <v>-2.4511657214870866</v>
      </c>
      <c r="F403" s="3">
        <v>175</v>
      </c>
      <c r="G403" s="3">
        <v>65</v>
      </c>
      <c r="H403" t="s">
        <v>50</v>
      </c>
    </row>
    <row r="404" spans="1:8" x14ac:dyDescent="0.25">
      <c r="A404" t="s">
        <v>1044</v>
      </c>
      <c r="B404" t="s">
        <v>1537</v>
      </c>
      <c r="C404" t="s">
        <v>9</v>
      </c>
      <c r="D404">
        <f t="shared" si="12"/>
        <v>1</v>
      </c>
      <c r="E404">
        <f t="shared" si="13"/>
        <v>2.5488342785129134</v>
      </c>
      <c r="F404" s="3">
        <v>180</v>
      </c>
      <c r="G404" s="3">
        <v>69</v>
      </c>
      <c r="H404" t="s">
        <v>8</v>
      </c>
    </row>
    <row r="405" spans="1:8" x14ac:dyDescent="0.25">
      <c r="A405" t="s">
        <v>1044</v>
      </c>
      <c r="B405" t="s">
        <v>2632</v>
      </c>
      <c r="C405" t="s">
        <v>9</v>
      </c>
      <c r="D405">
        <f t="shared" si="12"/>
        <v>1</v>
      </c>
      <c r="E405">
        <f t="shared" si="13"/>
        <v>-8.4511657214870866</v>
      </c>
      <c r="F405" s="3">
        <v>169</v>
      </c>
      <c r="G405" s="3">
        <v>68</v>
      </c>
      <c r="H405" t="s">
        <v>8</v>
      </c>
    </row>
    <row r="406" spans="1:8" x14ac:dyDescent="0.25">
      <c r="A406" t="s">
        <v>626</v>
      </c>
      <c r="C406" t="s">
        <v>19</v>
      </c>
      <c r="D406">
        <f t="shared" si="12"/>
        <v>0</v>
      </c>
      <c r="E406">
        <f t="shared" si="13"/>
        <v>-16.451165721487087</v>
      </c>
      <c r="F406" s="3">
        <v>161</v>
      </c>
      <c r="G406" s="3">
        <v>56</v>
      </c>
      <c r="H406" t="s">
        <v>282</v>
      </c>
    </row>
    <row r="407" spans="1:8" x14ac:dyDescent="0.25">
      <c r="A407" t="s">
        <v>2575</v>
      </c>
      <c r="B407" t="s">
        <v>2576</v>
      </c>
      <c r="C407" t="s">
        <v>19</v>
      </c>
      <c r="D407">
        <f t="shared" si="12"/>
        <v>0</v>
      </c>
      <c r="E407">
        <f t="shared" si="13"/>
        <v>15.548834278512913</v>
      </c>
      <c r="F407" s="3">
        <v>193</v>
      </c>
      <c r="G407" s="3">
        <v>79</v>
      </c>
      <c r="H407" t="s">
        <v>8</v>
      </c>
    </row>
    <row r="408" spans="1:8" x14ac:dyDescent="0.25">
      <c r="A408" t="s">
        <v>1850</v>
      </c>
      <c r="B408" t="s">
        <v>1851</v>
      </c>
      <c r="C408" t="s">
        <v>19</v>
      </c>
      <c r="D408">
        <f t="shared" si="12"/>
        <v>0</v>
      </c>
      <c r="E408">
        <f t="shared" si="13"/>
        <v>-7.4511657214870866</v>
      </c>
      <c r="F408" s="3">
        <v>170</v>
      </c>
      <c r="G408" s="3">
        <v>60</v>
      </c>
      <c r="H408" t="s">
        <v>90</v>
      </c>
    </row>
    <row r="409" spans="1:8" x14ac:dyDescent="0.25">
      <c r="A409" t="s">
        <v>2267</v>
      </c>
      <c r="B409" t="s">
        <v>227</v>
      </c>
      <c r="C409" t="s">
        <v>9</v>
      </c>
      <c r="D409">
        <f t="shared" si="12"/>
        <v>1</v>
      </c>
      <c r="E409">
        <f t="shared" si="13"/>
        <v>7.5488342785129134</v>
      </c>
      <c r="F409" s="3">
        <v>185</v>
      </c>
      <c r="G409" s="3">
        <v>79</v>
      </c>
      <c r="H409" t="s">
        <v>8</v>
      </c>
    </row>
    <row r="410" spans="1:8" x14ac:dyDescent="0.25">
      <c r="A410" t="s">
        <v>2178</v>
      </c>
      <c r="B410" t="s">
        <v>2179</v>
      </c>
      <c r="C410" t="s">
        <v>19</v>
      </c>
      <c r="D410">
        <f t="shared" si="12"/>
        <v>0</v>
      </c>
      <c r="E410">
        <f t="shared" si="13"/>
        <v>-17.451165721487087</v>
      </c>
      <c r="F410" s="3">
        <v>160</v>
      </c>
      <c r="G410" s="3">
        <v>68</v>
      </c>
      <c r="H410" t="s">
        <v>8</v>
      </c>
    </row>
    <row r="411" spans="1:8" x14ac:dyDescent="0.25">
      <c r="A411" t="s">
        <v>611</v>
      </c>
      <c r="B411" t="s">
        <v>612</v>
      </c>
      <c r="C411" t="s">
        <v>9</v>
      </c>
      <c r="D411">
        <f t="shared" si="12"/>
        <v>1</v>
      </c>
      <c r="E411">
        <f t="shared" si="13"/>
        <v>-5.4511657214870866</v>
      </c>
      <c r="F411" s="3">
        <v>172</v>
      </c>
      <c r="G411" s="3">
        <v>60</v>
      </c>
      <c r="H411" t="s">
        <v>63</v>
      </c>
    </row>
    <row r="412" spans="1:8" x14ac:dyDescent="0.25">
      <c r="A412" t="s">
        <v>990</v>
      </c>
      <c r="B412" t="s">
        <v>991</v>
      </c>
      <c r="C412" t="s">
        <v>9</v>
      </c>
      <c r="D412">
        <f t="shared" si="12"/>
        <v>1</v>
      </c>
      <c r="E412">
        <f t="shared" si="13"/>
        <v>-2.4511657214870866</v>
      </c>
      <c r="F412" s="3">
        <v>175</v>
      </c>
      <c r="G412" s="3">
        <v>72</v>
      </c>
      <c r="H412" t="s">
        <v>243</v>
      </c>
    </row>
    <row r="413" spans="1:8" x14ac:dyDescent="0.25">
      <c r="A413" t="s">
        <v>990</v>
      </c>
      <c r="B413" t="s">
        <v>1479</v>
      </c>
      <c r="C413" t="s">
        <v>19</v>
      </c>
      <c r="D413">
        <f t="shared" si="12"/>
        <v>0</v>
      </c>
      <c r="E413">
        <f t="shared" si="13"/>
        <v>-4.4511657214870866</v>
      </c>
      <c r="F413" s="3">
        <v>173</v>
      </c>
      <c r="G413" s="3">
        <v>69</v>
      </c>
      <c r="H413" t="s">
        <v>104</v>
      </c>
    </row>
    <row r="414" spans="1:8" x14ac:dyDescent="0.25">
      <c r="A414" t="s">
        <v>2645</v>
      </c>
      <c r="B414" t="s">
        <v>2646</v>
      </c>
      <c r="C414" t="s">
        <v>9</v>
      </c>
      <c r="D414">
        <f t="shared" si="12"/>
        <v>1</v>
      </c>
      <c r="E414">
        <f t="shared" si="13"/>
        <v>-12.451165721487087</v>
      </c>
      <c r="F414" s="3">
        <v>165</v>
      </c>
      <c r="G414" s="3">
        <v>58</v>
      </c>
      <c r="H414" t="s">
        <v>8</v>
      </c>
    </row>
    <row r="415" spans="1:8" x14ac:dyDescent="0.25">
      <c r="A415" t="s">
        <v>1231</v>
      </c>
      <c r="B415" t="s">
        <v>178</v>
      </c>
      <c r="C415" t="s">
        <v>9</v>
      </c>
      <c r="D415">
        <f t="shared" si="12"/>
        <v>1</v>
      </c>
      <c r="E415">
        <f t="shared" si="13"/>
        <v>-9.4511657214870866</v>
      </c>
      <c r="F415" s="3">
        <v>168</v>
      </c>
      <c r="G415" s="3">
        <v>66</v>
      </c>
      <c r="H415" t="s">
        <v>22</v>
      </c>
    </row>
    <row r="416" spans="1:8" x14ac:dyDescent="0.25">
      <c r="A416" t="s">
        <v>444</v>
      </c>
      <c r="B416" t="s">
        <v>445</v>
      </c>
      <c r="C416" t="s">
        <v>9</v>
      </c>
      <c r="D416">
        <f t="shared" si="12"/>
        <v>1</v>
      </c>
      <c r="E416">
        <f t="shared" si="13"/>
        <v>5.5488342785129134</v>
      </c>
      <c r="F416" s="3">
        <v>183</v>
      </c>
      <c r="G416" s="3">
        <v>83</v>
      </c>
      <c r="H416" t="s">
        <v>446</v>
      </c>
    </row>
    <row r="417" spans="1:8" x14ac:dyDescent="0.25">
      <c r="A417" t="s">
        <v>582</v>
      </c>
      <c r="B417" t="s">
        <v>583</v>
      </c>
      <c r="C417" t="s">
        <v>9</v>
      </c>
      <c r="D417">
        <f t="shared" si="12"/>
        <v>1</v>
      </c>
      <c r="E417">
        <f t="shared" si="13"/>
        <v>9.5488342785129134</v>
      </c>
      <c r="F417" s="3">
        <v>187</v>
      </c>
      <c r="G417" s="3">
        <v>98</v>
      </c>
      <c r="H417" t="s">
        <v>39</v>
      </c>
    </row>
    <row r="418" spans="1:8" x14ac:dyDescent="0.25">
      <c r="A418" t="s">
        <v>1629</v>
      </c>
      <c r="B418" t="s">
        <v>1630</v>
      </c>
      <c r="C418" t="s">
        <v>19</v>
      </c>
      <c r="D418">
        <f t="shared" si="12"/>
        <v>0</v>
      </c>
      <c r="E418">
        <f t="shared" si="13"/>
        <v>-14.451165721487087</v>
      </c>
      <c r="F418" s="3">
        <v>163</v>
      </c>
      <c r="G418" s="3">
        <v>55</v>
      </c>
      <c r="H418" t="s">
        <v>602</v>
      </c>
    </row>
    <row r="419" spans="1:8" x14ac:dyDescent="0.25">
      <c r="A419" t="s">
        <v>1600</v>
      </c>
      <c r="B419" t="s">
        <v>552</v>
      </c>
      <c r="C419" t="s">
        <v>9</v>
      </c>
      <c r="D419">
        <f t="shared" si="12"/>
        <v>1</v>
      </c>
      <c r="E419">
        <f t="shared" si="13"/>
        <v>-3.4511657214870866</v>
      </c>
      <c r="F419" s="3">
        <v>174</v>
      </c>
      <c r="G419" s="3">
        <v>76</v>
      </c>
      <c r="H419" t="s">
        <v>339</v>
      </c>
    </row>
    <row r="420" spans="1:8" x14ac:dyDescent="0.25">
      <c r="A420" t="s">
        <v>2690</v>
      </c>
      <c r="B420" t="s">
        <v>675</v>
      </c>
      <c r="C420" t="s">
        <v>9</v>
      </c>
      <c r="D420">
        <f t="shared" si="12"/>
        <v>1</v>
      </c>
      <c r="E420">
        <f t="shared" si="13"/>
        <v>2.5488342785129134</v>
      </c>
      <c r="F420" s="3">
        <v>180</v>
      </c>
      <c r="G420" s="3">
        <v>83</v>
      </c>
      <c r="H420" t="s">
        <v>8</v>
      </c>
    </row>
    <row r="421" spans="1:8" x14ac:dyDescent="0.25">
      <c r="A421" t="s">
        <v>1579</v>
      </c>
      <c r="B421" t="s">
        <v>1580</v>
      </c>
      <c r="C421" t="s">
        <v>19</v>
      </c>
      <c r="D421">
        <f t="shared" si="12"/>
        <v>0</v>
      </c>
      <c r="E421">
        <f t="shared" si="13"/>
        <v>-12.451165721487087</v>
      </c>
      <c r="F421" s="3">
        <v>165</v>
      </c>
      <c r="G421" s="3">
        <v>55</v>
      </c>
      <c r="H421" t="s">
        <v>8</v>
      </c>
    </row>
    <row r="422" spans="1:8" x14ac:dyDescent="0.25">
      <c r="A422" t="s">
        <v>1579</v>
      </c>
      <c r="B422" t="s">
        <v>708</v>
      </c>
      <c r="C422" t="s">
        <v>19</v>
      </c>
      <c r="D422">
        <f t="shared" si="12"/>
        <v>0</v>
      </c>
      <c r="E422">
        <f t="shared" si="13"/>
        <v>-15.451165721487087</v>
      </c>
      <c r="F422" s="3">
        <v>162</v>
      </c>
      <c r="G422" s="3">
        <v>50</v>
      </c>
      <c r="H422" t="s">
        <v>8</v>
      </c>
    </row>
    <row r="423" spans="1:8" x14ac:dyDescent="0.25">
      <c r="A423" t="s">
        <v>1511</v>
      </c>
      <c r="B423" t="s">
        <v>1163</v>
      </c>
      <c r="C423" t="s">
        <v>9</v>
      </c>
      <c r="D423">
        <f t="shared" si="12"/>
        <v>1</v>
      </c>
      <c r="E423">
        <f t="shared" si="13"/>
        <v>5.5488342785129134</v>
      </c>
      <c r="F423" s="3">
        <v>183</v>
      </c>
      <c r="G423" s="3">
        <v>79</v>
      </c>
      <c r="H423" t="s">
        <v>116</v>
      </c>
    </row>
    <row r="424" spans="1:8" x14ac:dyDescent="0.25">
      <c r="A424" t="s">
        <v>2469</v>
      </c>
      <c r="B424" t="s">
        <v>2270</v>
      </c>
      <c r="C424" t="s">
        <v>19</v>
      </c>
      <c r="D424">
        <f t="shared" si="12"/>
        <v>0</v>
      </c>
      <c r="E424">
        <f t="shared" si="13"/>
        <v>-9.4511657214870866</v>
      </c>
      <c r="F424" s="3">
        <v>168</v>
      </c>
      <c r="G424" s="3">
        <v>54</v>
      </c>
      <c r="H424" t="s">
        <v>8</v>
      </c>
    </row>
    <row r="425" spans="1:8" x14ac:dyDescent="0.25">
      <c r="A425" t="s">
        <v>1602</v>
      </c>
      <c r="B425" t="s">
        <v>1603</v>
      </c>
      <c r="C425" t="s">
        <v>19</v>
      </c>
      <c r="D425">
        <f t="shared" si="12"/>
        <v>0</v>
      </c>
      <c r="E425">
        <f t="shared" si="13"/>
        <v>-13.451165721487087</v>
      </c>
      <c r="F425" s="3">
        <v>164</v>
      </c>
      <c r="G425" s="3">
        <v>57</v>
      </c>
      <c r="H425" t="s">
        <v>81</v>
      </c>
    </row>
    <row r="426" spans="1:8" x14ac:dyDescent="0.25">
      <c r="A426" t="s">
        <v>1096</v>
      </c>
      <c r="B426" t="s">
        <v>1097</v>
      </c>
      <c r="C426" t="s">
        <v>9</v>
      </c>
      <c r="D426">
        <f t="shared" si="12"/>
        <v>1</v>
      </c>
      <c r="E426">
        <f t="shared" si="13"/>
        <v>-3.4511657214870866</v>
      </c>
      <c r="F426" s="3">
        <v>174</v>
      </c>
      <c r="G426" s="3">
        <v>73</v>
      </c>
      <c r="H426" t="s">
        <v>113</v>
      </c>
    </row>
    <row r="427" spans="1:8" x14ac:dyDescent="0.25">
      <c r="A427" t="s">
        <v>1260</v>
      </c>
      <c r="B427" t="s">
        <v>1261</v>
      </c>
      <c r="C427" t="s">
        <v>19</v>
      </c>
      <c r="D427">
        <f t="shared" si="12"/>
        <v>0</v>
      </c>
      <c r="E427">
        <f t="shared" si="13"/>
        <v>-14.451165721487087</v>
      </c>
      <c r="F427" s="3">
        <v>163</v>
      </c>
      <c r="G427" s="3">
        <v>60</v>
      </c>
      <c r="H427" t="s">
        <v>295</v>
      </c>
    </row>
    <row r="428" spans="1:8" x14ac:dyDescent="0.25">
      <c r="A428" t="s">
        <v>2075</v>
      </c>
      <c r="B428" t="s">
        <v>2076</v>
      </c>
      <c r="C428" t="s">
        <v>9</v>
      </c>
      <c r="D428">
        <f t="shared" si="12"/>
        <v>1</v>
      </c>
      <c r="E428">
        <f t="shared" si="13"/>
        <v>5.5488342785129134</v>
      </c>
      <c r="F428" s="3">
        <v>183</v>
      </c>
      <c r="G428" s="3">
        <v>90</v>
      </c>
      <c r="H428" t="s">
        <v>8</v>
      </c>
    </row>
    <row r="429" spans="1:8" x14ac:dyDescent="0.25">
      <c r="A429" t="s">
        <v>428</v>
      </c>
      <c r="B429" t="s">
        <v>429</v>
      </c>
      <c r="C429" t="s">
        <v>9</v>
      </c>
      <c r="D429">
        <f t="shared" si="12"/>
        <v>1</v>
      </c>
      <c r="E429">
        <f t="shared" si="13"/>
        <v>15.548834278512913</v>
      </c>
      <c r="F429" s="3">
        <v>193</v>
      </c>
      <c r="G429" s="3">
        <v>78</v>
      </c>
      <c r="H429" t="s">
        <v>116</v>
      </c>
    </row>
    <row r="430" spans="1:8" x14ac:dyDescent="0.25">
      <c r="A430" t="s">
        <v>2626</v>
      </c>
      <c r="B430" t="s">
        <v>1243</v>
      </c>
      <c r="C430" t="s">
        <v>9</v>
      </c>
      <c r="D430">
        <f t="shared" si="12"/>
        <v>1</v>
      </c>
      <c r="E430">
        <f t="shared" si="13"/>
        <v>10.548834278512913</v>
      </c>
      <c r="F430" s="3">
        <v>188</v>
      </c>
      <c r="G430" s="3">
        <v>78</v>
      </c>
      <c r="H430" t="s">
        <v>8</v>
      </c>
    </row>
    <row r="431" spans="1:8" x14ac:dyDescent="0.25">
      <c r="A431" t="s">
        <v>997</v>
      </c>
      <c r="B431" t="s">
        <v>950</v>
      </c>
      <c r="C431" t="s">
        <v>19</v>
      </c>
      <c r="D431">
        <f t="shared" si="12"/>
        <v>0</v>
      </c>
      <c r="E431">
        <f t="shared" si="13"/>
        <v>0.54883427851291344</v>
      </c>
      <c r="F431" s="3">
        <v>178</v>
      </c>
      <c r="G431" s="3">
        <v>65</v>
      </c>
      <c r="H431" t="s">
        <v>90</v>
      </c>
    </row>
    <row r="432" spans="1:8" x14ac:dyDescent="0.25">
      <c r="A432" t="s">
        <v>2399</v>
      </c>
      <c r="B432" t="s">
        <v>2400</v>
      </c>
      <c r="C432" t="s">
        <v>19</v>
      </c>
      <c r="D432">
        <f t="shared" si="12"/>
        <v>0</v>
      </c>
      <c r="E432">
        <f t="shared" si="13"/>
        <v>-0.45116572148708656</v>
      </c>
      <c r="F432" s="3">
        <v>177</v>
      </c>
      <c r="G432" s="3">
        <v>75</v>
      </c>
      <c r="H432" t="s">
        <v>8</v>
      </c>
    </row>
    <row r="433" spans="1:8" x14ac:dyDescent="0.25">
      <c r="A433" t="s">
        <v>2506</v>
      </c>
      <c r="B433" t="s">
        <v>356</v>
      </c>
      <c r="C433" t="s">
        <v>9</v>
      </c>
      <c r="D433">
        <f t="shared" si="12"/>
        <v>1</v>
      </c>
      <c r="E433">
        <f t="shared" si="13"/>
        <v>10.548834278512913</v>
      </c>
      <c r="F433" s="3">
        <v>188</v>
      </c>
      <c r="G433" s="3">
        <v>77</v>
      </c>
      <c r="H433" t="s">
        <v>8</v>
      </c>
    </row>
    <row r="434" spans="1:8" x14ac:dyDescent="0.25">
      <c r="A434" t="s">
        <v>1328</v>
      </c>
      <c r="B434" t="s">
        <v>1329</v>
      </c>
      <c r="C434" t="s">
        <v>19</v>
      </c>
      <c r="D434">
        <f t="shared" si="12"/>
        <v>0</v>
      </c>
      <c r="E434">
        <f t="shared" si="13"/>
        <v>-9.4511657214870866</v>
      </c>
      <c r="F434" s="3">
        <v>168</v>
      </c>
      <c r="G434" s="3">
        <v>60</v>
      </c>
      <c r="H434" t="s">
        <v>39</v>
      </c>
    </row>
    <row r="435" spans="1:8" x14ac:dyDescent="0.25">
      <c r="A435" t="s">
        <v>2703</v>
      </c>
      <c r="B435" t="s">
        <v>227</v>
      </c>
      <c r="C435" t="s">
        <v>9</v>
      </c>
      <c r="D435">
        <f t="shared" si="12"/>
        <v>1</v>
      </c>
      <c r="E435">
        <f t="shared" si="13"/>
        <v>7.5488342785129134</v>
      </c>
      <c r="F435" s="3">
        <v>185</v>
      </c>
      <c r="G435" s="3">
        <v>90</v>
      </c>
      <c r="H435" t="s">
        <v>8</v>
      </c>
    </row>
    <row r="436" spans="1:8" x14ac:dyDescent="0.25">
      <c r="A436" t="s">
        <v>2335</v>
      </c>
      <c r="B436" t="s">
        <v>701</v>
      </c>
      <c r="C436" t="s">
        <v>9</v>
      </c>
      <c r="D436">
        <f t="shared" si="12"/>
        <v>1</v>
      </c>
      <c r="E436">
        <f t="shared" si="13"/>
        <v>1.5488342785129134</v>
      </c>
      <c r="F436" s="3">
        <v>179</v>
      </c>
      <c r="G436" s="3">
        <v>74</v>
      </c>
      <c r="H436" t="s">
        <v>8</v>
      </c>
    </row>
    <row r="437" spans="1:8" x14ac:dyDescent="0.25">
      <c r="A437" t="s">
        <v>1587</v>
      </c>
      <c r="B437" t="s">
        <v>1588</v>
      </c>
      <c r="C437" t="s">
        <v>19</v>
      </c>
      <c r="D437">
        <f t="shared" si="12"/>
        <v>0</v>
      </c>
      <c r="E437">
        <f t="shared" si="13"/>
        <v>0.54883427851291344</v>
      </c>
      <c r="F437" s="3">
        <v>178</v>
      </c>
      <c r="G437" s="3">
        <v>90</v>
      </c>
      <c r="H437" t="s">
        <v>81</v>
      </c>
    </row>
    <row r="438" spans="1:8" x14ac:dyDescent="0.25">
      <c r="A438" t="s">
        <v>2652</v>
      </c>
      <c r="B438" t="s">
        <v>2653</v>
      </c>
      <c r="C438" t="s">
        <v>19</v>
      </c>
      <c r="D438">
        <f t="shared" si="12"/>
        <v>0</v>
      </c>
      <c r="E438">
        <f t="shared" si="13"/>
        <v>-8.4511657214870866</v>
      </c>
      <c r="F438" s="3">
        <v>169</v>
      </c>
      <c r="G438" s="3">
        <v>67</v>
      </c>
      <c r="H438" t="s">
        <v>8</v>
      </c>
    </row>
    <row r="439" spans="1:8" x14ac:dyDescent="0.25">
      <c r="A439" t="s">
        <v>1158</v>
      </c>
      <c r="B439" t="s">
        <v>1159</v>
      </c>
      <c r="C439" t="s">
        <v>9</v>
      </c>
      <c r="D439">
        <f t="shared" si="12"/>
        <v>1</v>
      </c>
      <c r="E439">
        <f t="shared" si="13"/>
        <v>-5.4511657214870866</v>
      </c>
      <c r="F439" s="3">
        <v>172</v>
      </c>
      <c r="G439" s="3">
        <v>68</v>
      </c>
      <c r="H439" t="s">
        <v>22</v>
      </c>
    </row>
    <row r="440" spans="1:8" x14ac:dyDescent="0.25">
      <c r="A440" t="s">
        <v>2102</v>
      </c>
      <c r="B440" t="s">
        <v>2103</v>
      </c>
      <c r="C440" t="s">
        <v>19</v>
      </c>
      <c r="D440">
        <f t="shared" si="12"/>
        <v>0</v>
      </c>
      <c r="E440">
        <f t="shared" si="13"/>
        <v>-14.451165721487087</v>
      </c>
      <c r="F440" s="3">
        <v>163</v>
      </c>
      <c r="G440" s="3">
        <v>61</v>
      </c>
      <c r="H440" t="s">
        <v>2104</v>
      </c>
    </row>
    <row r="441" spans="1:8" x14ac:dyDescent="0.25">
      <c r="A441" t="s">
        <v>614</v>
      </c>
      <c r="B441" t="s">
        <v>615</v>
      </c>
      <c r="C441" t="s">
        <v>9</v>
      </c>
      <c r="D441">
        <f t="shared" si="12"/>
        <v>1</v>
      </c>
      <c r="E441">
        <f t="shared" si="13"/>
        <v>-2.4511657214870866</v>
      </c>
      <c r="F441" s="3">
        <v>175</v>
      </c>
      <c r="G441" s="3">
        <v>83</v>
      </c>
      <c r="H441" t="s">
        <v>282</v>
      </c>
    </row>
    <row r="442" spans="1:8" x14ac:dyDescent="0.25">
      <c r="A442" t="s">
        <v>1356</v>
      </c>
      <c r="B442" t="s">
        <v>1034</v>
      </c>
      <c r="C442" t="s">
        <v>19</v>
      </c>
      <c r="D442">
        <f t="shared" si="12"/>
        <v>0</v>
      </c>
      <c r="E442">
        <f t="shared" si="13"/>
        <v>-12.451165721487087</v>
      </c>
      <c r="F442" s="3">
        <v>165</v>
      </c>
      <c r="G442" s="3">
        <v>50</v>
      </c>
      <c r="H442" t="s">
        <v>42</v>
      </c>
    </row>
    <row r="443" spans="1:8" x14ac:dyDescent="0.25">
      <c r="A443" t="s">
        <v>2216</v>
      </c>
      <c r="B443" t="s">
        <v>701</v>
      </c>
      <c r="C443" t="s">
        <v>9</v>
      </c>
      <c r="D443">
        <f t="shared" si="12"/>
        <v>1</v>
      </c>
      <c r="E443">
        <f t="shared" si="13"/>
        <v>5.5488342785129134</v>
      </c>
      <c r="F443" s="3">
        <v>183</v>
      </c>
      <c r="G443" s="3">
        <v>79</v>
      </c>
      <c r="H443" t="s">
        <v>8</v>
      </c>
    </row>
    <row r="444" spans="1:8" x14ac:dyDescent="0.25">
      <c r="A444" t="s">
        <v>2216</v>
      </c>
      <c r="B444" t="s">
        <v>1552</v>
      </c>
      <c r="C444" t="s">
        <v>19</v>
      </c>
      <c r="D444">
        <f t="shared" si="12"/>
        <v>0</v>
      </c>
      <c r="E444">
        <f t="shared" si="13"/>
        <v>-10.451165721487087</v>
      </c>
      <c r="F444" s="3">
        <v>167</v>
      </c>
      <c r="G444" s="3">
        <v>58</v>
      </c>
      <c r="H444" t="s">
        <v>8</v>
      </c>
    </row>
    <row r="445" spans="1:8" x14ac:dyDescent="0.25">
      <c r="A445" t="s">
        <v>2527</v>
      </c>
      <c r="B445" t="s">
        <v>2528</v>
      </c>
      <c r="C445" t="s">
        <v>9</v>
      </c>
      <c r="D445">
        <f t="shared" si="12"/>
        <v>1</v>
      </c>
      <c r="E445">
        <f t="shared" si="13"/>
        <v>20.548834278512913</v>
      </c>
      <c r="F445" s="3">
        <v>198</v>
      </c>
      <c r="G445" s="3">
        <v>76</v>
      </c>
      <c r="H445" t="s">
        <v>8</v>
      </c>
    </row>
    <row r="446" spans="1:8" x14ac:dyDescent="0.25">
      <c r="A446" t="s">
        <v>1590</v>
      </c>
      <c r="B446" t="s">
        <v>579</v>
      </c>
      <c r="C446" t="s">
        <v>9</v>
      </c>
      <c r="D446">
        <f t="shared" si="12"/>
        <v>1</v>
      </c>
      <c r="E446">
        <f t="shared" si="13"/>
        <v>10.548834278512913</v>
      </c>
      <c r="F446" s="3">
        <v>188</v>
      </c>
      <c r="G446" s="3">
        <v>84</v>
      </c>
      <c r="H446" t="s">
        <v>1591</v>
      </c>
    </row>
    <row r="447" spans="1:8" x14ac:dyDescent="0.25">
      <c r="A447" t="s">
        <v>1719</v>
      </c>
      <c r="B447" t="s">
        <v>1720</v>
      </c>
      <c r="C447" t="s">
        <v>19</v>
      </c>
      <c r="D447">
        <f t="shared" si="12"/>
        <v>0</v>
      </c>
      <c r="E447">
        <f t="shared" si="13"/>
        <v>2.5488342785129134</v>
      </c>
      <c r="F447" s="3">
        <v>180</v>
      </c>
      <c r="G447" s="3">
        <v>62</v>
      </c>
      <c r="H447" t="s">
        <v>50</v>
      </c>
    </row>
    <row r="448" spans="1:8" x14ac:dyDescent="0.25">
      <c r="A448" t="s">
        <v>670</v>
      </c>
      <c r="B448" t="s">
        <v>671</v>
      </c>
      <c r="C448" t="s">
        <v>9</v>
      </c>
      <c r="D448">
        <f t="shared" si="12"/>
        <v>1</v>
      </c>
      <c r="E448">
        <f t="shared" si="13"/>
        <v>33.548834278512913</v>
      </c>
      <c r="F448" s="3">
        <v>211</v>
      </c>
      <c r="G448" s="3">
        <v>111</v>
      </c>
      <c r="H448" t="s">
        <v>8</v>
      </c>
    </row>
    <row r="449" spans="1:8" x14ac:dyDescent="0.25">
      <c r="A449" t="s">
        <v>627</v>
      </c>
      <c r="B449" t="s">
        <v>628</v>
      </c>
      <c r="C449" t="s">
        <v>19</v>
      </c>
      <c r="D449">
        <f t="shared" si="12"/>
        <v>0</v>
      </c>
      <c r="E449">
        <f t="shared" si="13"/>
        <v>-5.4511657214870866</v>
      </c>
      <c r="F449" s="3">
        <v>172</v>
      </c>
      <c r="G449" s="3">
        <v>58</v>
      </c>
      <c r="H449" t="s">
        <v>282</v>
      </c>
    </row>
    <row r="450" spans="1:8" x14ac:dyDescent="0.25">
      <c r="A450" t="s">
        <v>680</v>
      </c>
      <c r="B450" t="s">
        <v>681</v>
      </c>
      <c r="C450" t="s">
        <v>9</v>
      </c>
      <c r="D450">
        <f t="shared" si="12"/>
        <v>1</v>
      </c>
      <c r="E450">
        <f t="shared" si="13"/>
        <v>3.5488342785129134</v>
      </c>
      <c r="F450" s="3">
        <v>181</v>
      </c>
      <c r="G450" s="3">
        <v>85</v>
      </c>
      <c r="H450" t="s">
        <v>113</v>
      </c>
    </row>
    <row r="451" spans="1:8" x14ac:dyDescent="0.25">
      <c r="A451" t="s">
        <v>2689</v>
      </c>
      <c r="B451" t="s">
        <v>352</v>
      </c>
      <c r="C451" t="s">
        <v>9</v>
      </c>
      <c r="D451">
        <f t="shared" ref="D451:D514" si="14">IF(C451="M",1,0)</f>
        <v>1</v>
      </c>
      <c r="E451">
        <f t="shared" ref="E451:E514" si="15">F451 - AVERAGE(F$2:F$1588)</f>
        <v>13.548834278512913</v>
      </c>
      <c r="F451" s="3">
        <v>191</v>
      </c>
      <c r="G451" s="3">
        <v>86</v>
      </c>
      <c r="H451" t="s">
        <v>8</v>
      </c>
    </row>
    <row r="452" spans="1:8" x14ac:dyDescent="0.25">
      <c r="A452" t="s">
        <v>1425</v>
      </c>
      <c r="B452" t="s">
        <v>1426</v>
      </c>
      <c r="C452" t="s">
        <v>9</v>
      </c>
      <c r="D452">
        <f t="shared" si="14"/>
        <v>1</v>
      </c>
      <c r="E452">
        <f t="shared" si="15"/>
        <v>2.5488342785129134</v>
      </c>
      <c r="F452" s="3">
        <v>180</v>
      </c>
      <c r="G452" s="3">
        <v>75</v>
      </c>
      <c r="H452" t="s">
        <v>1427</v>
      </c>
    </row>
    <row r="453" spans="1:8" x14ac:dyDescent="0.25">
      <c r="A453" t="s">
        <v>2455</v>
      </c>
      <c r="B453" t="s">
        <v>1388</v>
      </c>
      <c r="C453" t="s">
        <v>9</v>
      </c>
      <c r="D453">
        <f t="shared" si="14"/>
        <v>1</v>
      </c>
      <c r="E453">
        <f t="shared" si="15"/>
        <v>7.5488342785129134</v>
      </c>
      <c r="F453" s="3">
        <v>185</v>
      </c>
      <c r="G453" s="3">
        <v>71</v>
      </c>
      <c r="H453" t="s">
        <v>8</v>
      </c>
    </row>
    <row r="454" spans="1:8" x14ac:dyDescent="0.25">
      <c r="A454" t="s">
        <v>1359</v>
      </c>
      <c r="B454" t="s">
        <v>1360</v>
      </c>
      <c r="C454" t="s">
        <v>9</v>
      </c>
      <c r="D454">
        <f t="shared" si="14"/>
        <v>1</v>
      </c>
      <c r="E454">
        <f t="shared" si="15"/>
        <v>3.5488342785129134</v>
      </c>
      <c r="F454" s="3">
        <v>181</v>
      </c>
      <c r="G454" s="3">
        <v>77</v>
      </c>
      <c r="H454" t="s">
        <v>104</v>
      </c>
    </row>
    <row r="455" spans="1:8" x14ac:dyDescent="0.25">
      <c r="A455" t="s">
        <v>2531</v>
      </c>
      <c r="B455" t="s">
        <v>2532</v>
      </c>
      <c r="C455" t="s">
        <v>19</v>
      </c>
      <c r="D455">
        <f t="shared" si="14"/>
        <v>0</v>
      </c>
      <c r="E455">
        <f t="shared" si="15"/>
        <v>5.5488342785129134</v>
      </c>
      <c r="F455" s="3">
        <v>183</v>
      </c>
      <c r="G455" s="3">
        <v>70</v>
      </c>
      <c r="H455" t="s">
        <v>8</v>
      </c>
    </row>
    <row r="456" spans="1:8" x14ac:dyDescent="0.25">
      <c r="A456" t="s">
        <v>1953</v>
      </c>
      <c r="B456" t="s">
        <v>1954</v>
      </c>
      <c r="C456" t="s">
        <v>9</v>
      </c>
      <c r="D456">
        <f t="shared" si="14"/>
        <v>1</v>
      </c>
      <c r="E456">
        <f t="shared" si="15"/>
        <v>-7.4511657214870866</v>
      </c>
      <c r="F456" s="3">
        <v>170</v>
      </c>
      <c r="G456" s="3">
        <v>70</v>
      </c>
      <c r="H456" t="s">
        <v>714</v>
      </c>
    </row>
    <row r="457" spans="1:8" x14ac:dyDescent="0.25">
      <c r="A457" t="s">
        <v>1417</v>
      </c>
      <c r="B457" t="s">
        <v>1418</v>
      </c>
      <c r="C457" t="s">
        <v>9</v>
      </c>
      <c r="D457">
        <f t="shared" si="14"/>
        <v>1</v>
      </c>
      <c r="E457">
        <f t="shared" si="15"/>
        <v>-3.4511657214870866</v>
      </c>
      <c r="F457" s="3">
        <v>174</v>
      </c>
      <c r="G457" s="3">
        <v>66</v>
      </c>
      <c r="H457" t="s">
        <v>45</v>
      </c>
    </row>
    <row r="458" spans="1:8" x14ac:dyDescent="0.25">
      <c r="A458" t="s">
        <v>1114</v>
      </c>
      <c r="B458" t="s">
        <v>1115</v>
      </c>
      <c r="C458" t="s">
        <v>19</v>
      </c>
      <c r="D458">
        <f t="shared" si="14"/>
        <v>0</v>
      </c>
      <c r="E458">
        <f t="shared" si="15"/>
        <v>-8.4511657214870866</v>
      </c>
      <c r="F458" s="3">
        <v>169</v>
      </c>
      <c r="G458" s="3">
        <v>57</v>
      </c>
      <c r="H458" t="s">
        <v>45</v>
      </c>
    </row>
    <row r="459" spans="1:8" x14ac:dyDescent="0.25">
      <c r="A459" t="s">
        <v>1848</v>
      </c>
      <c r="B459" t="s">
        <v>1849</v>
      </c>
      <c r="C459" t="s">
        <v>19</v>
      </c>
      <c r="D459">
        <f t="shared" si="14"/>
        <v>0</v>
      </c>
      <c r="E459">
        <f t="shared" si="15"/>
        <v>-4.4511657214870866</v>
      </c>
      <c r="F459" s="3">
        <v>173</v>
      </c>
      <c r="G459" s="3">
        <v>72</v>
      </c>
      <c r="H459" t="s">
        <v>87</v>
      </c>
    </row>
    <row r="460" spans="1:8" x14ac:dyDescent="0.25">
      <c r="A460" t="s">
        <v>812</v>
      </c>
      <c r="B460" t="s">
        <v>813</v>
      </c>
      <c r="C460" t="s">
        <v>9</v>
      </c>
      <c r="D460">
        <f t="shared" si="14"/>
        <v>1</v>
      </c>
      <c r="E460">
        <f t="shared" si="15"/>
        <v>-1.4511657214870866</v>
      </c>
      <c r="F460" s="3">
        <v>176</v>
      </c>
      <c r="G460" s="3">
        <v>75</v>
      </c>
      <c r="H460" t="s">
        <v>282</v>
      </c>
    </row>
    <row r="461" spans="1:8" x14ac:dyDescent="0.25">
      <c r="A461" t="s">
        <v>1166</v>
      </c>
      <c r="B461" t="s">
        <v>1167</v>
      </c>
      <c r="C461" t="s">
        <v>9</v>
      </c>
      <c r="D461">
        <f t="shared" si="14"/>
        <v>1</v>
      </c>
      <c r="E461">
        <f t="shared" si="15"/>
        <v>12.548834278512913</v>
      </c>
      <c r="F461" s="3">
        <v>190</v>
      </c>
      <c r="G461" s="3">
        <v>79</v>
      </c>
      <c r="H461" t="s">
        <v>87</v>
      </c>
    </row>
    <row r="462" spans="1:8" x14ac:dyDescent="0.25">
      <c r="A462" t="s">
        <v>1561</v>
      </c>
      <c r="B462" t="s">
        <v>1562</v>
      </c>
      <c r="C462" t="s">
        <v>19</v>
      </c>
      <c r="D462">
        <f t="shared" si="14"/>
        <v>0</v>
      </c>
      <c r="E462">
        <f t="shared" si="15"/>
        <v>-20.451165721487087</v>
      </c>
      <c r="F462" s="3">
        <v>157</v>
      </c>
      <c r="G462" s="3">
        <v>52</v>
      </c>
      <c r="H462" t="s">
        <v>1563</v>
      </c>
    </row>
    <row r="463" spans="1:8" x14ac:dyDescent="0.25">
      <c r="A463" t="s">
        <v>514</v>
      </c>
      <c r="B463" t="s">
        <v>515</v>
      </c>
      <c r="C463" t="s">
        <v>9</v>
      </c>
      <c r="D463">
        <f t="shared" si="14"/>
        <v>1</v>
      </c>
      <c r="E463">
        <f t="shared" si="15"/>
        <v>0.54883427851291344</v>
      </c>
      <c r="F463" s="3">
        <v>178</v>
      </c>
      <c r="G463" s="3">
        <v>84</v>
      </c>
      <c r="H463" t="s">
        <v>12</v>
      </c>
    </row>
    <row r="464" spans="1:8" x14ac:dyDescent="0.25">
      <c r="A464" t="s">
        <v>1035</v>
      </c>
      <c r="B464" t="s">
        <v>1036</v>
      </c>
      <c r="C464" t="s">
        <v>19</v>
      </c>
      <c r="D464">
        <f t="shared" si="14"/>
        <v>0</v>
      </c>
      <c r="E464">
        <f t="shared" si="15"/>
        <v>-3.4511657214870866</v>
      </c>
      <c r="F464" s="3">
        <v>174</v>
      </c>
      <c r="G464" s="3">
        <v>64</v>
      </c>
      <c r="H464" t="s">
        <v>12</v>
      </c>
    </row>
    <row r="465" spans="1:8" x14ac:dyDescent="0.25">
      <c r="A465" t="s">
        <v>2420</v>
      </c>
      <c r="B465" t="s">
        <v>756</v>
      </c>
      <c r="C465" t="s">
        <v>19</v>
      </c>
      <c r="D465">
        <f t="shared" si="14"/>
        <v>0</v>
      </c>
      <c r="E465">
        <f t="shared" si="15"/>
        <v>-11.451165721487087</v>
      </c>
      <c r="F465" s="3">
        <v>166</v>
      </c>
      <c r="G465" s="3">
        <v>60</v>
      </c>
      <c r="H465" t="s">
        <v>8</v>
      </c>
    </row>
    <row r="466" spans="1:8" x14ac:dyDescent="0.25">
      <c r="A466" t="s">
        <v>1691</v>
      </c>
      <c r="B466" t="s">
        <v>1692</v>
      </c>
      <c r="C466" t="s">
        <v>19</v>
      </c>
      <c r="D466">
        <f t="shared" si="14"/>
        <v>0</v>
      </c>
      <c r="E466">
        <f t="shared" si="15"/>
        <v>-2.4511657214870866</v>
      </c>
      <c r="F466" s="3">
        <v>175</v>
      </c>
      <c r="G466" s="3">
        <v>95</v>
      </c>
      <c r="H466" t="s">
        <v>1305</v>
      </c>
    </row>
    <row r="467" spans="1:8" x14ac:dyDescent="0.25">
      <c r="A467" t="s">
        <v>2663</v>
      </c>
      <c r="B467" t="s">
        <v>2664</v>
      </c>
      <c r="C467" t="s">
        <v>19</v>
      </c>
      <c r="D467">
        <f t="shared" si="14"/>
        <v>0</v>
      </c>
      <c r="E467">
        <f t="shared" si="15"/>
        <v>-8.4511657214870866</v>
      </c>
      <c r="F467" s="3">
        <v>169</v>
      </c>
      <c r="G467" s="3">
        <v>62</v>
      </c>
      <c r="H467" t="s">
        <v>8</v>
      </c>
    </row>
    <row r="468" spans="1:8" x14ac:dyDescent="0.25">
      <c r="A468" t="s">
        <v>402</v>
      </c>
      <c r="B468" t="s">
        <v>403</v>
      </c>
      <c r="C468" t="s">
        <v>19</v>
      </c>
      <c r="D468">
        <f t="shared" si="14"/>
        <v>0</v>
      </c>
      <c r="E468">
        <f t="shared" si="15"/>
        <v>12.548834278512913</v>
      </c>
      <c r="F468" s="3">
        <v>190</v>
      </c>
      <c r="G468" s="3">
        <v>81</v>
      </c>
      <c r="H468" t="s">
        <v>104</v>
      </c>
    </row>
    <row r="469" spans="1:8" x14ac:dyDescent="0.25">
      <c r="A469" t="s">
        <v>28</v>
      </c>
      <c r="B469" t="s">
        <v>29</v>
      </c>
      <c r="C469" t="s">
        <v>9</v>
      </c>
      <c r="D469">
        <f t="shared" si="14"/>
        <v>1</v>
      </c>
      <c r="E469">
        <f t="shared" si="15"/>
        <v>12.548834278512913</v>
      </c>
      <c r="F469" s="3">
        <v>190</v>
      </c>
      <c r="G469" s="3">
        <v>85</v>
      </c>
      <c r="H469" t="s">
        <v>30</v>
      </c>
    </row>
    <row r="470" spans="1:8" x14ac:dyDescent="0.25">
      <c r="A470" t="s">
        <v>1582</v>
      </c>
      <c r="B470" t="s">
        <v>554</v>
      </c>
      <c r="C470" t="s">
        <v>9</v>
      </c>
      <c r="D470">
        <f t="shared" si="14"/>
        <v>1</v>
      </c>
      <c r="E470">
        <f t="shared" si="15"/>
        <v>14.548834278512913</v>
      </c>
      <c r="F470" s="3">
        <v>192</v>
      </c>
      <c r="G470" s="3">
        <v>92</v>
      </c>
      <c r="H470" t="s">
        <v>8</v>
      </c>
    </row>
    <row r="471" spans="1:8" x14ac:dyDescent="0.25">
      <c r="A471" t="s">
        <v>2643</v>
      </c>
      <c r="B471" t="s">
        <v>2644</v>
      </c>
      <c r="C471" t="s">
        <v>9</v>
      </c>
      <c r="D471">
        <f t="shared" si="14"/>
        <v>1</v>
      </c>
      <c r="E471">
        <f t="shared" si="15"/>
        <v>16.548834278512913</v>
      </c>
      <c r="F471" s="3">
        <v>194</v>
      </c>
      <c r="G471" s="3">
        <v>94</v>
      </c>
      <c r="H471" t="s">
        <v>8</v>
      </c>
    </row>
    <row r="472" spans="1:8" x14ac:dyDescent="0.25">
      <c r="A472" t="s">
        <v>949</v>
      </c>
      <c r="B472" t="s">
        <v>950</v>
      </c>
      <c r="C472" t="s">
        <v>19</v>
      </c>
      <c r="D472">
        <f t="shared" si="14"/>
        <v>0</v>
      </c>
      <c r="E472">
        <f t="shared" si="15"/>
        <v>-0.45116572148708656</v>
      </c>
      <c r="F472" s="3">
        <v>177</v>
      </c>
      <c r="G472" s="3">
        <v>69</v>
      </c>
      <c r="H472" t="s">
        <v>58</v>
      </c>
    </row>
    <row r="473" spans="1:8" x14ac:dyDescent="0.25">
      <c r="A473" t="s">
        <v>939</v>
      </c>
      <c r="B473" t="s">
        <v>940</v>
      </c>
      <c r="C473" t="s">
        <v>19</v>
      </c>
      <c r="D473">
        <f t="shared" si="14"/>
        <v>0</v>
      </c>
      <c r="E473">
        <f t="shared" si="15"/>
        <v>-9.4511657214870866</v>
      </c>
      <c r="F473" s="3">
        <v>168</v>
      </c>
      <c r="G473" s="3">
        <v>65</v>
      </c>
      <c r="H473" t="s">
        <v>42</v>
      </c>
    </row>
    <row r="474" spans="1:8" x14ac:dyDescent="0.25">
      <c r="A474" t="s">
        <v>370</v>
      </c>
      <c r="B474" t="s">
        <v>371</v>
      </c>
      <c r="C474" t="s">
        <v>9</v>
      </c>
      <c r="D474">
        <f t="shared" si="14"/>
        <v>1</v>
      </c>
      <c r="E474">
        <f t="shared" si="15"/>
        <v>12.548834278512913</v>
      </c>
      <c r="F474" s="3">
        <v>190</v>
      </c>
      <c r="G474" s="3">
        <v>79</v>
      </c>
      <c r="H474" t="s">
        <v>372</v>
      </c>
    </row>
    <row r="475" spans="1:8" x14ac:dyDescent="0.25">
      <c r="A475" t="s">
        <v>1857</v>
      </c>
      <c r="B475" t="s">
        <v>1858</v>
      </c>
      <c r="C475" t="s">
        <v>19</v>
      </c>
      <c r="D475">
        <f t="shared" si="14"/>
        <v>0</v>
      </c>
      <c r="E475">
        <f t="shared" si="15"/>
        <v>-13.451165721487087</v>
      </c>
      <c r="F475" s="3">
        <v>164</v>
      </c>
      <c r="G475" s="3">
        <v>56</v>
      </c>
      <c r="H475" t="s">
        <v>742</v>
      </c>
    </row>
    <row r="476" spans="1:8" x14ac:dyDescent="0.25">
      <c r="A476" t="s">
        <v>2648</v>
      </c>
      <c r="B476" t="s">
        <v>2649</v>
      </c>
      <c r="C476" t="s">
        <v>19</v>
      </c>
      <c r="D476">
        <f t="shared" si="14"/>
        <v>0</v>
      </c>
      <c r="E476">
        <f t="shared" si="15"/>
        <v>-6.4511657214870866</v>
      </c>
      <c r="F476" s="3">
        <v>171</v>
      </c>
      <c r="G476" s="3">
        <v>56</v>
      </c>
      <c r="H476" t="s">
        <v>8</v>
      </c>
    </row>
    <row r="477" spans="1:8" x14ac:dyDescent="0.25">
      <c r="A477" t="s">
        <v>2634</v>
      </c>
      <c r="B477" t="s">
        <v>2635</v>
      </c>
      <c r="C477" t="s">
        <v>19</v>
      </c>
      <c r="D477">
        <f t="shared" si="14"/>
        <v>0</v>
      </c>
      <c r="E477">
        <f t="shared" si="15"/>
        <v>-11.451165721487087</v>
      </c>
      <c r="F477" s="3">
        <v>166</v>
      </c>
      <c r="G477" s="3">
        <v>64</v>
      </c>
      <c r="H477" t="s">
        <v>8</v>
      </c>
    </row>
    <row r="478" spans="1:8" x14ac:dyDescent="0.25">
      <c r="A478" t="s">
        <v>1456</v>
      </c>
      <c r="B478" t="s">
        <v>1457</v>
      </c>
      <c r="C478" t="s">
        <v>19</v>
      </c>
      <c r="D478">
        <f t="shared" si="14"/>
        <v>0</v>
      </c>
      <c r="E478">
        <f t="shared" si="15"/>
        <v>6.5488342785129134</v>
      </c>
      <c r="F478" s="3">
        <v>184</v>
      </c>
      <c r="G478" s="3">
        <v>83</v>
      </c>
      <c r="H478" t="s">
        <v>50</v>
      </c>
    </row>
    <row r="479" spans="1:8" x14ac:dyDescent="0.25">
      <c r="A479" t="s">
        <v>1373</v>
      </c>
      <c r="B479" t="s">
        <v>1374</v>
      </c>
      <c r="C479" t="s">
        <v>9</v>
      </c>
      <c r="D479">
        <f t="shared" si="14"/>
        <v>1</v>
      </c>
      <c r="E479">
        <f t="shared" si="15"/>
        <v>1.5488342785129134</v>
      </c>
      <c r="F479" s="3">
        <v>179</v>
      </c>
      <c r="G479" s="3">
        <v>76</v>
      </c>
      <c r="H479" t="s">
        <v>387</v>
      </c>
    </row>
    <row r="480" spans="1:8" x14ac:dyDescent="0.25">
      <c r="A480" t="s">
        <v>66</v>
      </c>
      <c r="B480" t="s">
        <v>67</v>
      </c>
      <c r="C480" t="s">
        <v>9</v>
      </c>
      <c r="D480">
        <f t="shared" si="14"/>
        <v>1</v>
      </c>
      <c r="E480">
        <f t="shared" si="15"/>
        <v>27.548834278512913</v>
      </c>
      <c r="F480" s="3">
        <v>205</v>
      </c>
      <c r="G480" s="3">
        <v>106</v>
      </c>
      <c r="H480" t="s">
        <v>36</v>
      </c>
    </row>
    <row r="481" spans="1:8" x14ac:dyDescent="0.25">
      <c r="A481" t="s">
        <v>1930</v>
      </c>
      <c r="B481" t="s">
        <v>1198</v>
      </c>
      <c r="C481" t="s">
        <v>19</v>
      </c>
      <c r="D481">
        <f t="shared" si="14"/>
        <v>0</v>
      </c>
      <c r="E481">
        <f t="shared" si="15"/>
        <v>-7.4511657214870866</v>
      </c>
      <c r="F481" s="3">
        <v>170</v>
      </c>
      <c r="G481" s="3">
        <v>55</v>
      </c>
      <c r="H481" t="s">
        <v>277</v>
      </c>
    </row>
    <row r="482" spans="1:8" x14ac:dyDescent="0.25">
      <c r="A482" t="s">
        <v>2257</v>
      </c>
      <c r="B482" t="s">
        <v>2076</v>
      </c>
      <c r="C482" t="s">
        <v>9</v>
      </c>
      <c r="D482">
        <f t="shared" si="14"/>
        <v>1</v>
      </c>
      <c r="E482">
        <f t="shared" si="15"/>
        <v>0.54883427851291344</v>
      </c>
      <c r="F482" s="3">
        <v>178</v>
      </c>
      <c r="G482" s="3">
        <v>84</v>
      </c>
      <c r="H482" t="s">
        <v>8</v>
      </c>
    </row>
    <row r="483" spans="1:8" x14ac:dyDescent="0.25">
      <c r="A483" t="s">
        <v>2257</v>
      </c>
      <c r="B483" t="s">
        <v>1329</v>
      </c>
      <c r="C483" t="s">
        <v>19</v>
      </c>
      <c r="D483">
        <f t="shared" si="14"/>
        <v>0</v>
      </c>
      <c r="E483">
        <f t="shared" si="15"/>
        <v>-4.4511657214870866</v>
      </c>
      <c r="F483" s="3">
        <v>173</v>
      </c>
      <c r="G483" s="3">
        <v>70</v>
      </c>
      <c r="H483" t="s">
        <v>8</v>
      </c>
    </row>
    <row r="484" spans="1:8" x14ac:dyDescent="0.25">
      <c r="A484" t="s">
        <v>2311</v>
      </c>
      <c r="B484" t="s">
        <v>89</v>
      </c>
      <c r="C484" t="s">
        <v>19</v>
      </c>
      <c r="D484">
        <f t="shared" si="14"/>
        <v>0</v>
      </c>
      <c r="E484">
        <f t="shared" si="15"/>
        <v>-0.45116572148708656</v>
      </c>
      <c r="F484" s="3">
        <v>177</v>
      </c>
      <c r="G484" s="3">
        <v>75</v>
      </c>
      <c r="H484" t="s">
        <v>8</v>
      </c>
    </row>
    <row r="485" spans="1:8" x14ac:dyDescent="0.25">
      <c r="A485" t="s">
        <v>2345</v>
      </c>
      <c r="B485" t="s">
        <v>2346</v>
      </c>
      <c r="C485" t="s">
        <v>19</v>
      </c>
      <c r="D485">
        <f t="shared" si="14"/>
        <v>0</v>
      </c>
      <c r="E485">
        <f t="shared" si="15"/>
        <v>-10.451165721487087</v>
      </c>
      <c r="F485" s="3">
        <v>167</v>
      </c>
      <c r="G485" s="3">
        <v>59</v>
      </c>
      <c r="H485" t="s">
        <v>8</v>
      </c>
    </row>
    <row r="486" spans="1:8" x14ac:dyDescent="0.25">
      <c r="A486" t="s">
        <v>942</v>
      </c>
      <c r="B486" t="s">
        <v>943</v>
      </c>
      <c r="C486" t="s">
        <v>9</v>
      </c>
      <c r="D486">
        <f t="shared" si="14"/>
        <v>1</v>
      </c>
      <c r="E486">
        <f t="shared" si="15"/>
        <v>2.5488342785129134</v>
      </c>
      <c r="F486" s="3">
        <v>180</v>
      </c>
      <c r="G486" s="3">
        <v>75</v>
      </c>
      <c r="H486" t="s">
        <v>8</v>
      </c>
    </row>
    <row r="487" spans="1:8" x14ac:dyDescent="0.25">
      <c r="A487" t="s">
        <v>1081</v>
      </c>
      <c r="B487" t="s">
        <v>1082</v>
      </c>
      <c r="C487" t="s">
        <v>9</v>
      </c>
      <c r="D487">
        <f t="shared" si="14"/>
        <v>1</v>
      </c>
      <c r="E487">
        <f t="shared" si="15"/>
        <v>-0.45116572148708656</v>
      </c>
      <c r="F487" s="3">
        <v>177</v>
      </c>
      <c r="G487" s="3">
        <v>62</v>
      </c>
      <c r="H487" t="s">
        <v>446</v>
      </c>
    </row>
    <row r="488" spans="1:8" x14ac:dyDescent="0.25">
      <c r="A488" t="s">
        <v>1419</v>
      </c>
      <c r="B488" t="s">
        <v>1420</v>
      </c>
      <c r="C488" t="s">
        <v>9</v>
      </c>
      <c r="D488">
        <f t="shared" si="14"/>
        <v>1</v>
      </c>
      <c r="E488">
        <f t="shared" si="15"/>
        <v>9.5488342785129134</v>
      </c>
      <c r="F488" s="3">
        <v>187</v>
      </c>
      <c r="G488" s="3">
        <v>98</v>
      </c>
      <c r="H488" t="s">
        <v>135</v>
      </c>
    </row>
    <row r="489" spans="1:8" x14ac:dyDescent="0.25">
      <c r="A489" t="s">
        <v>1911</v>
      </c>
      <c r="B489" t="s">
        <v>681</v>
      </c>
      <c r="C489" t="s">
        <v>9</v>
      </c>
      <c r="D489">
        <f t="shared" si="14"/>
        <v>1</v>
      </c>
      <c r="E489">
        <f t="shared" si="15"/>
        <v>10.548834278512913</v>
      </c>
      <c r="F489" s="3">
        <v>188</v>
      </c>
      <c r="G489" s="3">
        <v>75</v>
      </c>
      <c r="H489" t="s">
        <v>497</v>
      </c>
    </row>
    <row r="490" spans="1:8" x14ac:dyDescent="0.25">
      <c r="A490" t="s">
        <v>2706</v>
      </c>
      <c r="B490" t="s">
        <v>2707</v>
      </c>
      <c r="C490" t="s">
        <v>19</v>
      </c>
      <c r="D490">
        <f t="shared" si="14"/>
        <v>0</v>
      </c>
      <c r="E490">
        <f t="shared" si="15"/>
        <v>-15.451165721487087</v>
      </c>
      <c r="F490" s="3">
        <v>162</v>
      </c>
      <c r="G490" s="3">
        <v>57</v>
      </c>
      <c r="H490" t="s">
        <v>8</v>
      </c>
    </row>
    <row r="491" spans="1:8" x14ac:dyDescent="0.25">
      <c r="A491" t="s">
        <v>1037</v>
      </c>
      <c r="B491" t="s">
        <v>1038</v>
      </c>
      <c r="C491" t="s">
        <v>9</v>
      </c>
      <c r="D491">
        <f t="shared" si="14"/>
        <v>1</v>
      </c>
      <c r="E491">
        <f t="shared" si="15"/>
        <v>-5.4511657214870866</v>
      </c>
      <c r="F491" s="3">
        <v>172</v>
      </c>
      <c r="G491" s="3">
        <v>62</v>
      </c>
      <c r="H491" t="s">
        <v>81</v>
      </c>
    </row>
    <row r="492" spans="1:8" x14ac:dyDescent="0.25">
      <c r="A492" t="s">
        <v>1729</v>
      </c>
      <c r="B492" t="s">
        <v>1730</v>
      </c>
      <c r="C492" t="s">
        <v>19</v>
      </c>
      <c r="D492">
        <f t="shared" si="14"/>
        <v>0</v>
      </c>
      <c r="E492">
        <f t="shared" si="15"/>
        <v>7.5488342785129134</v>
      </c>
      <c r="F492" s="3">
        <v>185</v>
      </c>
      <c r="G492" s="3">
        <v>84</v>
      </c>
      <c r="H492" t="s">
        <v>42</v>
      </c>
    </row>
    <row r="493" spans="1:8" x14ac:dyDescent="0.25">
      <c r="A493" t="s">
        <v>2694</v>
      </c>
      <c r="B493" t="s">
        <v>212</v>
      </c>
      <c r="C493" t="s">
        <v>19</v>
      </c>
      <c r="D493">
        <f t="shared" si="14"/>
        <v>0</v>
      </c>
      <c r="E493">
        <f t="shared" si="15"/>
        <v>0.54883427851291344</v>
      </c>
      <c r="F493" s="3">
        <v>178</v>
      </c>
      <c r="G493" s="3">
        <v>70</v>
      </c>
      <c r="H493" t="s">
        <v>8</v>
      </c>
    </row>
    <row r="494" spans="1:8" x14ac:dyDescent="0.25">
      <c r="A494" t="s">
        <v>213</v>
      </c>
      <c r="B494" t="s">
        <v>214</v>
      </c>
      <c r="C494" t="s">
        <v>19</v>
      </c>
      <c r="D494">
        <f t="shared" si="14"/>
        <v>0</v>
      </c>
      <c r="E494">
        <f t="shared" si="15"/>
        <v>7.5488342785129134</v>
      </c>
      <c r="F494" s="3">
        <v>185</v>
      </c>
      <c r="G494" s="3">
        <v>79</v>
      </c>
      <c r="H494" t="s">
        <v>135</v>
      </c>
    </row>
    <row r="495" spans="1:8" x14ac:dyDescent="0.25">
      <c r="A495" t="s">
        <v>2498</v>
      </c>
      <c r="B495" t="s">
        <v>227</v>
      </c>
      <c r="C495" t="s">
        <v>9</v>
      </c>
      <c r="D495">
        <f t="shared" si="14"/>
        <v>1</v>
      </c>
      <c r="E495">
        <f t="shared" si="15"/>
        <v>5.5488342785129134</v>
      </c>
      <c r="F495" s="3">
        <v>183</v>
      </c>
      <c r="G495" s="3">
        <v>82</v>
      </c>
      <c r="H495" t="s">
        <v>8</v>
      </c>
    </row>
    <row r="496" spans="1:8" x14ac:dyDescent="0.25">
      <c r="A496" t="s">
        <v>2717</v>
      </c>
      <c r="B496" t="s">
        <v>2718</v>
      </c>
      <c r="C496" t="s">
        <v>9</v>
      </c>
      <c r="D496">
        <f t="shared" si="14"/>
        <v>1</v>
      </c>
      <c r="E496">
        <f t="shared" si="15"/>
        <v>0.54883427851291344</v>
      </c>
      <c r="F496" s="3">
        <v>178</v>
      </c>
      <c r="G496" s="3">
        <v>84</v>
      </c>
      <c r="H496" t="s">
        <v>8</v>
      </c>
    </row>
    <row r="497" spans="1:8" x14ac:dyDescent="0.25">
      <c r="A497" t="s">
        <v>798</v>
      </c>
      <c r="B497" t="s">
        <v>423</v>
      </c>
      <c r="C497" t="s">
        <v>9</v>
      </c>
      <c r="D497">
        <f t="shared" si="14"/>
        <v>1</v>
      </c>
      <c r="E497">
        <f t="shared" si="15"/>
        <v>2.5488342785129134</v>
      </c>
      <c r="F497" s="3">
        <v>180</v>
      </c>
      <c r="G497" s="3">
        <v>80</v>
      </c>
      <c r="H497" t="s">
        <v>50</v>
      </c>
    </row>
    <row r="498" spans="1:8" x14ac:dyDescent="0.25">
      <c r="A498" t="s">
        <v>1330</v>
      </c>
      <c r="B498" t="s">
        <v>1331</v>
      </c>
      <c r="C498" t="s">
        <v>9</v>
      </c>
      <c r="D498">
        <f t="shared" si="14"/>
        <v>1</v>
      </c>
      <c r="E498">
        <f t="shared" si="15"/>
        <v>26.548834278512913</v>
      </c>
      <c r="F498" s="3">
        <v>204</v>
      </c>
      <c r="G498" s="3">
        <v>110</v>
      </c>
      <c r="H498" t="s">
        <v>425</v>
      </c>
    </row>
    <row r="499" spans="1:8" x14ac:dyDescent="0.25">
      <c r="A499" t="s">
        <v>1170</v>
      </c>
      <c r="B499" t="s">
        <v>1171</v>
      </c>
      <c r="C499" t="s">
        <v>19</v>
      </c>
      <c r="D499">
        <f t="shared" si="14"/>
        <v>0</v>
      </c>
      <c r="E499">
        <f t="shared" si="15"/>
        <v>-5.4511657214870866</v>
      </c>
      <c r="F499" s="3">
        <v>172</v>
      </c>
      <c r="G499" s="3">
        <v>48</v>
      </c>
      <c r="H499" t="s">
        <v>81</v>
      </c>
    </row>
    <row r="500" spans="1:8" x14ac:dyDescent="0.25">
      <c r="A500" t="s">
        <v>383</v>
      </c>
      <c r="B500" t="s">
        <v>384</v>
      </c>
      <c r="C500" t="s">
        <v>9</v>
      </c>
      <c r="D500">
        <f t="shared" si="14"/>
        <v>1</v>
      </c>
      <c r="E500">
        <f t="shared" si="15"/>
        <v>7.5488342785129134</v>
      </c>
      <c r="F500" s="3">
        <v>185</v>
      </c>
      <c r="G500" s="3">
        <v>88</v>
      </c>
      <c r="H500" t="s">
        <v>104</v>
      </c>
    </row>
    <row r="501" spans="1:8" x14ac:dyDescent="0.25">
      <c r="A501" t="s">
        <v>383</v>
      </c>
      <c r="B501" t="s">
        <v>885</v>
      </c>
      <c r="C501" t="s">
        <v>19</v>
      </c>
      <c r="D501">
        <f t="shared" si="14"/>
        <v>0</v>
      </c>
      <c r="E501">
        <f t="shared" si="15"/>
        <v>-2.4511657214870866</v>
      </c>
      <c r="F501" s="3">
        <v>175</v>
      </c>
      <c r="G501" s="3">
        <v>108</v>
      </c>
      <c r="H501" t="s">
        <v>104</v>
      </c>
    </row>
    <row r="502" spans="1:8" x14ac:dyDescent="0.25">
      <c r="A502" t="s">
        <v>2517</v>
      </c>
      <c r="B502" t="s">
        <v>2518</v>
      </c>
      <c r="C502" t="s">
        <v>9</v>
      </c>
      <c r="D502">
        <f t="shared" si="14"/>
        <v>1</v>
      </c>
      <c r="E502">
        <f t="shared" si="15"/>
        <v>2.5488342785129134</v>
      </c>
      <c r="F502" s="3">
        <v>180</v>
      </c>
      <c r="G502" s="3">
        <v>82</v>
      </c>
      <c r="H502" t="s">
        <v>8</v>
      </c>
    </row>
    <row r="503" spans="1:8" x14ac:dyDescent="0.25">
      <c r="A503" t="s">
        <v>1842</v>
      </c>
      <c r="B503" t="s">
        <v>2726</v>
      </c>
      <c r="C503" t="s">
        <v>19</v>
      </c>
      <c r="D503">
        <f t="shared" si="14"/>
        <v>0</v>
      </c>
      <c r="E503">
        <f t="shared" si="15"/>
        <v>-14.451165721487087</v>
      </c>
      <c r="F503" s="3">
        <v>163</v>
      </c>
      <c r="G503" s="3">
        <v>68</v>
      </c>
      <c r="H503" t="s">
        <v>8</v>
      </c>
    </row>
    <row r="504" spans="1:8" x14ac:dyDescent="0.25">
      <c r="A504" t="s">
        <v>1842</v>
      </c>
      <c r="B504" t="s">
        <v>1843</v>
      </c>
      <c r="C504" t="s">
        <v>9</v>
      </c>
      <c r="D504">
        <f t="shared" si="14"/>
        <v>1</v>
      </c>
      <c r="E504">
        <f t="shared" si="15"/>
        <v>0.54883427851291344</v>
      </c>
      <c r="F504" s="3">
        <v>178</v>
      </c>
      <c r="G504" s="3">
        <v>82</v>
      </c>
      <c r="H504" t="s">
        <v>33</v>
      </c>
    </row>
    <row r="505" spans="1:8" x14ac:dyDescent="0.25">
      <c r="A505" t="s">
        <v>2362</v>
      </c>
      <c r="B505" t="s">
        <v>2363</v>
      </c>
      <c r="C505" t="s">
        <v>9</v>
      </c>
      <c r="D505">
        <f t="shared" si="14"/>
        <v>1</v>
      </c>
      <c r="E505">
        <f t="shared" si="15"/>
        <v>9.5488342785129134</v>
      </c>
      <c r="F505" s="3">
        <v>187</v>
      </c>
      <c r="G505" s="3">
        <v>90</v>
      </c>
      <c r="H505" t="s">
        <v>8</v>
      </c>
    </row>
    <row r="506" spans="1:8" x14ac:dyDescent="0.25">
      <c r="A506" t="s">
        <v>524</v>
      </c>
      <c r="B506" t="s">
        <v>525</v>
      </c>
      <c r="C506" t="s">
        <v>9</v>
      </c>
      <c r="D506">
        <f t="shared" si="14"/>
        <v>1</v>
      </c>
      <c r="E506">
        <f t="shared" si="15"/>
        <v>1.5488342785129134</v>
      </c>
      <c r="F506" s="3">
        <v>179</v>
      </c>
      <c r="G506" s="3">
        <v>74</v>
      </c>
      <c r="H506" t="s">
        <v>387</v>
      </c>
    </row>
    <row r="507" spans="1:8" x14ac:dyDescent="0.25">
      <c r="A507" t="s">
        <v>1211</v>
      </c>
      <c r="B507" t="s">
        <v>1212</v>
      </c>
      <c r="C507" t="s">
        <v>9</v>
      </c>
      <c r="D507">
        <f t="shared" si="14"/>
        <v>1</v>
      </c>
      <c r="E507">
        <f t="shared" si="15"/>
        <v>7.5488342785129134</v>
      </c>
      <c r="F507" s="3">
        <v>185</v>
      </c>
      <c r="G507" s="3">
        <v>75</v>
      </c>
      <c r="H507" t="s">
        <v>39</v>
      </c>
    </row>
    <row r="508" spans="1:8" x14ac:dyDescent="0.25">
      <c r="A508" t="s">
        <v>969</v>
      </c>
      <c r="B508" t="s">
        <v>970</v>
      </c>
      <c r="C508" t="s">
        <v>9</v>
      </c>
      <c r="D508">
        <f t="shared" si="14"/>
        <v>1</v>
      </c>
      <c r="E508">
        <f t="shared" si="15"/>
        <v>9.5488342785129134</v>
      </c>
      <c r="F508" s="3">
        <v>187</v>
      </c>
      <c r="G508" s="3">
        <v>82</v>
      </c>
      <c r="H508" t="s">
        <v>256</v>
      </c>
    </row>
    <row r="509" spans="1:8" x14ac:dyDescent="0.25">
      <c r="A509" t="s">
        <v>654</v>
      </c>
      <c r="B509" t="s">
        <v>655</v>
      </c>
      <c r="C509" t="s">
        <v>9</v>
      </c>
      <c r="D509">
        <f t="shared" si="14"/>
        <v>1</v>
      </c>
      <c r="E509">
        <f t="shared" si="15"/>
        <v>-2.4511657214870866</v>
      </c>
      <c r="F509" s="3">
        <v>175</v>
      </c>
      <c r="G509" s="3">
        <v>60</v>
      </c>
      <c r="H509" t="s">
        <v>656</v>
      </c>
    </row>
    <row r="510" spans="1:8" x14ac:dyDescent="0.25">
      <c r="A510" t="s">
        <v>1570</v>
      </c>
      <c r="B510" t="s">
        <v>1571</v>
      </c>
      <c r="C510" t="s">
        <v>9</v>
      </c>
      <c r="D510">
        <f t="shared" si="14"/>
        <v>1</v>
      </c>
      <c r="E510">
        <f t="shared" si="15"/>
        <v>1.5488342785129134</v>
      </c>
      <c r="F510" s="3">
        <v>179</v>
      </c>
      <c r="G510" s="3">
        <v>76</v>
      </c>
      <c r="H510" t="s">
        <v>50</v>
      </c>
    </row>
    <row r="511" spans="1:8" x14ac:dyDescent="0.25">
      <c r="A511" t="s">
        <v>2660</v>
      </c>
      <c r="B511" t="s">
        <v>364</v>
      </c>
      <c r="C511" t="s">
        <v>9</v>
      </c>
      <c r="D511">
        <f t="shared" si="14"/>
        <v>1</v>
      </c>
      <c r="E511">
        <f t="shared" si="15"/>
        <v>13.548834278512913</v>
      </c>
      <c r="F511" s="3">
        <v>191</v>
      </c>
      <c r="G511" s="3">
        <v>80</v>
      </c>
      <c r="H511" t="s">
        <v>8</v>
      </c>
    </row>
    <row r="512" spans="1:8" x14ac:dyDescent="0.25">
      <c r="A512" t="s">
        <v>2571</v>
      </c>
      <c r="B512" t="s">
        <v>2444</v>
      </c>
      <c r="C512" t="s">
        <v>19</v>
      </c>
      <c r="D512">
        <f t="shared" si="14"/>
        <v>0</v>
      </c>
      <c r="E512">
        <f t="shared" si="15"/>
        <v>5.5488342785129134</v>
      </c>
      <c r="F512" s="3">
        <v>183</v>
      </c>
      <c r="G512" s="3">
        <v>80</v>
      </c>
      <c r="H512" t="s">
        <v>8</v>
      </c>
    </row>
    <row r="513" spans="1:8" x14ac:dyDescent="0.25">
      <c r="A513" t="s">
        <v>814</v>
      </c>
      <c r="B513" t="s">
        <v>815</v>
      </c>
      <c r="C513" t="s">
        <v>9</v>
      </c>
      <c r="D513">
        <f t="shared" si="14"/>
        <v>1</v>
      </c>
      <c r="E513">
        <f t="shared" si="15"/>
        <v>8.5488342785129134</v>
      </c>
      <c r="F513" s="3">
        <v>186</v>
      </c>
      <c r="G513" s="3">
        <v>82</v>
      </c>
      <c r="H513" t="s">
        <v>256</v>
      </c>
    </row>
    <row r="514" spans="1:8" x14ac:dyDescent="0.25">
      <c r="A514" t="s">
        <v>1991</v>
      </c>
      <c r="B514" t="s">
        <v>1992</v>
      </c>
      <c r="C514" t="s">
        <v>9</v>
      </c>
      <c r="D514">
        <f t="shared" si="14"/>
        <v>1</v>
      </c>
      <c r="E514">
        <f t="shared" si="15"/>
        <v>20.548834278512913</v>
      </c>
      <c r="F514" s="3">
        <v>198</v>
      </c>
      <c r="G514" s="3">
        <v>94</v>
      </c>
      <c r="H514" t="s">
        <v>12</v>
      </c>
    </row>
    <row r="515" spans="1:8" x14ac:dyDescent="0.25">
      <c r="A515" t="s">
        <v>1439</v>
      </c>
      <c r="B515" t="s">
        <v>24</v>
      </c>
      <c r="C515" t="s">
        <v>19</v>
      </c>
      <c r="D515">
        <f t="shared" ref="D515:D578" si="16">IF(C515="M",1,0)</f>
        <v>0</v>
      </c>
      <c r="E515">
        <f t="shared" ref="E515:E578" si="17">F515 - AVERAGE(F$2:F$1588)</f>
        <v>-10.451165721487087</v>
      </c>
      <c r="F515" s="3">
        <v>167</v>
      </c>
      <c r="G515" s="3">
        <v>62</v>
      </c>
      <c r="H515" t="s">
        <v>39</v>
      </c>
    </row>
    <row r="516" spans="1:8" x14ac:dyDescent="0.25">
      <c r="A516" t="s">
        <v>1439</v>
      </c>
      <c r="B516" t="s">
        <v>1578</v>
      </c>
      <c r="C516" t="s">
        <v>9</v>
      </c>
      <c r="D516">
        <f t="shared" si="16"/>
        <v>1</v>
      </c>
      <c r="E516">
        <f t="shared" si="17"/>
        <v>16.548834278512913</v>
      </c>
      <c r="F516" s="3">
        <v>194</v>
      </c>
      <c r="G516" s="3">
        <v>80</v>
      </c>
      <c r="H516" t="s">
        <v>8</v>
      </c>
    </row>
    <row r="517" spans="1:8" x14ac:dyDescent="0.25">
      <c r="A517" t="s">
        <v>2273</v>
      </c>
      <c r="B517" t="s">
        <v>2274</v>
      </c>
      <c r="C517" t="s">
        <v>9</v>
      </c>
      <c r="D517">
        <f t="shared" si="16"/>
        <v>1</v>
      </c>
      <c r="E517">
        <f t="shared" si="17"/>
        <v>7.5488342785129134</v>
      </c>
      <c r="F517" s="3">
        <v>185</v>
      </c>
      <c r="G517" s="3">
        <v>78</v>
      </c>
      <c r="H517" t="s">
        <v>8</v>
      </c>
    </row>
    <row r="518" spans="1:8" x14ac:dyDescent="0.25">
      <c r="A518" t="s">
        <v>2553</v>
      </c>
      <c r="B518" t="s">
        <v>2143</v>
      </c>
      <c r="C518" t="s">
        <v>9</v>
      </c>
      <c r="D518">
        <f t="shared" si="16"/>
        <v>1</v>
      </c>
      <c r="E518">
        <f t="shared" si="17"/>
        <v>20.548834278512913</v>
      </c>
      <c r="F518" s="3">
        <v>198</v>
      </c>
      <c r="G518" s="3">
        <v>98</v>
      </c>
      <c r="H518" t="s">
        <v>8</v>
      </c>
    </row>
    <row r="519" spans="1:8" x14ac:dyDescent="0.25">
      <c r="A519" t="s">
        <v>2068</v>
      </c>
      <c r="B519" t="s">
        <v>477</v>
      </c>
      <c r="C519" t="s">
        <v>19</v>
      </c>
      <c r="D519">
        <f t="shared" si="16"/>
        <v>0</v>
      </c>
      <c r="E519">
        <f t="shared" si="17"/>
        <v>1.5488342785129134</v>
      </c>
      <c r="F519" s="3">
        <v>179</v>
      </c>
      <c r="G519" s="3">
        <v>69</v>
      </c>
      <c r="H519" t="s">
        <v>8</v>
      </c>
    </row>
    <row r="520" spans="1:8" x14ac:dyDescent="0.25">
      <c r="A520" t="s">
        <v>1572</v>
      </c>
      <c r="B520" t="s">
        <v>1573</v>
      </c>
      <c r="C520" t="s">
        <v>19</v>
      </c>
      <c r="D520">
        <f t="shared" si="16"/>
        <v>0</v>
      </c>
      <c r="E520">
        <f t="shared" si="17"/>
        <v>-8.4511657214870866</v>
      </c>
      <c r="F520" s="3">
        <v>169</v>
      </c>
      <c r="G520" s="3">
        <v>62</v>
      </c>
      <c r="H520" t="s">
        <v>18</v>
      </c>
    </row>
    <row r="521" spans="1:8" x14ac:dyDescent="0.25">
      <c r="A521" t="s">
        <v>1235</v>
      </c>
      <c r="B521" t="s">
        <v>970</v>
      </c>
      <c r="C521" t="s">
        <v>9</v>
      </c>
      <c r="D521">
        <f t="shared" si="16"/>
        <v>1</v>
      </c>
      <c r="E521">
        <f t="shared" si="17"/>
        <v>16.548834278512913</v>
      </c>
      <c r="F521" s="3">
        <v>194</v>
      </c>
      <c r="G521" s="3">
        <v>84</v>
      </c>
      <c r="H521" t="s">
        <v>116</v>
      </c>
    </row>
    <row r="522" spans="1:8" x14ac:dyDescent="0.25">
      <c r="A522" t="s">
        <v>2607</v>
      </c>
      <c r="B522" t="s">
        <v>2608</v>
      </c>
      <c r="C522" t="s">
        <v>9</v>
      </c>
      <c r="D522">
        <f t="shared" si="16"/>
        <v>1</v>
      </c>
      <c r="E522">
        <f t="shared" si="17"/>
        <v>20.548834278512913</v>
      </c>
      <c r="F522" s="3">
        <v>198</v>
      </c>
      <c r="G522" s="3">
        <v>92</v>
      </c>
      <c r="H522" t="s">
        <v>8</v>
      </c>
    </row>
    <row r="523" spans="1:8" x14ac:dyDescent="0.25">
      <c r="A523" t="s">
        <v>743</v>
      </c>
      <c r="B523" t="s">
        <v>744</v>
      </c>
      <c r="C523" t="s">
        <v>9</v>
      </c>
      <c r="D523">
        <f t="shared" si="16"/>
        <v>1</v>
      </c>
      <c r="E523">
        <f t="shared" si="17"/>
        <v>22.548834278512913</v>
      </c>
      <c r="F523" s="3">
        <v>200</v>
      </c>
      <c r="G523" s="3">
        <v>104</v>
      </c>
      <c r="H523" t="s">
        <v>116</v>
      </c>
    </row>
    <row r="524" spans="1:8" x14ac:dyDescent="0.25">
      <c r="A524" t="s">
        <v>1153</v>
      </c>
      <c r="B524" t="s">
        <v>1154</v>
      </c>
      <c r="C524" t="s">
        <v>19</v>
      </c>
      <c r="D524">
        <f t="shared" si="16"/>
        <v>0</v>
      </c>
      <c r="E524">
        <f t="shared" si="17"/>
        <v>6.5488342785129134</v>
      </c>
      <c r="F524" s="3">
        <v>184</v>
      </c>
      <c r="G524" s="3">
        <v>78</v>
      </c>
      <c r="H524" t="s">
        <v>425</v>
      </c>
    </row>
    <row r="525" spans="1:8" x14ac:dyDescent="0.25">
      <c r="A525" t="s">
        <v>1606</v>
      </c>
      <c r="B525" t="s">
        <v>1607</v>
      </c>
      <c r="C525" t="s">
        <v>19</v>
      </c>
      <c r="D525">
        <f t="shared" si="16"/>
        <v>0</v>
      </c>
      <c r="E525">
        <f t="shared" si="17"/>
        <v>-19.451165721487087</v>
      </c>
      <c r="F525" s="3">
        <v>158</v>
      </c>
      <c r="G525" s="3">
        <v>52</v>
      </c>
      <c r="H525" t="s">
        <v>63</v>
      </c>
    </row>
    <row r="526" spans="1:8" x14ac:dyDescent="0.25">
      <c r="A526" t="s">
        <v>330</v>
      </c>
      <c r="B526" t="s">
        <v>331</v>
      </c>
      <c r="C526" t="s">
        <v>19</v>
      </c>
      <c r="D526">
        <f t="shared" si="16"/>
        <v>0</v>
      </c>
      <c r="E526">
        <f t="shared" si="17"/>
        <v>0.54883427851291344</v>
      </c>
      <c r="F526" s="3">
        <v>178</v>
      </c>
      <c r="G526" s="3">
        <v>80</v>
      </c>
      <c r="H526" t="s">
        <v>149</v>
      </c>
    </row>
    <row r="527" spans="1:8" x14ac:dyDescent="0.25">
      <c r="A527" t="s">
        <v>300</v>
      </c>
      <c r="B527" t="s">
        <v>1458</v>
      </c>
      <c r="C527" t="s">
        <v>9</v>
      </c>
      <c r="D527">
        <f t="shared" si="16"/>
        <v>1</v>
      </c>
      <c r="E527">
        <f t="shared" si="17"/>
        <v>0.54883427851291344</v>
      </c>
      <c r="F527" s="3">
        <v>178</v>
      </c>
      <c r="G527" s="3">
        <v>74</v>
      </c>
      <c r="H527" t="s">
        <v>135</v>
      </c>
    </row>
    <row r="528" spans="1:8" x14ac:dyDescent="0.25">
      <c r="A528" t="s">
        <v>300</v>
      </c>
      <c r="B528" t="s">
        <v>301</v>
      </c>
      <c r="C528" t="s">
        <v>9</v>
      </c>
      <c r="D528">
        <f t="shared" si="16"/>
        <v>1</v>
      </c>
      <c r="E528">
        <f t="shared" si="17"/>
        <v>-5.4511657214870866</v>
      </c>
      <c r="F528" s="3">
        <v>172</v>
      </c>
      <c r="G528" s="3">
        <v>66</v>
      </c>
      <c r="H528" t="s">
        <v>135</v>
      </c>
    </row>
    <row r="529" spans="1:8" x14ac:dyDescent="0.25">
      <c r="A529" t="s">
        <v>541</v>
      </c>
      <c r="B529" t="s">
        <v>542</v>
      </c>
      <c r="C529" t="s">
        <v>9</v>
      </c>
      <c r="D529">
        <f t="shared" si="16"/>
        <v>1</v>
      </c>
      <c r="E529">
        <f t="shared" si="17"/>
        <v>-3.4511657214870866</v>
      </c>
      <c r="F529" s="3">
        <v>174</v>
      </c>
      <c r="G529" s="3">
        <v>66</v>
      </c>
      <c r="H529" t="s">
        <v>543</v>
      </c>
    </row>
    <row r="530" spans="1:8" x14ac:dyDescent="0.25">
      <c r="A530" t="s">
        <v>1201</v>
      </c>
      <c r="B530" t="s">
        <v>1202</v>
      </c>
      <c r="C530" t="s">
        <v>19</v>
      </c>
      <c r="D530">
        <f t="shared" si="16"/>
        <v>0</v>
      </c>
      <c r="E530">
        <f t="shared" si="17"/>
        <v>-9.4511657214870866</v>
      </c>
      <c r="F530" s="3">
        <v>168</v>
      </c>
      <c r="G530" s="3">
        <v>65</v>
      </c>
      <c r="H530" t="s">
        <v>934</v>
      </c>
    </row>
    <row r="531" spans="1:8" x14ac:dyDescent="0.25">
      <c r="A531" t="s">
        <v>484</v>
      </c>
      <c r="B531" t="s">
        <v>73</v>
      </c>
      <c r="C531" t="s">
        <v>9</v>
      </c>
      <c r="D531">
        <f t="shared" si="16"/>
        <v>1</v>
      </c>
      <c r="E531">
        <f t="shared" si="17"/>
        <v>22.548834278512913</v>
      </c>
      <c r="F531" s="3">
        <v>200</v>
      </c>
      <c r="G531" s="3">
        <v>102</v>
      </c>
      <c r="H531" t="s">
        <v>485</v>
      </c>
    </row>
    <row r="532" spans="1:8" x14ac:dyDescent="0.25">
      <c r="A532" t="s">
        <v>1019</v>
      </c>
      <c r="B532" t="s">
        <v>221</v>
      </c>
      <c r="C532" t="s">
        <v>19</v>
      </c>
      <c r="D532">
        <f t="shared" si="16"/>
        <v>0</v>
      </c>
      <c r="E532">
        <f t="shared" si="17"/>
        <v>-1.4511657214870866</v>
      </c>
      <c r="F532" s="3">
        <v>176</v>
      </c>
      <c r="G532" s="3">
        <v>68</v>
      </c>
      <c r="H532" t="s">
        <v>135</v>
      </c>
    </row>
    <row r="533" spans="1:8" x14ac:dyDescent="0.25">
      <c r="A533" t="s">
        <v>1450</v>
      </c>
      <c r="B533" t="s">
        <v>1451</v>
      </c>
      <c r="C533" t="s">
        <v>9</v>
      </c>
      <c r="D533">
        <f t="shared" si="16"/>
        <v>1</v>
      </c>
      <c r="E533">
        <f t="shared" si="17"/>
        <v>-3.4511657214870866</v>
      </c>
      <c r="F533" s="3">
        <v>174</v>
      </c>
      <c r="G533" s="3">
        <v>68</v>
      </c>
      <c r="H533" t="s">
        <v>485</v>
      </c>
    </row>
    <row r="534" spans="1:8" x14ac:dyDescent="0.25">
      <c r="A534" t="s">
        <v>1181</v>
      </c>
      <c r="B534" t="s">
        <v>1182</v>
      </c>
      <c r="C534" t="s">
        <v>9</v>
      </c>
      <c r="D534">
        <f t="shared" si="16"/>
        <v>1</v>
      </c>
      <c r="E534">
        <f t="shared" si="17"/>
        <v>9.5488342785129134</v>
      </c>
      <c r="F534" s="3">
        <v>187</v>
      </c>
      <c r="G534" s="3">
        <v>80</v>
      </c>
      <c r="H534" t="s">
        <v>110</v>
      </c>
    </row>
    <row r="535" spans="1:8" x14ac:dyDescent="0.25">
      <c r="A535" t="s">
        <v>995</v>
      </c>
      <c r="B535" t="s">
        <v>996</v>
      </c>
      <c r="C535" t="s">
        <v>9</v>
      </c>
      <c r="D535">
        <f t="shared" si="16"/>
        <v>1</v>
      </c>
      <c r="E535">
        <f t="shared" si="17"/>
        <v>18.548834278512913</v>
      </c>
      <c r="F535" s="3">
        <v>196</v>
      </c>
      <c r="G535" s="3">
        <v>97</v>
      </c>
      <c r="H535" t="s">
        <v>116</v>
      </c>
    </row>
    <row r="536" spans="1:8" x14ac:dyDescent="0.25">
      <c r="A536" t="s">
        <v>963</v>
      </c>
      <c r="B536" t="s">
        <v>964</v>
      </c>
      <c r="C536" t="s">
        <v>19</v>
      </c>
      <c r="D536">
        <f t="shared" si="16"/>
        <v>0</v>
      </c>
      <c r="E536">
        <f t="shared" si="17"/>
        <v>-6.4511657214870866</v>
      </c>
      <c r="F536" s="3">
        <v>171</v>
      </c>
      <c r="G536" s="3">
        <v>65</v>
      </c>
      <c r="H536" t="s">
        <v>58</v>
      </c>
    </row>
    <row r="537" spans="1:8" x14ac:dyDescent="0.25">
      <c r="A537" t="s">
        <v>2130</v>
      </c>
      <c r="B537" t="s">
        <v>505</v>
      </c>
      <c r="C537" t="s">
        <v>9</v>
      </c>
      <c r="D537">
        <f t="shared" si="16"/>
        <v>1</v>
      </c>
      <c r="E537">
        <f t="shared" si="17"/>
        <v>25.548834278512913</v>
      </c>
      <c r="F537" s="3">
        <v>203</v>
      </c>
      <c r="G537" s="3">
        <v>106</v>
      </c>
      <c r="H537" t="s">
        <v>8</v>
      </c>
    </row>
    <row r="538" spans="1:8" x14ac:dyDescent="0.25">
      <c r="A538" t="s">
        <v>1269</v>
      </c>
      <c r="B538" t="s">
        <v>1091</v>
      </c>
      <c r="C538" t="s">
        <v>19</v>
      </c>
      <c r="D538">
        <f t="shared" si="16"/>
        <v>0</v>
      </c>
      <c r="E538">
        <f t="shared" si="17"/>
        <v>0.54883427851291344</v>
      </c>
      <c r="F538" s="3">
        <v>178</v>
      </c>
      <c r="G538" s="3">
        <v>60</v>
      </c>
      <c r="H538" t="s">
        <v>8</v>
      </c>
    </row>
    <row r="539" spans="1:8" x14ac:dyDescent="0.25">
      <c r="A539" t="s">
        <v>1269</v>
      </c>
      <c r="B539" t="s">
        <v>1270</v>
      </c>
      <c r="C539" t="s">
        <v>9</v>
      </c>
      <c r="D539">
        <f t="shared" si="16"/>
        <v>1</v>
      </c>
      <c r="E539">
        <f t="shared" si="17"/>
        <v>3.5488342785129134</v>
      </c>
      <c r="F539" s="3">
        <v>181</v>
      </c>
      <c r="G539" s="3">
        <v>85</v>
      </c>
      <c r="H539" t="s">
        <v>1271</v>
      </c>
    </row>
    <row r="540" spans="1:8" x14ac:dyDescent="0.25">
      <c r="A540" t="s">
        <v>2369</v>
      </c>
      <c r="B540" t="s">
        <v>1273</v>
      </c>
      <c r="C540" t="s">
        <v>19</v>
      </c>
      <c r="D540">
        <f t="shared" si="16"/>
        <v>0</v>
      </c>
      <c r="E540">
        <f t="shared" si="17"/>
        <v>-13.451165721487087</v>
      </c>
      <c r="F540" s="3">
        <v>164</v>
      </c>
      <c r="G540" s="3">
        <v>48</v>
      </c>
      <c r="H540" t="s">
        <v>8</v>
      </c>
    </row>
    <row r="541" spans="1:8" x14ac:dyDescent="0.25">
      <c r="A541" t="s">
        <v>2366</v>
      </c>
      <c r="B541" t="s">
        <v>540</v>
      </c>
      <c r="C541" t="s">
        <v>19</v>
      </c>
      <c r="D541">
        <f t="shared" si="16"/>
        <v>0</v>
      </c>
      <c r="E541">
        <f t="shared" si="17"/>
        <v>-5.4511657214870866</v>
      </c>
      <c r="F541" s="3">
        <v>172</v>
      </c>
      <c r="G541" s="3">
        <v>59</v>
      </c>
      <c r="H541" t="s">
        <v>8</v>
      </c>
    </row>
    <row r="542" spans="1:8" x14ac:dyDescent="0.25">
      <c r="A542" t="s">
        <v>2175</v>
      </c>
      <c r="B542" t="s">
        <v>821</v>
      </c>
      <c r="C542" t="s">
        <v>9</v>
      </c>
      <c r="D542">
        <f t="shared" si="16"/>
        <v>1</v>
      </c>
      <c r="E542">
        <f t="shared" si="17"/>
        <v>8.5488342785129134</v>
      </c>
      <c r="F542" s="3">
        <v>186</v>
      </c>
      <c r="G542" s="3">
        <v>75</v>
      </c>
      <c r="H542" t="s">
        <v>8</v>
      </c>
    </row>
    <row r="543" spans="1:8" x14ac:dyDescent="0.25">
      <c r="A543" t="s">
        <v>1941</v>
      </c>
      <c r="B543" t="s">
        <v>1942</v>
      </c>
      <c r="C543" t="s">
        <v>19</v>
      </c>
      <c r="D543">
        <f t="shared" si="16"/>
        <v>0</v>
      </c>
      <c r="E543">
        <f t="shared" si="17"/>
        <v>-12.451165721487087</v>
      </c>
      <c r="F543" s="3">
        <v>165</v>
      </c>
      <c r="G543" s="3">
        <v>45</v>
      </c>
      <c r="H543" t="s">
        <v>1683</v>
      </c>
    </row>
    <row r="544" spans="1:8" x14ac:dyDescent="0.25">
      <c r="A544" t="s">
        <v>2364</v>
      </c>
      <c r="B544" t="s">
        <v>2365</v>
      </c>
      <c r="C544" t="s">
        <v>19</v>
      </c>
      <c r="D544">
        <f t="shared" si="16"/>
        <v>0</v>
      </c>
      <c r="E544">
        <f t="shared" si="17"/>
        <v>13.548834278512913</v>
      </c>
      <c r="F544" s="3">
        <v>191</v>
      </c>
      <c r="G544" s="3">
        <v>74</v>
      </c>
      <c r="H544" t="s">
        <v>8</v>
      </c>
    </row>
    <row r="545" spans="1:8" x14ac:dyDescent="0.25">
      <c r="A545" t="s">
        <v>2562</v>
      </c>
      <c r="B545" t="s">
        <v>2033</v>
      </c>
      <c r="C545" t="s">
        <v>19</v>
      </c>
      <c r="D545">
        <f t="shared" si="16"/>
        <v>0</v>
      </c>
      <c r="E545">
        <f t="shared" si="17"/>
        <v>-3.4511657214870866</v>
      </c>
      <c r="F545" s="3">
        <v>174</v>
      </c>
      <c r="G545" s="3">
        <v>70</v>
      </c>
      <c r="H545" t="s">
        <v>8</v>
      </c>
    </row>
    <row r="546" spans="1:8" x14ac:dyDescent="0.25">
      <c r="A546" t="s">
        <v>1249</v>
      </c>
      <c r="B546" t="s">
        <v>1250</v>
      </c>
      <c r="C546" t="s">
        <v>9</v>
      </c>
      <c r="D546">
        <f t="shared" si="16"/>
        <v>1</v>
      </c>
      <c r="E546">
        <f t="shared" si="17"/>
        <v>18.548834278512913</v>
      </c>
      <c r="F546" s="3">
        <v>196</v>
      </c>
      <c r="G546" s="3">
        <v>98</v>
      </c>
      <c r="H546" t="s">
        <v>224</v>
      </c>
    </row>
    <row r="547" spans="1:8" x14ac:dyDescent="0.25">
      <c r="A547" t="s">
        <v>155</v>
      </c>
      <c r="B547" t="s">
        <v>156</v>
      </c>
      <c r="C547" t="s">
        <v>9</v>
      </c>
      <c r="D547">
        <f t="shared" si="16"/>
        <v>1</v>
      </c>
      <c r="E547">
        <f t="shared" si="17"/>
        <v>15.548834278512913</v>
      </c>
      <c r="F547" s="3">
        <v>193</v>
      </c>
      <c r="G547" s="3">
        <v>93</v>
      </c>
      <c r="H547" t="s">
        <v>8</v>
      </c>
    </row>
    <row r="548" spans="1:8" x14ac:dyDescent="0.25">
      <c r="A548" t="s">
        <v>2673</v>
      </c>
      <c r="B548" t="s">
        <v>221</v>
      </c>
      <c r="C548" t="s">
        <v>19</v>
      </c>
      <c r="D548">
        <f t="shared" si="16"/>
        <v>0</v>
      </c>
      <c r="E548">
        <f t="shared" si="17"/>
        <v>7.5488342785129134</v>
      </c>
      <c r="F548" s="3">
        <v>185</v>
      </c>
      <c r="G548" s="3">
        <v>84</v>
      </c>
      <c r="H548" t="s">
        <v>8</v>
      </c>
    </row>
    <row r="549" spans="1:8" x14ac:dyDescent="0.25">
      <c r="A549" t="s">
        <v>228</v>
      </c>
      <c r="B549" t="s">
        <v>229</v>
      </c>
      <c r="C549" t="s">
        <v>9</v>
      </c>
      <c r="D549">
        <f t="shared" si="16"/>
        <v>1</v>
      </c>
      <c r="E549">
        <f t="shared" si="17"/>
        <v>-4.4511657214870866</v>
      </c>
      <c r="F549" s="3">
        <v>173</v>
      </c>
      <c r="G549" s="3">
        <v>71</v>
      </c>
      <c r="H549" t="s">
        <v>55</v>
      </c>
    </row>
    <row r="550" spans="1:8" x14ac:dyDescent="0.25">
      <c r="A550" t="s">
        <v>296</v>
      </c>
      <c r="B550" t="s">
        <v>297</v>
      </c>
      <c r="C550" t="s">
        <v>9</v>
      </c>
      <c r="D550">
        <f t="shared" si="16"/>
        <v>1</v>
      </c>
      <c r="E550">
        <f t="shared" si="17"/>
        <v>20.548834278512913</v>
      </c>
      <c r="F550" s="3">
        <v>198</v>
      </c>
      <c r="G550" s="3">
        <v>115</v>
      </c>
      <c r="H550" t="s">
        <v>50</v>
      </c>
    </row>
    <row r="551" spans="1:8" x14ac:dyDescent="0.25">
      <c r="A551" t="s">
        <v>1647</v>
      </c>
      <c r="B551" t="s">
        <v>1648</v>
      </c>
      <c r="C551" t="s">
        <v>9</v>
      </c>
      <c r="D551">
        <f t="shared" si="16"/>
        <v>1</v>
      </c>
      <c r="E551">
        <f t="shared" si="17"/>
        <v>0.54883427851291344</v>
      </c>
      <c r="F551" s="3">
        <v>178</v>
      </c>
      <c r="G551" s="3">
        <v>69</v>
      </c>
      <c r="H551" t="s">
        <v>387</v>
      </c>
    </row>
    <row r="552" spans="1:8" x14ac:dyDescent="0.25">
      <c r="A552" t="s">
        <v>1334</v>
      </c>
      <c r="B552" t="s">
        <v>1335</v>
      </c>
      <c r="C552" t="s">
        <v>19</v>
      </c>
      <c r="D552">
        <f t="shared" si="16"/>
        <v>0</v>
      </c>
      <c r="E552">
        <f t="shared" si="17"/>
        <v>-20.451165721487087</v>
      </c>
      <c r="F552" s="3">
        <v>157</v>
      </c>
      <c r="G552" s="3">
        <v>55</v>
      </c>
      <c r="H552" t="s">
        <v>39</v>
      </c>
    </row>
    <row r="553" spans="1:8" x14ac:dyDescent="0.25">
      <c r="A553" t="s">
        <v>2343</v>
      </c>
      <c r="B553" t="s">
        <v>1290</v>
      </c>
      <c r="C553" t="s">
        <v>19</v>
      </c>
      <c r="D553">
        <f t="shared" si="16"/>
        <v>0</v>
      </c>
      <c r="E553">
        <f t="shared" si="17"/>
        <v>0.54883427851291344</v>
      </c>
      <c r="F553" s="3">
        <v>178</v>
      </c>
      <c r="G553" s="3">
        <v>73</v>
      </c>
      <c r="H553" t="s">
        <v>2344</v>
      </c>
    </row>
    <row r="554" spans="1:8" x14ac:dyDescent="0.25">
      <c r="A554" t="s">
        <v>1007</v>
      </c>
      <c r="B554" t="s">
        <v>1008</v>
      </c>
      <c r="C554" t="s">
        <v>19</v>
      </c>
      <c r="D554">
        <f t="shared" si="16"/>
        <v>0</v>
      </c>
      <c r="E554">
        <f t="shared" si="17"/>
        <v>-13.451165721487087</v>
      </c>
      <c r="F554" s="3">
        <v>164</v>
      </c>
      <c r="G554" s="3">
        <v>48</v>
      </c>
      <c r="H554" t="s">
        <v>339</v>
      </c>
    </row>
    <row r="555" spans="1:8" x14ac:dyDescent="0.25">
      <c r="A555" t="s">
        <v>1711</v>
      </c>
      <c r="B555" t="s">
        <v>1712</v>
      </c>
      <c r="C555" t="s">
        <v>19</v>
      </c>
      <c r="D555">
        <f t="shared" si="16"/>
        <v>0</v>
      </c>
      <c r="E555">
        <f t="shared" si="17"/>
        <v>-7.4511657214870866</v>
      </c>
      <c r="F555" s="3">
        <v>170</v>
      </c>
      <c r="G555" s="3">
        <v>49</v>
      </c>
      <c r="H555" t="s">
        <v>45</v>
      </c>
    </row>
    <row r="556" spans="1:8" x14ac:dyDescent="0.25">
      <c r="A556" t="s">
        <v>420</v>
      </c>
      <c r="B556" t="s">
        <v>421</v>
      </c>
      <c r="C556" t="s">
        <v>19</v>
      </c>
      <c r="D556">
        <f t="shared" si="16"/>
        <v>0</v>
      </c>
      <c r="E556">
        <f t="shared" si="17"/>
        <v>-16.451165721487087</v>
      </c>
      <c r="F556" s="3">
        <v>161</v>
      </c>
      <c r="G556" s="3">
        <v>51</v>
      </c>
      <c r="H556" t="s">
        <v>219</v>
      </c>
    </row>
    <row r="557" spans="1:8" x14ac:dyDescent="0.25">
      <c r="A557" t="s">
        <v>771</v>
      </c>
      <c r="B557" t="s">
        <v>772</v>
      </c>
      <c r="C557" t="s">
        <v>9</v>
      </c>
      <c r="D557">
        <f t="shared" si="16"/>
        <v>1</v>
      </c>
      <c r="E557">
        <f t="shared" si="17"/>
        <v>12.548834278512913</v>
      </c>
      <c r="F557" s="3">
        <v>190</v>
      </c>
      <c r="G557" s="3">
        <v>93</v>
      </c>
      <c r="H557" t="s">
        <v>116</v>
      </c>
    </row>
    <row r="558" spans="1:8" x14ac:dyDescent="0.25">
      <c r="A558" t="s">
        <v>1079</v>
      </c>
      <c r="B558" t="s">
        <v>1080</v>
      </c>
      <c r="C558" t="s">
        <v>19</v>
      </c>
      <c r="D558">
        <f t="shared" si="16"/>
        <v>0</v>
      </c>
      <c r="E558">
        <f t="shared" si="17"/>
        <v>-9.4511657214870866</v>
      </c>
      <c r="F558" s="3">
        <v>168</v>
      </c>
      <c r="G558" s="3">
        <v>52</v>
      </c>
      <c r="H558" t="s">
        <v>116</v>
      </c>
    </row>
    <row r="559" spans="1:8" x14ac:dyDescent="0.25">
      <c r="A559" t="s">
        <v>1938</v>
      </c>
      <c r="B559" t="s">
        <v>7</v>
      </c>
      <c r="C559" t="s">
        <v>9</v>
      </c>
      <c r="D559">
        <f t="shared" si="16"/>
        <v>1</v>
      </c>
      <c r="E559">
        <f t="shared" si="17"/>
        <v>-1.4511657214870866</v>
      </c>
      <c r="F559" s="3">
        <v>176</v>
      </c>
      <c r="G559" s="3">
        <v>76</v>
      </c>
      <c r="H559" t="s">
        <v>8</v>
      </c>
    </row>
    <row r="560" spans="1:8" x14ac:dyDescent="0.25">
      <c r="A560" t="s">
        <v>2334</v>
      </c>
      <c r="B560" t="s">
        <v>568</v>
      </c>
      <c r="C560" t="s">
        <v>9</v>
      </c>
      <c r="D560">
        <f t="shared" si="16"/>
        <v>1</v>
      </c>
      <c r="E560">
        <f t="shared" si="17"/>
        <v>4.5488342785129134</v>
      </c>
      <c r="F560" s="3">
        <v>182</v>
      </c>
      <c r="G560" s="3">
        <v>71</v>
      </c>
      <c r="H560" t="s">
        <v>8</v>
      </c>
    </row>
    <row r="561" spans="1:8" x14ac:dyDescent="0.25">
      <c r="A561" t="s">
        <v>1859</v>
      </c>
      <c r="B561" t="s">
        <v>1860</v>
      </c>
      <c r="C561" t="s">
        <v>19</v>
      </c>
      <c r="D561">
        <f t="shared" si="16"/>
        <v>0</v>
      </c>
      <c r="E561">
        <f t="shared" si="17"/>
        <v>1.5488342785129134</v>
      </c>
      <c r="F561" s="3">
        <v>179</v>
      </c>
      <c r="G561" s="3">
        <v>65</v>
      </c>
      <c r="H561" t="s">
        <v>45</v>
      </c>
    </row>
    <row r="562" spans="1:8" x14ac:dyDescent="0.25">
      <c r="A562" t="s">
        <v>2691</v>
      </c>
      <c r="B562" t="s">
        <v>583</v>
      </c>
      <c r="C562" t="s">
        <v>9</v>
      </c>
      <c r="D562">
        <f t="shared" si="16"/>
        <v>1</v>
      </c>
      <c r="E562">
        <f t="shared" si="17"/>
        <v>10.548834278512913</v>
      </c>
      <c r="F562" s="3">
        <v>188</v>
      </c>
      <c r="G562" s="3">
        <v>72</v>
      </c>
      <c r="H562" t="s">
        <v>8</v>
      </c>
    </row>
    <row r="563" spans="1:8" x14ac:dyDescent="0.25">
      <c r="A563" t="s">
        <v>592</v>
      </c>
      <c r="B563" t="s">
        <v>593</v>
      </c>
      <c r="C563" t="s">
        <v>19</v>
      </c>
      <c r="D563">
        <f t="shared" si="16"/>
        <v>0</v>
      </c>
      <c r="E563">
        <f t="shared" si="17"/>
        <v>0.54883427851291344</v>
      </c>
      <c r="F563" s="3">
        <v>178</v>
      </c>
      <c r="G563" s="3">
        <v>68</v>
      </c>
      <c r="H563" t="s">
        <v>8</v>
      </c>
    </row>
    <row r="564" spans="1:8" x14ac:dyDescent="0.25">
      <c r="A564" t="s">
        <v>2049</v>
      </c>
      <c r="B564" t="s">
        <v>2050</v>
      </c>
      <c r="C564" t="s">
        <v>19</v>
      </c>
      <c r="D564">
        <f t="shared" si="16"/>
        <v>0</v>
      </c>
      <c r="E564">
        <f t="shared" si="17"/>
        <v>-12.451165721487087</v>
      </c>
      <c r="F564" s="3">
        <v>165</v>
      </c>
      <c r="G564" s="3">
        <v>58</v>
      </c>
      <c r="H564" t="s">
        <v>2051</v>
      </c>
    </row>
    <row r="565" spans="1:8" x14ac:dyDescent="0.25">
      <c r="A565" t="s">
        <v>2154</v>
      </c>
      <c r="B565" t="s">
        <v>1124</v>
      </c>
      <c r="C565" t="s">
        <v>19</v>
      </c>
      <c r="D565">
        <f t="shared" si="16"/>
        <v>0</v>
      </c>
      <c r="E565">
        <f t="shared" si="17"/>
        <v>-10.451165721487087</v>
      </c>
      <c r="F565" s="3">
        <v>167</v>
      </c>
      <c r="G565" s="3">
        <v>58</v>
      </c>
      <c r="H565" t="s">
        <v>8</v>
      </c>
    </row>
    <row r="566" spans="1:8" x14ac:dyDescent="0.25">
      <c r="A566" t="s">
        <v>111</v>
      </c>
      <c r="B566" t="s">
        <v>1816</v>
      </c>
      <c r="C566" t="s">
        <v>9</v>
      </c>
      <c r="D566">
        <f t="shared" si="16"/>
        <v>1</v>
      </c>
      <c r="E566">
        <f t="shared" si="17"/>
        <v>-8.4511657214870866</v>
      </c>
      <c r="F566" s="3">
        <v>169</v>
      </c>
      <c r="G566" s="3">
        <v>69</v>
      </c>
      <c r="H566" t="s">
        <v>104</v>
      </c>
    </row>
    <row r="567" spans="1:8" x14ac:dyDescent="0.25">
      <c r="A567" t="s">
        <v>111</v>
      </c>
      <c r="B567" t="s">
        <v>112</v>
      </c>
      <c r="C567" t="s">
        <v>9</v>
      </c>
      <c r="D567">
        <f t="shared" si="16"/>
        <v>1</v>
      </c>
      <c r="E567">
        <f t="shared" si="17"/>
        <v>-4.4511657214870866</v>
      </c>
      <c r="F567" s="3">
        <v>173</v>
      </c>
      <c r="G567" s="3">
        <v>72</v>
      </c>
      <c r="H567" t="s">
        <v>113</v>
      </c>
    </row>
    <row r="568" spans="1:8" x14ac:dyDescent="0.25">
      <c r="A568" t="s">
        <v>1502</v>
      </c>
      <c r="B568" t="s">
        <v>1503</v>
      </c>
      <c r="C568" t="s">
        <v>19</v>
      </c>
      <c r="D568">
        <f t="shared" si="16"/>
        <v>0</v>
      </c>
      <c r="E568">
        <f t="shared" si="17"/>
        <v>-5.4511657214870866</v>
      </c>
      <c r="F568" s="3">
        <v>172</v>
      </c>
      <c r="G568" s="3">
        <v>60</v>
      </c>
      <c r="H568" t="s">
        <v>74</v>
      </c>
    </row>
    <row r="569" spans="1:8" x14ac:dyDescent="0.25">
      <c r="A569" t="s">
        <v>2588</v>
      </c>
      <c r="B569" t="s">
        <v>2304</v>
      </c>
      <c r="C569" t="s">
        <v>9</v>
      </c>
      <c r="D569">
        <f t="shared" si="16"/>
        <v>1</v>
      </c>
      <c r="E569">
        <f t="shared" si="17"/>
        <v>5.5488342785129134</v>
      </c>
      <c r="F569" s="3">
        <v>183</v>
      </c>
      <c r="G569" s="3">
        <v>87</v>
      </c>
      <c r="H569" t="s">
        <v>8</v>
      </c>
    </row>
    <row r="570" spans="1:8" x14ac:dyDescent="0.25">
      <c r="A570" t="s">
        <v>278</v>
      </c>
      <c r="B570" t="s">
        <v>279</v>
      </c>
      <c r="C570" t="s">
        <v>9</v>
      </c>
      <c r="D570">
        <f t="shared" si="16"/>
        <v>1</v>
      </c>
      <c r="E570">
        <f t="shared" si="17"/>
        <v>10.548834278512913</v>
      </c>
      <c r="F570" s="3">
        <v>188</v>
      </c>
      <c r="G570" s="3">
        <v>95</v>
      </c>
      <c r="H570" t="s">
        <v>50</v>
      </c>
    </row>
    <row r="571" spans="1:8" x14ac:dyDescent="0.25">
      <c r="A571" t="s">
        <v>2347</v>
      </c>
      <c r="B571" t="s">
        <v>2348</v>
      </c>
      <c r="C571" t="s">
        <v>19</v>
      </c>
      <c r="D571">
        <f t="shared" si="16"/>
        <v>0</v>
      </c>
      <c r="E571">
        <f t="shared" si="17"/>
        <v>-7.4511657214870866</v>
      </c>
      <c r="F571" s="3">
        <v>170</v>
      </c>
      <c r="G571" s="3">
        <v>68</v>
      </c>
      <c r="H571" t="s">
        <v>8</v>
      </c>
    </row>
    <row r="572" spans="1:8" x14ac:dyDescent="0.25">
      <c r="A572" t="s">
        <v>921</v>
      </c>
      <c r="B572" t="s">
        <v>922</v>
      </c>
      <c r="C572" t="s">
        <v>19</v>
      </c>
      <c r="D572">
        <f t="shared" si="16"/>
        <v>0</v>
      </c>
      <c r="E572">
        <f t="shared" si="17"/>
        <v>-4.4511657214870866</v>
      </c>
      <c r="F572" s="3">
        <v>173</v>
      </c>
      <c r="G572" s="3">
        <v>62</v>
      </c>
      <c r="H572" t="s">
        <v>58</v>
      </c>
    </row>
    <row r="573" spans="1:8" x14ac:dyDescent="0.25">
      <c r="A573" t="s">
        <v>1517</v>
      </c>
      <c r="B573" t="s">
        <v>566</v>
      </c>
      <c r="C573" t="s">
        <v>19</v>
      </c>
      <c r="D573">
        <f t="shared" si="16"/>
        <v>0</v>
      </c>
      <c r="E573">
        <f t="shared" si="17"/>
        <v>-3.4511657214870866</v>
      </c>
      <c r="F573" s="3">
        <v>174</v>
      </c>
      <c r="G573" s="3">
        <v>65</v>
      </c>
      <c r="H573" t="s">
        <v>90</v>
      </c>
    </row>
    <row r="574" spans="1:8" x14ac:dyDescent="0.25">
      <c r="A574" t="s">
        <v>546</v>
      </c>
      <c r="B574" t="s">
        <v>547</v>
      </c>
      <c r="C574" t="s">
        <v>9</v>
      </c>
      <c r="D574">
        <f t="shared" si="16"/>
        <v>1</v>
      </c>
      <c r="E574">
        <f t="shared" si="17"/>
        <v>2.5488342785129134</v>
      </c>
      <c r="F574" s="3">
        <v>180</v>
      </c>
      <c r="G574" s="3">
        <v>74</v>
      </c>
      <c r="H574" t="s">
        <v>39</v>
      </c>
    </row>
    <row r="575" spans="1:8" x14ac:dyDescent="0.25">
      <c r="A575" t="s">
        <v>1258</v>
      </c>
      <c r="B575" t="s">
        <v>1259</v>
      </c>
      <c r="C575" t="s">
        <v>9</v>
      </c>
      <c r="D575">
        <f t="shared" si="16"/>
        <v>1</v>
      </c>
      <c r="E575">
        <f t="shared" si="17"/>
        <v>-5.4511657214870866</v>
      </c>
      <c r="F575" s="3">
        <v>172</v>
      </c>
      <c r="G575" s="3">
        <v>85</v>
      </c>
      <c r="H575" t="s">
        <v>135</v>
      </c>
    </row>
    <row r="576" spans="1:8" x14ac:dyDescent="0.25">
      <c r="A576" t="s">
        <v>1852</v>
      </c>
      <c r="B576" t="s">
        <v>1853</v>
      </c>
      <c r="C576" t="s">
        <v>9</v>
      </c>
      <c r="D576">
        <f t="shared" si="16"/>
        <v>1</v>
      </c>
      <c r="E576">
        <f t="shared" si="17"/>
        <v>-9.4511657214870866</v>
      </c>
      <c r="F576" s="3">
        <v>168</v>
      </c>
      <c r="G576" s="3">
        <v>67</v>
      </c>
      <c r="H576" t="s">
        <v>934</v>
      </c>
    </row>
    <row r="577" spans="1:8" x14ac:dyDescent="0.25">
      <c r="A577" t="s">
        <v>1695</v>
      </c>
      <c r="B577" t="s">
        <v>1696</v>
      </c>
      <c r="C577" t="s">
        <v>19</v>
      </c>
      <c r="D577">
        <f t="shared" si="16"/>
        <v>0</v>
      </c>
      <c r="E577">
        <f t="shared" si="17"/>
        <v>-10.451165721487087</v>
      </c>
      <c r="F577" s="3">
        <v>167</v>
      </c>
      <c r="G577" s="3">
        <v>68</v>
      </c>
      <c r="H577" t="s">
        <v>1697</v>
      </c>
    </row>
    <row r="578" spans="1:8" x14ac:dyDescent="0.25">
      <c r="A578" t="s">
        <v>152</v>
      </c>
      <c r="B578" t="s">
        <v>153</v>
      </c>
      <c r="C578" t="s">
        <v>9</v>
      </c>
      <c r="D578">
        <f t="shared" si="16"/>
        <v>1</v>
      </c>
      <c r="E578">
        <f t="shared" si="17"/>
        <v>7.5488342785129134</v>
      </c>
      <c r="F578" s="3">
        <v>185</v>
      </c>
      <c r="G578" s="3">
        <v>73</v>
      </c>
      <c r="H578" t="s">
        <v>154</v>
      </c>
    </row>
    <row r="579" spans="1:8" x14ac:dyDescent="0.25">
      <c r="A579" t="s">
        <v>152</v>
      </c>
      <c r="B579" t="s">
        <v>1596</v>
      </c>
      <c r="C579" t="s">
        <v>9</v>
      </c>
      <c r="D579">
        <f t="shared" ref="D579:D642" si="18">IF(C579="M",1,0)</f>
        <v>1</v>
      </c>
      <c r="E579">
        <f t="shared" ref="E579:E642" si="19">F579 - AVERAGE(F$2:F$1588)</f>
        <v>-10.451165721487087</v>
      </c>
      <c r="F579" s="3">
        <v>167</v>
      </c>
      <c r="G579" s="3">
        <v>61</v>
      </c>
      <c r="H579" t="s">
        <v>1597</v>
      </c>
    </row>
    <row r="580" spans="1:8" x14ac:dyDescent="0.25">
      <c r="A580" t="s">
        <v>1358</v>
      </c>
      <c r="B580" t="s">
        <v>1038</v>
      </c>
      <c r="C580" t="s">
        <v>9</v>
      </c>
      <c r="D580">
        <f t="shared" si="18"/>
        <v>1</v>
      </c>
      <c r="E580">
        <f t="shared" si="19"/>
        <v>11.548834278512913</v>
      </c>
      <c r="F580" s="3">
        <v>189</v>
      </c>
      <c r="G580" s="3">
        <v>87</v>
      </c>
      <c r="H580" t="s">
        <v>93</v>
      </c>
    </row>
    <row r="581" spans="1:8" x14ac:dyDescent="0.25">
      <c r="A581" t="s">
        <v>1311</v>
      </c>
      <c r="B581" t="s">
        <v>503</v>
      </c>
      <c r="C581" t="s">
        <v>9</v>
      </c>
      <c r="D581">
        <f t="shared" si="18"/>
        <v>1</v>
      </c>
      <c r="E581">
        <f t="shared" si="19"/>
        <v>15.548834278512913</v>
      </c>
      <c r="F581" s="3">
        <v>193</v>
      </c>
      <c r="G581" s="3">
        <v>85</v>
      </c>
      <c r="H581" t="s">
        <v>113</v>
      </c>
    </row>
    <row r="582" spans="1:8" x14ac:dyDescent="0.25">
      <c r="A582" t="s">
        <v>2475</v>
      </c>
      <c r="B582" t="s">
        <v>2476</v>
      </c>
      <c r="C582" t="s">
        <v>9</v>
      </c>
      <c r="D582">
        <f t="shared" si="18"/>
        <v>1</v>
      </c>
      <c r="E582">
        <f t="shared" si="19"/>
        <v>5.5488342785129134</v>
      </c>
      <c r="F582" s="3">
        <v>183</v>
      </c>
      <c r="G582" s="3">
        <v>81</v>
      </c>
      <c r="H582" t="s">
        <v>8</v>
      </c>
    </row>
    <row r="583" spans="1:8" x14ac:dyDescent="0.25">
      <c r="A583" t="s">
        <v>1015</v>
      </c>
      <c r="B583" t="s">
        <v>1016</v>
      </c>
      <c r="C583" t="s">
        <v>19</v>
      </c>
      <c r="D583">
        <f t="shared" si="18"/>
        <v>0</v>
      </c>
      <c r="E583">
        <f t="shared" si="19"/>
        <v>-7.4511657214870866</v>
      </c>
      <c r="F583" s="3">
        <v>170</v>
      </c>
      <c r="G583" s="3">
        <v>62</v>
      </c>
      <c r="H583" t="s">
        <v>42</v>
      </c>
    </row>
    <row r="584" spans="1:8" x14ac:dyDescent="0.25">
      <c r="A584" t="s">
        <v>1144</v>
      </c>
      <c r="B584" t="s">
        <v>1145</v>
      </c>
      <c r="C584" t="s">
        <v>19</v>
      </c>
      <c r="D584">
        <f t="shared" si="18"/>
        <v>0</v>
      </c>
      <c r="E584">
        <f t="shared" si="19"/>
        <v>-4.4511657214870866</v>
      </c>
      <c r="F584" s="3">
        <v>173</v>
      </c>
      <c r="G584" s="3">
        <v>67</v>
      </c>
      <c r="H584" t="s">
        <v>326</v>
      </c>
    </row>
    <row r="585" spans="1:8" x14ac:dyDescent="0.25">
      <c r="A585" t="s">
        <v>2445</v>
      </c>
      <c r="B585" t="s">
        <v>2446</v>
      </c>
      <c r="C585" t="s">
        <v>9</v>
      </c>
      <c r="D585">
        <f t="shared" si="18"/>
        <v>1</v>
      </c>
      <c r="E585">
        <f t="shared" si="19"/>
        <v>-6.4511657214870866</v>
      </c>
      <c r="F585" s="3">
        <v>171</v>
      </c>
      <c r="G585" s="3">
        <v>55</v>
      </c>
      <c r="H585" t="s">
        <v>8</v>
      </c>
    </row>
    <row r="586" spans="1:8" x14ac:dyDescent="0.25">
      <c r="A586" t="s">
        <v>2601</v>
      </c>
      <c r="B586" t="s">
        <v>2602</v>
      </c>
      <c r="C586" t="s">
        <v>9</v>
      </c>
      <c r="D586">
        <f t="shared" si="18"/>
        <v>1</v>
      </c>
      <c r="E586">
        <f t="shared" si="19"/>
        <v>-0.45116572148708656</v>
      </c>
      <c r="F586" s="3">
        <v>177</v>
      </c>
      <c r="G586" s="3">
        <v>83</v>
      </c>
      <c r="H586" t="s">
        <v>8</v>
      </c>
    </row>
    <row r="587" spans="1:8" x14ac:dyDescent="0.25">
      <c r="A587" t="s">
        <v>2230</v>
      </c>
      <c r="B587" t="s">
        <v>1614</v>
      </c>
      <c r="C587" t="s">
        <v>19</v>
      </c>
      <c r="D587">
        <f t="shared" si="18"/>
        <v>0</v>
      </c>
      <c r="E587">
        <f t="shared" si="19"/>
        <v>-7.4511657214870866</v>
      </c>
      <c r="F587" s="3">
        <v>170</v>
      </c>
      <c r="G587" s="3">
        <v>74</v>
      </c>
      <c r="H587" t="s">
        <v>8</v>
      </c>
    </row>
    <row r="588" spans="1:8" x14ac:dyDescent="0.25">
      <c r="A588" t="s">
        <v>56</v>
      </c>
      <c r="B588" t="s">
        <v>57</v>
      </c>
      <c r="C588" t="s">
        <v>19</v>
      </c>
      <c r="D588">
        <f t="shared" si="18"/>
        <v>0</v>
      </c>
      <c r="E588">
        <f t="shared" si="19"/>
        <v>-6.4511657214870866</v>
      </c>
      <c r="F588" s="3">
        <v>171</v>
      </c>
      <c r="G588" s="3">
        <v>62</v>
      </c>
      <c r="H588" t="s">
        <v>58</v>
      </c>
    </row>
    <row r="589" spans="1:8" x14ac:dyDescent="0.25">
      <c r="A589" t="s">
        <v>1976</v>
      </c>
      <c r="B589" t="s">
        <v>73</v>
      </c>
      <c r="C589" t="s">
        <v>9</v>
      </c>
      <c r="D589">
        <f t="shared" si="18"/>
        <v>1</v>
      </c>
      <c r="E589">
        <f t="shared" si="19"/>
        <v>10.548834278512913</v>
      </c>
      <c r="F589" s="3">
        <v>188</v>
      </c>
      <c r="G589" s="3">
        <v>87</v>
      </c>
      <c r="H589" t="s">
        <v>602</v>
      </c>
    </row>
    <row r="590" spans="1:8" x14ac:dyDescent="0.25">
      <c r="A590" t="s">
        <v>1247</v>
      </c>
      <c r="B590" t="s">
        <v>97</v>
      </c>
      <c r="C590" t="s">
        <v>9</v>
      </c>
      <c r="D590">
        <f t="shared" si="18"/>
        <v>1</v>
      </c>
      <c r="E590">
        <f t="shared" si="19"/>
        <v>17.548834278512913</v>
      </c>
      <c r="F590" s="3">
        <v>195</v>
      </c>
      <c r="G590" s="3">
        <v>90</v>
      </c>
      <c r="H590" t="s">
        <v>1248</v>
      </c>
    </row>
    <row r="591" spans="1:8" x14ac:dyDescent="0.25">
      <c r="A591" t="s">
        <v>1146</v>
      </c>
      <c r="B591" t="s">
        <v>1147</v>
      </c>
      <c r="C591" t="s">
        <v>19</v>
      </c>
      <c r="D591">
        <f t="shared" si="18"/>
        <v>0</v>
      </c>
      <c r="E591">
        <f t="shared" si="19"/>
        <v>4.5488342785129134</v>
      </c>
      <c r="F591" s="3">
        <v>182</v>
      </c>
      <c r="G591" s="3">
        <v>72</v>
      </c>
      <c r="H591" t="s">
        <v>74</v>
      </c>
    </row>
    <row r="592" spans="1:8" x14ac:dyDescent="0.25">
      <c r="A592" t="s">
        <v>2271</v>
      </c>
      <c r="B592" t="s">
        <v>1485</v>
      </c>
      <c r="C592" t="s">
        <v>9</v>
      </c>
      <c r="D592">
        <f t="shared" si="18"/>
        <v>1</v>
      </c>
      <c r="E592">
        <f t="shared" si="19"/>
        <v>16.548834278512913</v>
      </c>
      <c r="F592" s="3">
        <v>194</v>
      </c>
      <c r="G592" s="3">
        <v>96</v>
      </c>
      <c r="H592" t="s">
        <v>8</v>
      </c>
    </row>
    <row r="593" spans="1:8" x14ac:dyDescent="0.25">
      <c r="A593" t="s">
        <v>2271</v>
      </c>
      <c r="B593" t="s">
        <v>2272</v>
      </c>
      <c r="C593" t="s">
        <v>19</v>
      </c>
      <c r="D593">
        <f t="shared" si="18"/>
        <v>0</v>
      </c>
      <c r="E593">
        <f t="shared" si="19"/>
        <v>-9.4511657214870866</v>
      </c>
      <c r="F593" s="3">
        <v>168</v>
      </c>
      <c r="G593" s="3">
        <v>59</v>
      </c>
      <c r="H593" t="s">
        <v>8</v>
      </c>
    </row>
    <row r="594" spans="1:8" x14ac:dyDescent="0.25">
      <c r="A594" t="s">
        <v>1244</v>
      </c>
      <c r="B594" t="s">
        <v>764</v>
      </c>
      <c r="C594" t="s">
        <v>9</v>
      </c>
      <c r="D594">
        <f t="shared" si="18"/>
        <v>1</v>
      </c>
      <c r="E594">
        <f t="shared" si="19"/>
        <v>25.548834278512913</v>
      </c>
      <c r="F594" s="3">
        <v>203</v>
      </c>
      <c r="G594" s="3">
        <v>93</v>
      </c>
      <c r="H594" t="s">
        <v>33</v>
      </c>
    </row>
    <row r="595" spans="1:8" x14ac:dyDescent="0.25">
      <c r="A595" t="s">
        <v>490</v>
      </c>
      <c r="B595" t="s">
        <v>491</v>
      </c>
      <c r="C595" t="s">
        <v>19</v>
      </c>
      <c r="D595">
        <f t="shared" si="18"/>
        <v>0</v>
      </c>
      <c r="E595">
        <f t="shared" si="19"/>
        <v>-2.4511657214870866</v>
      </c>
      <c r="F595" s="3">
        <v>175</v>
      </c>
      <c r="G595" s="3">
        <v>62</v>
      </c>
      <c r="H595" t="s">
        <v>116</v>
      </c>
    </row>
    <row r="596" spans="1:8" x14ac:dyDescent="0.25">
      <c r="A596" t="s">
        <v>1254</v>
      </c>
      <c r="B596" t="s">
        <v>1255</v>
      </c>
      <c r="C596" t="s">
        <v>9</v>
      </c>
      <c r="D596">
        <f t="shared" si="18"/>
        <v>1</v>
      </c>
      <c r="E596">
        <f t="shared" si="19"/>
        <v>3.5488342785129134</v>
      </c>
      <c r="F596" s="3">
        <v>181</v>
      </c>
      <c r="G596" s="3">
        <v>100</v>
      </c>
      <c r="H596" t="s">
        <v>1041</v>
      </c>
    </row>
    <row r="597" spans="1:8" x14ac:dyDescent="0.25">
      <c r="A597" t="s">
        <v>2702</v>
      </c>
      <c r="B597" t="s">
        <v>227</v>
      </c>
      <c r="C597" t="s">
        <v>9</v>
      </c>
      <c r="D597">
        <f t="shared" si="18"/>
        <v>1</v>
      </c>
      <c r="E597">
        <f t="shared" si="19"/>
        <v>14.548834278512913</v>
      </c>
      <c r="F597" s="3">
        <v>192</v>
      </c>
      <c r="G597" s="3">
        <v>81</v>
      </c>
      <c r="H597" t="s">
        <v>8</v>
      </c>
    </row>
    <row r="598" spans="1:8" x14ac:dyDescent="0.25">
      <c r="A598" t="s">
        <v>1825</v>
      </c>
      <c r="B598" t="s">
        <v>1826</v>
      </c>
      <c r="C598" t="s">
        <v>19</v>
      </c>
      <c r="D598">
        <f t="shared" si="18"/>
        <v>0</v>
      </c>
      <c r="E598">
        <f t="shared" si="19"/>
        <v>13.548834278512913</v>
      </c>
      <c r="F598" s="3">
        <v>191</v>
      </c>
      <c r="G598" s="3">
        <v>75</v>
      </c>
      <c r="H598" t="s">
        <v>33</v>
      </c>
    </row>
    <row r="599" spans="1:8" x14ac:dyDescent="0.25">
      <c r="A599" t="s">
        <v>792</v>
      </c>
      <c r="B599" t="s">
        <v>793</v>
      </c>
      <c r="C599" t="s">
        <v>9</v>
      </c>
      <c r="D599">
        <f t="shared" si="18"/>
        <v>1</v>
      </c>
      <c r="E599">
        <f t="shared" si="19"/>
        <v>2.5488342785129134</v>
      </c>
      <c r="F599" s="3">
        <v>180</v>
      </c>
      <c r="G599" s="3">
        <v>80</v>
      </c>
      <c r="H599" t="s">
        <v>50</v>
      </c>
    </row>
    <row r="600" spans="1:8" x14ac:dyDescent="0.25">
      <c r="A600" t="s">
        <v>576</v>
      </c>
      <c r="B600" t="s">
        <v>577</v>
      </c>
      <c r="C600" t="s">
        <v>19</v>
      </c>
      <c r="D600">
        <f t="shared" si="18"/>
        <v>0</v>
      </c>
      <c r="E600">
        <f t="shared" si="19"/>
        <v>8.5488342785129134</v>
      </c>
      <c r="F600" s="3">
        <v>186</v>
      </c>
      <c r="G600" s="3">
        <v>92</v>
      </c>
      <c r="H600" t="s">
        <v>270</v>
      </c>
    </row>
    <row r="601" spans="1:8" x14ac:dyDescent="0.25">
      <c r="A601" t="s">
        <v>820</v>
      </c>
      <c r="B601" t="s">
        <v>821</v>
      </c>
      <c r="C601" t="s">
        <v>9</v>
      </c>
      <c r="D601">
        <f t="shared" si="18"/>
        <v>1</v>
      </c>
      <c r="E601">
        <f t="shared" si="19"/>
        <v>-20.451165721487087</v>
      </c>
      <c r="F601" s="3">
        <v>157</v>
      </c>
      <c r="G601" s="3">
        <v>59</v>
      </c>
      <c r="H601" t="s">
        <v>33</v>
      </c>
    </row>
    <row r="602" spans="1:8" x14ac:dyDescent="0.25">
      <c r="A602" t="s">
        <v>2041</v>
      </c>
      <c r="B602" t="s">
        <v>2042</v>
      </c>
      <c r="C602" t="s">
        <v>9</v>
      </c>
      <c r="D602">
        <f t="shared" si="18"/>
        <v>1</v>
      </c>
      <c r="E602">
        <f t="shared" si="19"/>
        <v>2.5488342785129134</v>
      </c>
      <c r="F602" s="3">
        <v>180</v>
      </c>
      <c r="G602" s="3">
        <v>125</v>
      </c>
      <c r="H602" t="s">
        <v>1536</v>
      </c>
    </row>
    <row r="603" spans="1:8" x14ac:dyDescent="0.25">
      <c r="A603" t="s">
        <v>1613</v>
      </c>
      <c r="B603" t="s">
        <v>1614</v>
      </c>
      <c r="C603" t="s">
        <v>19</v>
      </c>
      <c r="D603">
        <f t="shared" si="18"/>
        <v>0</v>
      </c>
      <c r="E603">
        <f t="shared" si="19"/>
        <v>-12.451165721487087</v>
      </c>
      <c r="F603" s="3">
        <v>165</v>
      </c>
      <c r="G603" s="3">
        <v>57</v>
      </c>
      <c r="H603" t="s">
        <v>8</v>
      </c>
    </row>
    <row r="604" spans="1:8" x14ac:dyDescent="0.25">
      <c r="A604" t="s">
        <v>527</v>
      </c>
      <c r="B604" t="s">
        <v>528</v>
      </c>
      <c r="C604" t="s">
        <v>19</v>
      </c>
      <c r="D604">
        <f t="shared" si="18"/>
        <v>0</v>
      </c>
      <c r="E604">
        <f t="shared" si="19"/>
        <v>-7.4511657214870866</v>
      </c>
      <c r="F604" s="3">
        <v>170</v>
      </c>
      <c r="G604" s="3">
        <v>56</v>
      </c>
      <c r="H604" t="s">
        <v>485</v>
      </c>
    </row>
    <row r="605" spans="1:8" x14ac:dyDescent="0.25">
      <c r="A605" t="s">
        <v>1003</v>
      </c>
      <c r="B605" t="s">
        <v>1004</v>
      </c>
      <c r="C605" t="s">
        <v>9</v>
      </c>
      <c r="D605">
        <f t="shared" si="18"/>
        <v>1</v>
      </c>
      <c r="E605">
        <f t="shared" si="19"/>
        <v>10.548834278512913</v>
      </c>
      <c r="F605" s="3">
        <v>188</v>
      </c>
      <c r="G605" s="3">
        <v>98</v>
      </c>
      <c r="H605" t="s">
        <v>33</v>
      </c>
    </row>
    <row r="606" spans="1:8" x14ac:dyDescent="0.25">
      <c r="A606" t="s">
        <v>2377</v>
      </c>
      <c r="B606" t="s">
        <v>2378</v>
      </c>
      <c r="C606" t="s">
        <v>19</v>
      </c>
      <c r="D606">
        <f t="shared" si="18"/>
        <v>0</v>
      </c>
      <c r="E606">
        <f t="shared" si="19"/>
        <v>15.548834278512913</v>
      </c>
      <c r="F606" s="3">
        <v>193</v>
      </c>
      <c r="G606" s="3">
        <v>81</v>
      </c>
      <c r="H606" t="s">
        <v>8</v>
      </c>
    </row>
    <row r="607" spans="1:8" x14ac:dyDescent="0.25">
      <c r="A607" t="s">
        <v>2377</v>
      </c>
      <c r="B607" t="s">
        <v>140</v>
      </c>
      <c r="C607" t="s">
        <v>19</v>
      </c>
      <c r="D607">
        <f t="shared" si="18"/>
        <v>0</v>
      </c>
      <c r="E607">
        <f t="shared" si="19"/>
        <v>-5.4511657214870866</v>
      </c>
      <c r="F607" s="3">
        <v>172</v>
      </c>
      <c r="G607" s="3">
        <v>62</v>
      </c>
      <c r="H607" t="s">
        <v>8</v>
      </c>
    </row>
    <row r="608" spans="1:8" x14ac:dyDescent="0.25">
      <c r="A608" t="s">
        <v>1783</v>
      </c>
      <c r="B608" t="s">
        <v>675</v>
      </c>
      <c r="C608" t="s">
        <v>9</v>
      </c>
      <c r="D608">
        <f t="shared" si="18"/>
        <v>1</v>
      </c>
      <c r="E608">
        <f t="shared" si="19"/>
        <v>5.5488342785129134</v>
      </c>
      <c r="F608" s="3">
        <v>183</v>
      </c>
      <c r="G608" s="3">
        <v>76</v>
      </c>
      <c r="H608" t="s">
        <v>8</v>
      </c>
    </row>
    <row r="609" spans="1:8" x14ac:dyDescent="0.25">
      <c r="A609" t="s">
        <v>434</v>
      </c>
      <c r="B609" t="s">
        <v>435</v>
      </c>
      <c r="C609" t="s">
        <v>19</v>
      </c>
      <c r="D609">
        <f t="shared" si="18"/>
        <v>0</v>
      </c>
      <c r="E609">
        <f t="shared" si="19"/>
        <v>-1.4511657214870866</v>
      </c>
      <c r="F609" s="3">
        <v>176</v>
      </c>
      <c r="G609" s="3">
        <v>60</v>
      </c>
      <c r="H609" t="s">
        <v>8</v>
      </c>
    </row>
    <row r="610" spans="1:8" x14ac:dyDescent="0.25">
      <c r="A610" t="s">
        <v>410</v>
      </c>
      <c r="B610" t="s">
        <v>411</v>
      </c>
      <c r="C610" t="s">
        <v>9</v>
      </c>
      <c r="D610">
        <f t="shared" si="18"/>
        <v>1</v>
      </c>
      <c r="E610">
        <f t="shared" si="19"/>
        <v>22.548834278512913</v>
      </c>
      <c r="F610" s="3">
        <v>200</v>
      </c>
      <c r="G610" s="3">
        <v>100</v>
      </c>
      <c r="H610" t="s">
        <v>42</v>
      </c>
    </row>
    <row r="611" spans="1:8" x14ac:dyDescent="0.25">
      <c r="A611" t="s">
        <v>2131</v>
      </c>
      <c r="B611" t="s">
        <v>1329</v>
      </c>
      <c r="C611" t="s">
        <v>19</v>
      </c>
      <c r="D611">
        <f t="shared" si="18"/>
        <v>0</v>
      </c>
      <c r="E611">
        <f t="shared" si="19"/>
        <v>-12.451165721487087</v>
      </c>
      <c r="F611" s="3">
        <v>165</v>
      </c>
      <c r="G611" s="3">
        <v>59</v>
      </c>
      <c r="H611" t="s">
        <v>8</v>
      </c>
    </row>
    <row r="612" spans="1:8" x14ac:dyDescent="0.25">
      <c r="A612" t="s">
        <v>1644</v>
      </c>
      <c r="B612" t="s">
        <v>1645</v>
      </c>
      <c r="C612" t="s">
        <v>9</v>
      </c>
      <c r="D612">
        <f t="shared" si="18"/>
        <v>1</v>
      </c>
      <c r="E612">
        <f t="shared" si="19"/>
        <v>7.5488342785129134</v>
      </c>
      <c r="F612" s="3">
        <v>185</v>
      </c>
      <c r="G612" s="3">
        <v>93</v>
      </c>
      <c r="H612" t="s">
        <v>8</v>
      </c>
    </row>
    <row r="613" spans="1:8" x14ac:dyDescent="0.25">
      <c r="A613" t="s">
        <v>717</v>
      </c>
      <c r="B613" t="s">
        <v>718</v>
      </c>
      <c r="C613" t="s">
        <v>19</v>
      </c>
      <c r="D613">
        <f t="shared" si="18"/>
        <v>0</v>
      </c>
      <c r="E613">
        <f t="shared" si="19"/>
        <v>-0.45116572148708656</v>
      </c>
      <c r="F613" s="3">
        <v>177</v>
      </c>
      <c r="G613" s="3">
        <v>72</v>
      </c>
      <c r="H613" t="s">
        <v>58</v>
      </c>
    </row>
    <row r="614" spans="1:8" x14ac:dyDescent="0.25">
      <c r="A614" t="s">
        <v>392</v>
      </c>
      <c r="B614" t="s">
        <v>393</v>
      </c>
      <c r="C614" t="s">
        <v>9</v>
      </c>
      <c r="D614">
        <f t="shared" si="18"/>
        <v>1</v>
      </c>
      <c r="E614">
        <f t="shared" si="19"/>
        <v>-21.451165721487087</v>
      </c>
      <c r="F614" s="3">
        <v>156</v>
      </c>
      <c r="G614" s="3">
        <v>56</v>
      </c>
      <c r="H614" t="s">
        <v>219</v>
      </c>
    </row>
    <row r="615" spans="1:8" x14ac:dyDescent="0.25">
      <c r="A615" t="s">
        <v>1823</v>
      </c>
      <c r="B615" t="s">
        <v>1824</v>
      </c>
      <c r="C615" t="s">
        <v>9</v>
      </c>
      <c r="D615">
        <f t="shared" si="18"/>
        <v>1</v>
      </c>
      <c r="E615">
        <f t="shared" si="19"/>
        <v>-0.45116572148708656</v>
      </c>
      <c r="F615" s="3">
        <v>177</v>
      </c>
      <c r="G615" s="3">
        <v>72</v>
      </c>
      <c r="H615" t="s">
        <v>243</v>
      </c>
    </row>
    <row r="616" spans="1:8" x14ac:dyDescent="0.25">
      <c r="A616" t="s">
        <v>268</v>
      </c>
      <c r="B616" t="s">
        <v>269</v>
      </c>
      <c r="C616" t="s">
        <v>19</v>
      </c>
      <c r="D616">
        <f t="shared" si="18"/>
        <v>0</v>
      </c>
      <c r="E616">
        <f t="shared" si="19"/>
        <v>-12.451165721487087</v>
      </c>
      <c r="F616" s="3">
        <v>165</v>
      </c>
      <c r="G616" s="3">
        <v>53</v>
      </c>
      <c r="H616" t="s">
        <v>270</v>
      </c>
    </row>
    <row r="617" spans="1:8" x14ac:dyDescent="0.25">
      <c r="A617" t="s">
        <v>1737</v>
      </c>
      <c r="B617" t="s">
        <v>1738</v>
      </c>
      <c r="C617" t="s">
        <v>19</v>
      </c>
      <c r="D617">
        <f t="shared" si="18"/>
        <v>0</v>
      </c>
      <c r="E617">
        <f t="shared" si="19"/>
        <v>-19.451165721487087</v>
      </c>
      <c r="F617" s="3">
        <v>158</v>
      </c>
      <c r="G617" s="3">
        <v>47</v>
      </c>
      <c r="H617" t="s">
        <v>104</v>
      </c>
    </row>
    <row r="618" spans="1:8" x14ac:dyDescent="0.25">
      <c r="A618" t="s">
        <v>2597</v>
      </c>
      <c r="B618" t="s">
        <v>227</v>
      </c>
      <c r="C618" t="s">
        <v>9</v>
      </c>
      <c r="D618">
        <f t="shared" si="18"/>
        <v>1</v>
      </c>
      <c r="E618">
        <f t="shared" si="19"/>
        <v>-9.4511657214870866</v>
      </c>
      <c r="F618" s="3">
        <v>168</v>
      </c>
      <c r="G618" s="3">
        <v>60</v>
      </c>
      <c r="H618" t="s">
        <v>8</v>
      </c>
    </row>
    <row r="619" spans="1:8" x14ac:dyDescent="0.25">
      <c r="A619" t="s">
        <v>1898</v>
      </c>
      <c r="B619" t="s">
        <v>1899</v>
      </c>
      <c r="C619" t="s">
        <v>9</v>
      </c>
      <c r="D619">
        <f t="shared" si="18"/>
        <v>1</v>
      </c>
      <c r="E619">
        <f t="shared" si="19"/>
        <v>7.5488342785129134</v>
      </c>
      <c r="F619" s="3">
        <v>185</v>
      </c>
      <c r="G619" s="3">
        <v>70</v>
      </c>
      <c r="H619" t="s">
        <v>74</v>
      </c>
    </row>
    <row r="620" spans="1:8" x14ac:dyDescent="0.25">
      <c r="A620" t="s">
        <v>2287</v>
      </c>
      <c r="B620" t="s">
        <v>701</v>
      </c>
      <c r="C620" t="s">
        <v>9</v>
      </c>
      <c r="D620">
        <f t="shared" si="18"/>
        <v>1</v>
      </c>
      <c r="E620">
        <f t="shared" si="19"/>
        <v>5.5488342785129134</v>
      </c>
      <c r="F620" s="3">
        <v>183</v>
      </c>
      <c r="G620" s="3">
        <v>83</v>
      </c>
      <c r="H620" t="s">
        <v>8</v>
      </c>
    </row>
    <row r="621" spans="1:8" x14ac:dyDescent="0.25">
      <c r="A621" t="s">
        <v>2287</v>
      </c>
      <c r="B621" t="s">
        <v>568</v>
      </c>
      <c r="C621" t="s">
        <v>9</v>
      </c>
      <c r="D621">
        <f t="shared" si="18"/>
        <v>1</v>
      </c>
      <c r="E621">
        <f t="shared" si="19"/>
        <v>4.5488342785129134</v>
      </c>
      <c r="F621" s="3">
        <v>182</v>
      </c>
      <c r="G621" s="3">
        <v>73</v>
      </c>
      <c r="H621" t="s">
        <v>8</v>
      </c>
    </row>
    <row r="622" spans="1:8" x14ac:dyDescent="0.25">
      <c r="A622" t="s">
        <v>244</v>
      </c>
      <c r="B622" t="s">
        <v>245</v>
      </c>
      <c r="C622" t="s">
        <v>9</v>
      </c>
      <c r="D622">
        <f t="shared" si="18"/>
        <v>1</v>
      </c>
      <c r="E622">
        <f t="shared" si="19"/>
        <v>-12.451165721487087</v>
      </c>
      <c r="F622" s="3">
        <v>165</v>
      </c>
      <c r="G622" s="3">
        <v>63</v>
      </c>
      <c r="H622" t="s">
        <v>33</v>
      </c>
    </row>
    <row r="623" spans="1:8" x14ac:dyDescent="0.25">
      <c r="A623" t="s">
        <v>1798</v>
      </c>
      <c r="B623" t="s">
        <v>1799</v>
      </c>
      <c r="C623" t="s">
        <v>9</v>
      </c>
      <c r="D623">
        <f t="shared" si="18"/>
        <v>1</v>
      </c>
      <c r="E623">
        <f t="shared" si="19"/>
        <v>-9.4511657214870866</v>
      </c>
      <c r="F623" s="3">
        <v>168</v>
      </c>
      <c r="G623" s="3">
        <v>73</v>
      </c>
      <c r="H623" t="s">
        <v>1800</v>
      </c>
    </row>
    <row r="624" spans="1:8" x14ac:dyDescent="0.25">
      <c r="A624" t="s">
        <v>1598</v>
      </c>
      <c r="B624" t="s">
        <v>1599</v>
      </c>
      <c r="C624" t="s">
        <v>9</v>
      </c>
      <c r="D624">
        <f t="shared" si="18"/>
        <v>1</v>
      </c>
      <c r="E624">
        <f t="shared" si="19"/>
        <v>7.5488342785129134</v>
      </c>
      <c r="F624" s="3">
        <v>185</v>
      </c>
      <c r="G624" s="3">
        <v>81</v>
      </c>
      <c r="H624" t="s">
        <v>219</v>
      </c>
    </row>
    <row r="625" spans="1:8" x14ac:dyDescent="0.25">
      <c r="A625" t="s">
        <v>624</v>
      </c>
      <c r="B625" t="s">
        <v>625</v>
      </c>
      <c r="C625" t="s">
        <v>9</v>
      </c>
      <c r="D625">
        <f t="shared" si="18"/>
        <v>1</v>
      </c>
      <c r="E625">
        <f t="shared" si="19"/>
        <v>1.5488342785129134</v>
      </c>
      <c r="F625" s="3">
        <v>179</v>
      </c>
      <c r="G625" s="3">
        <v>71</v>
      </c>
      <c r="H625" t="s">
        <v>121</v>
      </c>
    </row>
    <row r="626" spans="1:8" x14ac:dyDescent="0.25">
      <c r="A626" t="s">
        <v>2465</v>
      </c>
      <c r="B626" t="s">
        <v>2466</v>
      </c>
      <c r="C626" t="s">
        <v>9</v>
      </c>
      <c r="D626">
        <f t="shared" si="18"/>
        <v>1</v>
      </c>
      <c r="E626">
        <f t="shared" si="19"/>
        <v>13.548834278512913</v>
      </c>
      <c r="F626" s="3">
        <v>191</v>
      </c>
      <c r="G626" s="3">
        <v>87</v>
      </c>
      <c r="H626" t="s">
        <v>8</v>
      </c>
    </row>
    <row r="627" spans="1:8" x14ac:dyDescent="0.25">
      <c r="A627" t="s">
        <v>2166</v>
      </c>
      <c r="B627" t="s">
        <v>2167</v>
      </c>
      <c r="C627" t="s">
        <v>19</v>
      </c>
      <c r="D627">
        <f t="shared" si="18"/>
        <v>0</v>
      </c>
      <c r="E627">
        <f t="shared" si="19"/>
        <v>-4.4511657214870866</v>
      </c>
      <c r="F627" s="3">
        <v>173</v>
      </c>
      <c r="G627" s="3">
        <v>60</v>
      </c>
      <c r="H627" t="s">
        <v>8</v>
      </c>
    </row>
    <row r="628" spans="1:8" x14ac:dyDescent="0.25">
      <c r="A628" t="s">
        <v>759</v>
      </c>
      <c r="B628" t="s">
        <v>760</v>
      </c>
      <c r="C628" t="s">
        <v>19</v>
      </c>
      <c r="D628">
        <f t="shared" si="18"/>
        <v>0</v>
      </c>
      <c r="E628">
        <f t="shared" si="19"/>
        <v>2.5488342785129134</v>
      </c>
      <c r="F628" s="3">
        <v>180</v>
      </c>
      <c r="G628" s="3">
        <v>70</v>
      </c>
      <c r="H628" t="s">
        <v>497</v>
      </c>
    </row>
    <row r="629" spans="1:8" x14ac:dyDescent="0.25">
      <c r="A629" t="s">
        <v>1347</v>
      </c>
      <c r="B629" t="s">
        <v>1348</v>
      </c>
      <c r="C629" t="s">
        <v>9</v>
      </c>
      <c r="D629">
        <f t="shared" si="18"/>
        <v>1</v>
      </c>
      <c r="E629">
        <f t="shared" si="19"/>
        <v>3.5488342785129134</v>
      </c>
      <c r="F629" s="3">
        <v>181</v>
      </c>
      <c r="G629" s="3">
        <v>73</v>
      </c>
      <c r="H629" t="s">
        <v>25</v>
      </c>
    </row>
    <row r="630" spans="1:8" x14ac:dyDescent="0.25">
      <c r="A630" t="s">
        <v>2109</v>
      </c>
      <c r="B630" t="s">
        <v>2110</v>
      </c>
      <c r="C630" t="s">
        <v>9</v>
      </c>
      <c r="D630">
        <f t="shared" si="18"/>
        <v>1</v>
      </c>
      <c r="E630">
        <f t="shared" si="19"/>
        <v>19.548834278512913</v>
      </c>
      <c r="F630" s="3">
        <v>197</v>
      </c>
      <c r="G630" s="3">
        <v>87</v>
      </c>
      <c r="H630" t="s">
        <v>8</v>
      </c>
    </row>
    <row r="631" spans="1:8" x14ac:dyDescent="0.25">
      <c r="A631" t="s">
        <v>257</v>
      </c>
      <c r="B631" t="s">
        <v>258</v>
      </c>
      <c r="C631" t="s">
        <v>9</v>
      </c>
      <c r="D631">
        <f t="shared" si="18"/>
        <v>1</v>
      </c>
      <c r="E631">
        <f t="shared" si="19"/>
        <v>-3.4511657214870866</v>
      </c>
      <c r="F631" s="3">
        <v>174</v>
      </c>
      <c r="G631" s="3">
        <v>70</v>
      </c>
      <c r="H631" t="s">
        <v>12</v>
      </c>
    </row>
    <row r="632" spans="1:8" x14ac:dyDescent="0.25">
      <c r="A632" t="s">
        <v>1625</v>
      </c>
      <c r="B632" t="s">
        <v>1626</v>
      </c>
      <c r="C632" t="s">
        <v>9</v>
      </c>
      <c r="D632">
        <f t="shared" si="18"/>
        <v>1</v>
      </c>
      <c r="E632">
        <f t="shared" si="19"/>
        <v>6.5488342785129134</v>
      </c>
      <c r="F632" s="3">
        <v>184</v>
      </c>
      <c r="G632" s="3">
        <v>76</v>
      </c>
      <c r="H632" t="s">
        <v>485</v>
      </c>
    </row>
    <row r="633" spans="1:8" x14ac:dyDescent="0.25">
      <c r="A633" t="s">
        <v>1979</v>
      </c>
      <c r="B633" t="s">
        <v>1980</v>
      </c>
      <c r="C633" t="s">
        <v>19</v>
      </c>
      <c r="D633">
        <f t="shared" si="18"/>
        <v>0</v>
      </c>
      <c r="E633">
        <f t="shared" si="19"/>
        <v>3.5488342785129134</v>
      </c>
      <c r="F633" s="3">
        <v>181</v>
      </c>
      <c r="G633" s="3">
        <v>75</v>
      </c>
      <c r="H633" t="s">
        <v>8</v>
      </c>
    </row>
    <row r="634" spans="1:8" x14ac:dyDescent="0.25">
      <c r="A634" t="s">
        <v>1594</v>
      </c>
      <c r="B634" t="s">
        <v>1595</v>
      </c>
      <c r="C634" t="s">
        <v>19</v>
      </c>
      <c r="D634">
        <f t="shared" si="18"/>
        <v>0</v>
      </c>
      <c r="E634">
        <f t="shared" si="19"/>
        <v>4.5488342785129134</v>
      </c>
      <c r="F634" s="3">
        <v>182</v>
      </c>
      <c r="G634" s="3">
        <v>59</v>
      </c>
      <c r="H634" t="s">
        <v>45</v>
      </c>
    </row>
    <row r="635" spans="1:8" x14ac:dyDescent="0.25">
      <c r="A635" t="s">
        <v>1339</v>
      </c>
      <c r="B635" t="s">
        <v>1340</v>
      </c>
      <c r="C635" t="s">
        <v>19</v>
      </c>
      <c r="D635">
        <f t="shared" si="18"/>
        <v>0</v>
      </c>
      <c r="E635">
        <f t="shared" si="19"/>
        <v>-25.451165721487087</v>
      </c>
      <c r="F635" s="3">
        <v>152</v>
      </c>
      <c r="G635" s="3">
        <v>56</v>
      </c>
      <c r="H635" t="s">
        <v>414</v>
      </c>
    </row>
    <row r="636" spans="1:8" x14ac:dyDescent="0.25">
      <c r="A636" t="s">
        <v>724</v>
      </c>
      <c r="B636" t="s">
        <v>725</v>
      </c>
      <c r="C636" t="s">
        <v>19</v>
      </c>
      <c r="D636">
        <f t="shared" si="18"/>
        <v>0</v>
      </c>
      <c r="E636">
        <f t="shared" si="19"/>
        <v>-8.4511657214870866</v>
      </c>
      <c r="F636" s="3">
        <v>169</v>
      </c>
      <c r="G636" s="3">
        <v>57</v>
      </c>
      <c r="H636" t="s">
        <v>42</v>
      </c>
    </row>
    <row r="637" spans="1:8" x14ac:dyDescent="0.25">
      <c r="A637" t="s">
        <v>1923</v>
      </c>
      <c r="B637" t="s">
        <v>1924</v>
      </c>
      <c r="C637" t="s">
        <v>9</v>
      </c>
      <c r="D637">
        <f t="shared" si="18"/>
        <v>1</v>
      </c>
      <c r="E637">
        <f t="shared" si="19"/>
        <v>-7.4511657214870866</v>
      </c>
      <c r="F637" s="3">
        <v>170</v>
      </c>
      <c r="G637" s="3">
        <v>66</v>
      </c>
      <c r="H637" t="s">
        <v>45</v>
      </c>
    </row>
    <row r="638" spans="1:8" x14ac:dyDescent="0.25">
      <c r="A638" t="s">
        <v>1830</v>
      </c>
      <c r="B638" t="s">
        <v>874</v>
      </c>
      <c r="C638" t="s">
        <v>9</v>
      </c>
      <c r="D638">
        <f t="shared" si="18"/>
        <v>1</v>
      </c>
      <c r="E638">
        <f t="shared" si="19"/>
        <v>-1.4511657214870866</v>
      </c>
      <c r="F638" s="3">
        <v>176</v>
      </c>
      <c r="G638" s="3">
        <v>96</v>
      </c>
      <c r="H638" t="s">
        <v>1831</v>
      </c>
    </row>
    <row r="639" spans="1:8" x14ac:dyDescent="0.25">
      <c r="A639" t="s">
        <v>1377</v>
      </c>
      <c r="B639" t="s">
        <v>776</v>
      </c>
      <c r="C639" t="s">
        <v>19</v>
      </c>
      <c r="D639">
        <f t="shared" si="18"/>
        <v>0</v>
      </c>
      <c r="E639">
        <f t="shared" si="19"/>
        <v>3.5488342785129134</v>
      </c>
      <c r="F639" s="3">
        <v>181</v>
      </c>
      <c r="G639" s="3">
        <v>78</v>
      </c>
      <c r="H639" t="s">
        <v>116</v>
      </c>
    </row>
    <row r="640" spans="1:8" x14ac:dyDescent="0.25">
      <c r="A640" t="s">
        <v>846</v>
      </c>
      <c r="B640" t="s">
        <v>847</v>
      </c>
      <c r="C640" t="s">
        <v>19</v>
      </c>
      <c r="D640">
        <f t="shared" si="18"/>
        <v>0</v>
      </c>
      <c r="E640">
        <f t="shared" si="19"/>
        <v>-6.4511657214870866</v>
      </c>
      <c r="F640" s="3">
        <v>171</v>
      </c>
      <c r="G640" s="3">
        <v>58</v>
      </c>
      <c r="H640" t="s">
        <v>121</v>
      </c>
    </row>
    <row r="641" spans="1:8" x14ac:dyDescent="0.25">
      <c r="A641" t="s">
        <v>225</v>
      </c>
      <c r="B641" t="s">
        <v>156</v>
      </c>
      <c r="C641" t="s">
        <v>9</v>
      </c>
      <c r="D641">
        <f t="shared" si="18"/>
        <v>1</v>
      </c>
      <c r="E641">
        <f t="shared" si="19"/>
        <v>-5.4511657214870866</v>
      </c>
      <c r="F641" s="3">
        <v>172</v>
      </c>
      <c r="G641" s="3">
        <v>66</v>
      </c>
      <c r="H641" t="s">
        <v>172</v>
      </c>
    </row>
    <row r="642" spans="1:8" x14ac:dyDescent="0.25">
      <c r="A642" t="s">
        <v>1533</v>
      </c>
      <c r="B642" t="s">
        <v>648</v>
      </c>
      <c r="C642" t="s">
        <v>19</v>
      </c>
      <c r="D642">
        <f t="shared" si="18"/>
        <v>0</v>
      </c>
      <c r="E642">
        <f t="shared" si="19"/>
        <v>6.5488342785129134</v>
      </c>
      <c r="F642" s="3">
        <v>184</v>
      </c>
      <c r="G642" s="3">
        <v>103</v>
      </c>
      <c r="H642" t="s">
        <v>12</v>
      </c>
    </row>
    <row r="643" spans="1:8" x14ac:dyDescent="0.25">
      <c r="A643" t="s">
        <v>659</v>
      </c>
      <c r="B643" t="s">
        <v>660</v>
      </c>
      <c r="C643" t="s">
        <v>9</v>
      </c>
      <c r="D643">
        <f t="shared" ref="D643:D706" si="20">IF(C643="M",1,0)</f>
        <v>1</v>
      </c>
      <c r="E643">
        <f t="shared" ref="E643:E706" si="21">F643 - AVERAGE(F$2:F$1588)</f>
        <v>15.548834278512913</v>
      </c>
      <c r="F643" s="3">
        <v>193</v>
      </c>
      <c r="G643" s="3">
        <v>82</v>
      </c>
      <c r="H643" t="s">
        <v>12</v>
      </c>
    </row>
    <row r="644" spans="1:8" x14ac:dyDescent="0.25">
      <c r="A644" t="s">
        <v>916</v>
      </c>
      <c r="B644" t="s">
        <v>2540</v>
      </c>
      <c r="C644" t="s">
        <v>9</v>
      </c>
      <c r="D644">
        <f t="shared" si="20"/>
        <v>1</v>
      </c>
      <c r="E644">
        <f t="shared" si="21"/>
        <v>-22.451165721487087</v>
      </c>
      <c r="F644" s="3">
        <v>155</v>
      </c>
      <c r="G644" s="3">
        <v>71</v>
      </c>
      <c r="H644" t="s">
        <v>8</v>
      </c>
    </row>
    <row r="645" spans="1:8" x14ac:dyDescent="0.25">
      <c r="A645" t="s">
        <v>916</v>
      </c>
      <c r="B645" t="s">
        <v>362</v>
      </c>
      <c r="C645" t="s">
        <v>19</v>
      </c>
      <c r="D645">
        <f t="shared" si="20"/>
        <v>0</v>
      </c>
      <c r="E645">
        <f t="shared" si="21"/>
        <v>-15.451165721487087</v>
      </c>
      <c r="F645" s="3">
        <v>162</v>
      </c>
      <c r="G645" s="3">
        <v>51</v>
      </c>
      <c r="H645" t="s">
        <v>50</v>
      </c>
    </row>
    <row r="646" spans="1:8" x14ac:dyDescent="0.25">
      <c r="A646" t="s">
        <v>916</v>
      </c>
      <c r="B646" t="s">
        <v>2084</v>
      </c>
      <c r="C646" t="s">
        <v>19</v>
      </c>
      <c r="D646">
        <f t="shared" si="20"/>
        <v>0</v>
      </c>
      <c r="E646">
        <f t="shared" si="21"/>
        <v>7.5488342785129134</v>
      </c>
      <c r="F646" s="3">
        <v>185</v>
      </c>
      <c r="G646" s="3">
        <v>76</v>
      </c>
      <c r="H646" t="s">
        <v>8</v>
      </c>
    </row>
    <row r="647" spans="1:8" x14ac:dyDescent="0.25">
      <c r="A647" t="s">
        <v>916</v>
      </c>
      <c r="B647" t="s">
        <v>2620</v>
      </c>
      <c r="C647" t="s">
        <v>19</v>
      </c>
      <c r="D647">
        <f t="shared" si="20"/>
        <v>0</v>
      </c>
      <c r="E647">
        <f t="shared" si="21"/>
        <v>-7.4511657214870866</v>
      </c>
      <c r="F647" s="3">
        <v>170</v>
      </c>
      <c r="G647" s="3">
        <v>55</v>
      </c>
      <c r="H647" t="s">
        <v>8</v>
      </c>
    </row>
    <row r="648" spans="1:8" x14ac:dyDescent="0.25">
      <c r="A648" t="s">
        <v>1772</v>
      </c>
      <c r="B648" t="s">
        <v>1773</v>
      </c>
      <c r="C648" t="s">
        <v>19</v>
      </c>
      <c r="D648">
        <f t="shared" si="20"/>
        <v>0</v>
      </c>
      <c r="E648">
        <f t="shared" si="21"/>
        <v>-12.451165721487087</v>
      </c>
      <c r="F648" s="3">
        <v>165</v>
      </c>
      <c r="G648" s="3">
        <v>44</v>
      </c>
      <c r="H648" t="s">
        <v>1774</v>
      </c>
    </row>
    <row r="649" spans="1:8" x14ac:dyDescent="0.25">
      <c r="A649" t="s">
        <v>2291</v>
      </c>
      <c r="B649" t="s">
        <v>2533</v>
      </c>
      <c r="C649" t="s">
        <v>9</v>
      </c>
      <c r="D649">
        <f t="shared" si="20"/>
        <v>1</v>
      </c>
      <c r="E649">
        <f t="shared" si="21"/>
        <v>2.5488342785129134</v>
      </c>
      <c r="F649" s="3">
        <v>180</v>
      </c>
      <c r="G649" s="3">
        <v>75</v>
      </c>
      <c r="H649" t="s">
        <v>8</v>
      </c>
    </row>
    <row r="650" spans="1:8" x14ac:dyDescent="0.25">
      <c r="A650" t="s">
        <v>2291</v>
      </c>
      <c r="B650" t="s">
        <v>2292</v>
      </c>
      <c r="C650" t="s">
        <v>9</v>
      </c>
      <c r="D650">
        <f t="shared" si="20"/>
        <v>1</v>
      </c>
      <c r="E650">
        <f t="shared" si="21"/>
        <v>15.548834278512913</v>
      </c>
      <c r="F650" s="3">
        <v>193</v>
      </c>
      <c r="G650" s="3">
        <v>93</v>
      </c>
      <c r="H650" t="s">
        <v>8</v>
      </c>
    </row>
    <row r="651" spans="1:8" x14ac:dyDescent="0.25">
      <c r="A651" t="s">
        <v>2291</v>
      </c>
      <c r="B651" t="s">
        <v>2134</v>
      </c>
      <c r="C651" t="s">
        <v>9</v>
      </c>
      <c r="D651">
        <f t="shared" si="20"/>
        <v>1</v>
      </c>
      <c r="E651">
        <f t="shared" si="21"/>
        <v>15.548834278512913</v>
      </c>
      <c r="F651" s="3">
        <v>193</v>
      </c>
      <c r="G651" s="3">
        <v>93</v>
      </c>
      <c r="H651" t="s">
        <v>8</v>
      </c>
    </row>
    <row r="652" spans="1:8" x14ac:dyDescent="0.25">
      <c r="A652" t="s">
        <v>2289</v>
      </c>
      <c r="B652" t="s">
        <v>38</v>
      </c>
      <c r="C652" t="s">
        <v>9</v>
      </c>
      <c r="D652">
        <f t="shared" si="20"/>
        <v>1</v>
      </c>
      <c r="E652">
        <f t="shared" si="21"/>
        <v>8.5488342785129134</v>
      </c>
      <c r="F652" s="3">
        <v>186</v>
      </c>
      <c r="G652" s="3">
        <v>81</v>
      </c>
      <c r="H652" t="s">
        <v>8</v>
      </c>
    </row>
    <row r="653" spans="1:8" x14ac:dyDescent="0.25">
      <c r="A653" t="s">
        <v>580</v>
      </c>
      <c r="B653" t="s">
        <v>581</v>
      </c>
      <c r="C653" t="s">
        <v>19</v>
      </c>
      <c r="D653">
        <f t="shared" si="20"/>
        <v>0</v>
      </c>
      <c r="E653">
        <f t="shared" si="21"/>
        <v>-3.4511657214870866</v>
      </c>
      <c r="F653" s="3">
        <v>174</v>
      </c>
      <c r="G653" s="3">
        <v>67</v>
      </c>
      <c r="H653" t="s">
        <v>485</v>
      </c>
    </row>
    <row r="654" spans="1:8" x14ac:dyDescent="0.25">
      <c r="A654" t="s">
        <v>557</v>
      </c>
      <c r="B654" t="s">
        <v>558</v>
      </c>
      <c r="C654" t="s">
        <v>9</v>
      </c>
      <c r="D654">
        <f t="shared" si="20"/>
        <v>1</v>
      </c>
      <c r="E654">
        <f t="shared" si="21"/>
        <v>6.5488342785129134</v>
      </c>
      <c r="F654" s="3">
        <v>184</v>
      </c>
      <c r="G654" s="3">
        <v>116</v>
      </c>
      <c r="H654" t="s">
        <v>494</v>
      </c>
    </row>
    <row r="655" spans="1:8" x14ac:dyDescent="0.25">
      <c r="A655" t="s">
        <v>1535</v>
      </c>
      <c r="B655" t="s">
        <v>568</v>
      </c>
      <c r="C655" t="s">
        <v>9</v>
      </c>
      <c r="D655">
        <f t="shared" si="20"/>
        <v>1</v>
      </c>
      <c r="E655">
        <f t="shared" si="21"/>
        <v>2.5488342785129134</v>
      </c>
      <c r="F655" s="3">
        <v>180</v>
      </c>
      <c r="G655" s="3">
        <v>53</v>
      </c>
      <c r="H655" t="s">
        <v>1536</v>
      </c>
    </row>
    <row r="656" spans="1:8" x14ac:dyDescent="0.25">
      <c r="A656" t="s">
        <v>499</v>
      </c>
      <c r="B656" t="s">
        <v>500</v>
      </c>
      <c r="C656" t="s">
        <v>19</v>
      </c>
      <c r="D656">
        <f t="shared" si="20"/>
        <v>0</v>
      </c>
      <c r="E656">
        <f t="shared" si="21"/>
        <v>-13.451165721487087</v>
      </c>
      <c r="F656" s="3">
        <v>164</v>
      </c>
      <c r="G656" s="3">
        <v>58</v>
      </c>
      <c r="H656" t="s">
        <v>501</v>
      </c>
    </row>
    <row r="657" spans="1:8" x14ac:dyDescent="0.25">
      <c r="A657" t="s">
        <v>2477</v>
      </c>
      <c r="B657" t="s">
        <v>675</v>
      </c>
      <c r="C657" t="s">
        <v>9</v>
      </c>
      <c r="D657">
        <f t="shared" si="20"/>
        <v>1</v>
      </c>
      <c r="E657">
        <f t="shared" si="21"/>
        <v>12.548834278512913</v>
      </c>
      <c r="F657" s="3">
        <v>190</v>
      </c>
      <c r="G657" s="3">
        <v>100</v>
      </c>
      <c r="H657" t="s">
        <v>8</v>
      </c>
    </row>
    <row r="658" spans="1:8" x14ac:dyDescent="0.25">
      <c r="A658" t="s">
        <v>2132</v>
      </c>
      <c r="B658" t="s">
        <v>212</v>
      </c>
      <c r="C658" t="s">
        <v>19</v>
      </c>
      <c r="D658">
        <f t="shared" si="20"/>
        <v>0</v>
      </c>
      <c r="E658">
        <f t="shared" si="21"/>
        <v>-8.4511657214870866</v>
      </c>
      <c r="F658" s="3">
        <v>169</v>
      </c>
      <c r="G658" s="3">
        <v>55</v>
      </c>
      <c r="H658" t="s">
        <v>8</v>
      </c>
    </row>
    <row r="659" spans="1:8" x14ac:dyDescent="0.25">
      <c r="A659" t="s">
        <v>1469</v>
      </c>
      <c r="B659" t="s">
        <v>1470</v>
      </c>
      <c r="C659" t="s">
        <v>19</v>
      </c>
      <c r="D659">
        <f t="shared" si="20"/>
        <v>0</v>
      </c>
      <c r="E659">
        <f t="shared" si="21"/>
        <v>-12.451165721487087</v>
      </c>
      <c r="F659" s="3">
        <v>165</v>
      </c>
      <c r="G659" s="3">
        <v>59</v>
      </c>
      <c r="H659" t="s">
        <v>42</v>
      </c>
    </row>
    <row r="660" spans="1:8" x14ac:dyDescent="0.25">
      <c r="A660" t="s">
        <v>1743</v>
      </c>
      <c r="B660" t="s">
        <v>1963</v>
      </c>
      <c r="C660" t="s">
        <v>9</v>
      </c>
      <c r="D660">
        <f t="shared" si="20"/>
        <v>1</v>
      </c>
      <c r="E660">
        <f t="shared" si="21"/>
        <v>1.5488342785129134</v>
      </c>
      <c r="F660" s="3">
        <v>179</v>
      </c>
      <c r="G660" s="3">
        <v>79</v>
      </c>
      <c r="H660" t="s">
        <v>224</v>
      </c>
    </row>
    <row r="661" spans="1:8" x14ac:dyDescent="0.25">
      <c r="A661" t="s">
        <v>1743</v>
      </c>
      <c r="B661" t="s">
        <v>73</v>
      </c>
      <c r="C661" t="s">
        <v>9</v>
      </c>
      <c r="D661">
        <f t="shared" si="20"/>
        <v>1</v>
      </c>
      <c r="E661">
        <f t="shared" si="21"/>
        <v>-0.45116572148708656</v>
      </c>
      <c r="F661" s="3">
        <v>177</v>
      </c>
      <c r="G661" s="3">
        <v>70</v>
      </c>
      <c r="H661" t="s">
        <v>224</v>
      </c>
    </row>
    <row r="662" spans="1:8" x14ac:dyDescent="0.25">
      <c r="A662" t="s">
        <v>745</v>
      </c>
      <c r="B662" t="s">
        <v>746</v>
      </c>
      <c r="C662" t="s">
        <v>19</v>
      </c>
      <c r="D662">
        <f t="shared" si="20"/>
        <v>0</v>
      </c>
      <c r="E662">
        <f t="shared" si="21"/>
        <v>-4.4511657214870866</v>
      </c>
      <c r="F662" s="3">
        <v>173</v>
      </c>
      <c r="G662" s="3">
        <v>64</v>
      </c>
      <c r="H662" t="s">
        <v>110</v>
      </c>
    </row>
    <row r="663" spans="1:8" x14ac:dyDescent="0.25">
      <c r="A663" t="s">
        <v>456</v>
      </c>
      <c r="B663" t="s">
        <v>457</v>
      </c>
      <c r="C663" t="s">
        <v>19</v>
      </c>
      <c r="D663">
        <f t="shared" si="20"/>
        <v>0</v>
      </c>
      <c r="E663">
        <f t="shared" si="21"/>
        <v>-7.4511657214870866</v>
      </c>
      <c r="F663" s="3">
        <v>170</v>
      </c>
      <c r="G663" s="3">
        <v>58</v>
      </c>
      <c r="H663" t="s">
        <v>87</v>
      </c>
    </row>
    <row r="664" spans="1:8" x14ac:dyDescent="0.25">
      <c r="A664" t="s">
        <v>881</v>
      </c>
      <c r="B664" t="s">
        <v>882</v>
      </c>
      <c r="C664" t="s">
        <v>19</v>
      </c>
      <c r="D664">
        <f t="shared" si="20"/>
        <v>0</v>
      </c>
      <c r="E664">
        <f t="shared" si="21"/>
        <v>-13.451165721487087</v>
      </c>
      <c r="F664" s="3">
        <v>164</v>
      </c>
      <c r="G664" s="3">
        <v>58</v>
      </c>
      <c r="H664" t="s">
        <v>87</v>
      </c>
    </row>
    <row r="665" spans="1:8" x14ac:dyDescent="0.25">
      <c r="A665" t="s">
        <v>1747</v>
      </c>
      <c r="B665" t="s">
        <v>1748</v>
      </c>
      <c r="C665" t="s">
        <v>19</v>
      </c>
      <c r="D665">
        <f t="shared" si="20"/>
        <v>0</v>
      </c>
      <c r="E665">
        <f t="shared" si="21"/>
        <v>-3.4511657214870866</v>
      </c>
      <c r="F665" s="3">
        <v>174</v>
      </c>
      <c r="G665" s="3">
        <v>51</v>
      </c>
      <c r="H665" t="s">
        <v>326</v>
      </c>
    </row>
    <row r="666" spans="1:8" x14ac:dyDescent="0.25">
      <c r="A666" t="s">
        <v>824</v>
      </c>
      <c r="B666" t="s">
        <v>825</v>
      </c>
      <c r="C666" t="s">
        <v>9</v>
      </c>
      <c r="D666">
        <f t="shared" si="20"/>
        <v>1</v>
      </c>
      <c r="E666">
        <f t="shared" si="21"/>
        <v>-5.4511657214870866</v>
      </c>
      <c r="F666" s="3">
        <v>172</v>
      </c>
      <c r="G666" s="3">
        <v>78</v>
      </c>
      <c r="H666" t="s">
        <v>216</v>
      </c>
    </row>
    <row r="667" spans="1:8" x14ac:dyDescent="0.25">
      <c r="A667" t="s">
        <v>302</v>
      </c>
      <c r="B667" t="s">
        <v>303</v>
      </c>
      <c r="C667" t="s">
        <v>9</v>
      </c>
      <c r="D667">
        <f t="shared" si="20"/>
        <v>1</v>
      </c>
      <c r="E667">
        <f t="shared" si="21"/>
        <v>-1.4511657214870866</v>
      </c>
      <c r="F667" s="3">
        <v>176</v>
      </c>
      <c r="G667" s="3">
        <v>65</v>
      </c>
      <c r="H667" t="s">
        <v>55</v>
      </c>
    </row>
    <row r="668" spans="1:8" x14ac:dyDescent="0.25">
      <c r="A668" t="s">
        <v>790</v>
      </c>
      <c r="B668" t="s">
        <v>791</v>
      </c>
      <c r="C668" t="s">
        <v>9</v>
      </c>
      <c r="D668">
        <f t="shared" si="20"/>
        <v>1</v>
      </c>
      <c r="E668">
        <f t="shared" si="21"/>
        <v>-3.4511657214870866</v>
      </c>
      <c r="F668" s="3">
        <v>174</v>
      </c>
      <c r="G668" s="3">
        <v>67</v>
      </c>
      <c r="H668" t="s">
        <v>101</v>
      </c>
    </row>
    <row r="669" spans="1:8" x14ac:dyDescent="0.25">
      <c r="A669" t="s">
        <v>361</v>
      </c>
      <c r="B669" t="s">
        <v>1532</v>
      </c>
      <c r="C669" t="s">
        <v>19</v>
      </c>
      <c r="D669">
        <f t="shared" si="20"/>
        <v>0</v>
      </c>
      <c r="E669">
        <f t="shared" si="21"/>
        <v>-2.4511657214870866</v>
      </c>
      <c r="F669" s="3">
        <v>175</v>
      </c>
      <c r="G669" s="3">
        <v>66</v>
      </c>
      <c r="H669" t="s">
        <v>90</v>
      </c>
    </row>
    <row r="670" spans="1:8" x14ac:dyDescent="0.25">
      <c r="A670" t="s">
        <v>361</v>
      </c>
      <c r="B670" t="s">
        <v>362</v>
      </c>
      <c r="C670" t="s">
        <v>19</v>
      </c>
      <c r="D670">
        <f t="shared" si="20"/>
        <v>0</v>
      </c>
      <c r="E670">
        <f t="shared" si="21"/>
        <v>-10.451165721487087</v>
      </c>
      <c r="F670" s="3">
        <v>167</v>
      </c>
      <c r="G670" s="3">
        <v>58</v>
      </c>
      <c r="H670" t="s">
        <v>90</v>
      </c>
    </row>
    <row r="671" spans="1:8" x14ac:dyDescent="0.25">
      <c r="A671" t="s">
        <v>361</v>
      </c>
      <c r="B671" t="s">
        <v>1856</v>
      </c>
      <c r="C671" t="s">
        <v>19</v>
      </c>
      <c r="D671">
        <f t="shared" si="20"/>
        <v>0</v>
      </c>
      <c r="E671">
        <f t="shared" si="21"/>
        <v>7.5488342785129134</v>
      </c>
      <c r="F671" s="3">
        <v>185</v>
      </c>
      <c r="G671" s="3">
        <v>72</v>
      </c>
      <c r="H671" t="s">
        <v>90</v>
      </c>
    </row>
    <row r="672" spans="1:8" x14ac:dyDescent="0.25">
      <c r="A672" t="s">
        <v>2579</v>
      </c>
      <c r="B672" t="s">
        <v>766</v>
      </c>
      <c r="C672" t="s">
        <v>9</v>
      </c>
      <c r="D672">
        <f t="shared" si="20"/>
        <v>1</v>
      </c>
      <c r="E672">
        <f t="shared" si="21"/>
        <v>0.54883427851291344</v>
      </c>
      <c r="F672" s="3">
        <v>178</v>
      </c>
      <c r="G672" s="3">
        <v>63</v>
      </c>
      <c r="H672" t="s">
        <v>8</v>
      </c>
    </row>
    <row r="673" spans="1:8" x14ac:dyDescent="0.25">
      <c r="A673" t="s">
        <v>2579</v>
      </c>
      <c r="B673" t="s">
        <v>2713</v>
      </c>
      <c r="C673" t="s">
        <v>9</v>
      </c>
      <c r="D673">
        <f t="shared" si="20"/>
        <v>1</v>
      </c>
      <c r="E673">
        <f t="shared" si="21"/>
        <v>16.548834278512913</v>
      </c>
      <c r="F673" s="3">
        <v>194</v>
      </c>
      <c r="G673" s="3">
        <v>93</v>
      </c>
      <c r="H673" t="s">
        <v>8</v>
      </c>
    </row>
    <row r="674" spans="1:8" x14ac:dyDescent="0.25">
      <c r="A674" t="s">
        <v>2299</v>
      </c>
      <c r="B674" t="s">
        <v>2300</v>
      </c>
      <c r="C674" t="s">
        <v>19</v>
      </c>
      <c r="D674">
        <f t="shared" si="20"/>
        <v>0</v>
      </c>
      <c r="E674">
        <f t="shared" si="21"/>
        <v>5.5488342785129134</v>
      </c>
      <c r="F674" s="3">
        <v>183</v>
      </c>
      <c r="G674" s="3">
        <v>68</v>
      </c>
      <c r="H674" t="s">
        <v>8</v>
      </c>
    </row>
    <row r="675" spans="1:8" x14ac:dyDescent="0.25">
      <c r="A675" t="s">
        <v>2195</v>
      </c>
      <c r="B675" t="s">
        <v>2196</v>
      </c>
      <c r="C675" t="s">
        <v>19</v>
      </c>
      <c r="D675">
        <f t="shared" si="20"/>
        <v>0</v>
      </c>
      <c r="E675">
        <f t="shared" si="21"/>
        <v>-5.4511657214870866</v>
      </c>
      <c r="F675" s="3">
        <v>172</v>
      </c>
      <c r="G675" s="3">
        <v>60</v>
      </c>
      <c r="H675" t="s">
        <v>8</v>
      </c>
    </row>
    <row r="676" spans="1:8" x14ac:dyDescent="0.25">
      <c r="A676" t="s">
        <v>2372</v>
      </c>
      <c r="B676" t="s">
        <v>1552</v>
      </c>
      <c r="C676" t="s">
        <v>19</v>
      </c>
      <c r="D676">
        <f t="shared" si="20"/>
        <v>0</v>
      </c>
      <c r="E676">
        <f t="shared" si="21"/>
        <v>-5.4511657214870866</v>
      </c>
      <c r="F676" s="3">
        <v>172</v>
      </c>
      <c r="G676" s="3">
        <v>56</v>
      </c>
      <c r="H676" t="s">
        <v>8</v>
      </c>
    </row>
    <row r="677" spans="1:8" x14ac:dyDescent="0.25">
      <c r="A677" t="s">
        <v>2372</v>
      </c>
      <c r="B677" t="s">
        <v>708</v>
      </c>
      <c r="C677" t="s">
        <v>19</v>
      </c>
      <c r="D677">
        <f t="shared" si="20"/>
        <v>0</v>
      </c>
      <c r="E677">
        <f t="shared" si="21"/>
        <v>-21.451165721487087</v>
      </c>
      <c r="F677" s="3">
        <v>156</v>
      </c>
      <c r="G677" s="3">
        <v>57</v>
      </c>
      <c r="H677" t="s">
        <v>8</v>
      </c>
    </row>
    <row r="678" spans="1:8" x14ac:dyDescent="0.25">
      <c r="A678" t="s">
        <v>2198</v>
      </c>
      <c r="B678" t="s">
        <v>2199</v>
      </c>
      <c r="C678" t="s">
        <v>19</v>
      </c>
      <c r="D678">
        <f t="shared" si="20"/>
        <v>0</v>
      </c>
      <c r="E678">
        <f t="shared" si="21"/>
        <v>-4.4511657214870866</v>
      </c>
      <c r="F678" s="3">
        <v>173</v>
      </c>
      <c r="G678" s="3">
        <v>68</v>
      </c>
      <c r="H678" t="s">
        <v>2200</v>
      </c>
    </row>
    <row r="679" spans="1:8" x14ac:dyDescent="0.25">
      <c r="A679" t="s">
        <v>1504</v>
      </c>
      <c r="B679" t="s">
        <v>1505</v>
      </c>
      <c r="C679" t="s">
        <v>9</v>
      </c>
      <c r="D679">
        <f t="shared" si="20"/>
        <v>1</v>
      </c>
      <c r="E679">
        <f t="shared" si="21"/>
        <v>2.5488342785129134</v>
      </c>
      <c r="F679" s="3">
        <v>180</v>
      </c>
      <c r="G679" s="3">
        <v>67</v>
      </c>
      <c r="H679" t="s">
        <v>110</v>
      </c>
    </row>
    <row r="680" spans="1:8" x14ac:dyDescent="0.25">
      <c r="A680" t="s">
        <v>1256</v>
      </c>
      <c r="B680" t="s">
        <v>1257</v>
      </c>
      <c r="C680" t="s">
        <v>19</v>
      </c>
      <c r="D680">
        <f t="shared" si="20"/>
        <v>0</v>
      </c>
      <c r="E680">
        <f t="shared" si="21"/>
        <v>0.54883427851291344</v>
      </c>
      <c r="F680" s="3">
        <v>178</v>
      </c>
      <c r="G680" s="3">
        <v>59</v>
      </c>
      <c r="H680" t="s">
        <v>33</v>
      </c>
    </row>
    <row r="681" spans="1:8" x14ac:dyDescent="0.25">
      <c r="A681" t="s">
        <v>2688</v>
      </c>
      <c r="B681" t="s">
        <v>1263</v>
      </c>
      <c r="C681" t="s">
        <v>9</v>
      </c>
      <c r="D681">
        <f t="shared" si="20"/>
        <v>1</v>
      </c>
      <c r="E681">
        <f t="shared" si="21"/>
        <v>20.548834278512913</v>
      </c>
      <c r="F681" s="3">
        <v>198</v>
      </c>
      <c r="G681" s="3">
        <v>106</v>
      </c>
      <c r="H681" t="s">
        <v>8</v>
      </c>
    </row>
    <row r="682" spans="1:8" x14ac:dyDescent="0.25">
      <c r="A682" t="s">
        <v>2514</v>
      </c>
      <c r="B682" t="s">
        <v>1124</v>
      </c>
      <c r="C682" t="s">
        <v>19</v>
      </c>
      <c r="D682">
        <f t="shared" si="20"/>
        <v>0</v>
      </c>
      <c r="E682">
        <f t="shared" si="21"/>
        <v>-8.4511657214870866</v>
      </c>
      <c r="F682" s="3">
        <v>169</v>
      </c>
      <c r="G682" s="3">
        <v>75</v>
      </c>
      <c r="H682" t="s">
        <v>8</v>
      </c>
    </row>
    <row r="683" spans="1:8" x14ac:dyDescent="0.25">
      <c r="A683" t="s">
        <v>345</v>
      </c>
      <c r="B683" t="s">
        <v>346</v>
      </c>
      <c r="C683" t="s">
        <v>19</v>
      </c>
      <c r="D683">
        <f t="shared" si="20"/>
        <v>0</v>
      </c>
      <c r="E683">
        <f t="shared" si="21"/>
        <v>6.5488342785129134</v>
      </c>
      <c r="F683" s="3">
        <v>184</v>
      </c>
      <c r="G683" s="3">
        <v>75</v>
      </c>
      <c r="H683" t="s">
        <v>347</v>
      </c>
    </row>
    <row r="684" spans="1:8" x14ac:dyDescent="0.25">
      <c r="A684" t="s">
        <v>309</v>
      </c>
      <c r="B684" t="s">
        <v>310</v>
      </c>
      <c r="C684" t="s">
        <v>9</v>
      </c>
      <c r="D684">
        <f t="shared" si="20"/>
        <v>1</v>
      </c>
      <c r="E684">
        <f t="shared" si="21"/>
        <v>4.5488342785129134</v>
      </c>
      <c r="F684" s="3">
        <v>182</v>
      </c>
      <c r="G684" s="3">
        <v>74</v>
      </c>
      <c r="H684" t="s">
        <v>110</v>
      </c>
    </row>
    <row r="685" spans="1:8" x14ac:dyDescent="0.25">
      <c r="A685" t="s">
        <v>875</v>
      </c>
      <c r="B685" t="s">
        <v>876</v>
      </c>
      <c r="C685" t="s">
        <v>9</v>
      </c>
      <c r="D685">
        <f t="shared" si="20"/>
        <v>1</v>
      </c>
      <c r="E685">
        <f t="shared" si="21"/>
        <v>10.548834278512913</v>
      </c>
      <c r="F685" s="3">
        <v>188</v>
      </c>
      <c r="G685" s="3">
        <v>95</v>
      </c>
      <c r="H685" t="s">
        <v>33</v>
      </c>
    </row>
    <row r="686" spans="1:8" x14ac:dyDescent="0.25">
      <c r="A686" t="s">
        <v>548</v>
      </c>
      <c r="B686" t="s">
        <v>549</v>
      </c>
      <c r="C686" t="s">
        <v>9</v>
      </c>
      <c r="D686">
        <f t="shared" si="20"/>
        <v>1</v>
      </c>
      <c r="E686">
        <f t="shared" si="21"/>
        <v>-15.451165721487087</v>
      </c>
      <c r="F686" s="3">
        <v>162</v>
      </c>
      <c r="G686" s="3">
        <v>64</v>
      </c>
      <c r="H686" t="s">
        <v>550</v>
      </c>
    </row>
    <row r="687" spans="1:8" x14ac:dyDescent="0.25">
      <c r="A687" t="s">
        <v>53</v>
      </c>
      <c r="B687" t="s">
        <v>54</v>
      </c>
      <c r="C687" t="s">
        <v>19</v>
      </c>
      <c r="D687">
        <f t="shared" si="20"/>
        <v>0</v>
      </c>
      <c r="E687">
        <f t="shared" si="21"/>
        <v>0.54883427851291344</v>
      </c>
      <c r="F687" s="3">
        <v>178</v>
      </c>
      <c r="G687" s="3">
        <v>49</v>
      </c>
      <c r="H687" t="s">
        <v>55</v>
      </c>
    </row>
    <row r="688" spans="1:8" x14ac:dyDescent="0.25">
      <c r="A688" t="s">
        <v>1026</v>
      </c>
      <c r="B688" t="s">
        <v>1027</v>
      </c>
      <c r="C688" t="s">
        <v>19</v>
      </c>
      <c r="D688">
        <f t="shared" si="20"/>
        <v>0</v>
      </c>
      <c r="E688">
        <f t="shared" si="21"/>
        <v>-7.4511657214870866</v>
      </c>
      <c r="F688" s="3">
        <v>170</v>
      </c>
      <c r="G688" s="3">
        <v>48</v>
      </c>
      <c r="H688" t="s">
        <v>1028</v>
      </c>
    </row>
    <row r="689" spans="1:8" x14ac:dyDescent="0.25">
      <c r="A689" t="s">
        <v>871</v>
      </c>
      <c r="B689" t="s">
        <v>872</v>
      </c>
      <c r="C689" t="s">
        <v>9</v>
      </c>
      <c r="D689">
        <f t="shared" si="20"/>
        <v>1</v>
      </c>
      <c r="E689">
        <f t="shared" si="21"/>
        <v>2.5488342785129134</v>
      </c>
      <c r="F689" s="3">
        <v>180</v>
      </c>
      <c r="G689" s="3">
        <v>84</v>
      </c>
      <c r="H689" t="s">
        <v>326</v>
      </c>
    </row>
    <row r="690" spans="1:8" x14ac:dyDescent="0.25">
      <c r="A690" t="s">
        <v>588</v>
      </c>
      <c r="B690" t="s">
        <v>589</v>
      </c>
      <c r="C690" t="s">
        <v>9</v>
      </c>
      <c r="D690">
        <f t="shared" si="20"/>
        <v>1</v>
      </c>
      <c r="E690">
        <f t="shared" si="21"/>
        <v>-12.451165721487087</v>
      </c>
      <c r="F690" s="3">
        <v>165</v>
      </c>
      <c r="G690" s="3">
        <v>55</v>
      </c>
      <c r="H690" t="s">
        <v>270</v>
      </c>
    </row>
    <row r="691" spans="1:8" x14ac:dyDescent="0.25">
      <c r="A691" t="s">
        <v>588</v>
      </c>
      <c r="B691" t="s">
        <v>1230</v>
      </c>
      <c r="C691" t="s">
        <v>19</v>
      </c>
      <c r="D691">
        <f t="shared" si="20"/>
        <v>0</v>
      </c>
      <c r="E691">
        <f t="shared" si="21"/>
        <v>-9.4511657214870866</v>
      </c>
      <c r="F691" s="3">
        <v>168</v>
      </c>
      <c r="G691" s="3">
        <v>64</v>
      </c>
      <c r="H691" t="s">
        <v>270</v>
      </c>
    </row>
    <row r="692" spans="1:8" x14ac:dyDescent="0.25">
      <c r="A692" t="s">
        <v>377</v>
      </c>
      <c r="B692" t="s">
        <v>378</v>
      </c>
      <c r="C692" t="s">
        <v>9</v>
      </c>
      <c r="D692">
        <f t="shared" si="20"/>
        <v>1</v>
      </c>
      <c r="E692">
        <f t="shared" si="21"/>
        <v>8.5488342785129134</v>
      </c>
      <c r="F692" s="3">
        <v>186</v>
      </c>
      <c r="G692" s="3">
        <v>94</v>
      </c>
      <c r="H692" t="s">
        <v>379</v>
      </c>
    </row>
    <row r="693" spans="1:8" x14ac:dyDescent="0.25">
      <c r="A693" t="s">
        <v>1294</v>
      </c>
      <c r="B693" t="s">
        <v>1295</v>
      </c>
      <c r="C693" t="s">
        <v>19</v>
      </c>
      <c r="D693">
        <f t="shared" si="20"/>
        <v>0</v>
      </c>
      <c r="E693">
        <f t="shared" si="21"/>
        <v>-5.4511657214870866</v>
      </c>
      <c r="F693" s="3">
        <v>172</v>
      </c>
      <c r="G693" s="3">
        <v>52</v>
      </c>
      <c r="H693" t="s">
        <v>270</v>
      </c>
    </row>
    <row r="694" spans="1:8" x14ac:dyDescent="0.25">
      <c r="A694" t="s">
        <v>1922</v>
      </c>
      <c r="B694" t="s">
        <v>463</v>
      </c>
      <c r="C694" t="s">
        <v>19</v>
      </c>
      <c r="D694">
        <f t="shared" si="20"/>
        <v>0</v>
      </c>
      <c r="E694">
        <f t="shared" si="21"/>
        <v>-0.45116572148708656</v>
      </c>
      <c r="F694" s="3">
        <v>177</v>
      </c>
      <c r="G694" s="3">
        <v>80</v>
      </c>
      <c r="H694" t="s">
        <v>12</v>
      </c>
    </row>
    <row r="695" spans="1:8" x14ac:dyDescent="0.25">
      <c r="A695" t="s">
        <v>1657</v>
      </c>
      <c r="B695" t="s">
        <v>1658</v>
      </c>
      <c r="C695" t="s">
        <v>9</v>
      </c>
      <c r="D695">
        <f t="shared" si="20"/>
        <v>1</v>
      </c>
      <c r="E695">
        <f t="shared" si="21"/>
        <v>-15.451165721487087</v>
      </c>
      <c r="F695" s="3">
        <v>162</v>
      </c>
      <c r="G695" s="3">
        <v>54</v>
      </c>
      <c r="H695" t="s">
        <v>45</v>
      </c>
    </row>
    <row r="696" spans="1:8" x14ac:dyDescent="0.25">
      <c r="A696" t="s">
        <v>1111</v>
      </c>
      <c r="B696" t="s">
        <v>1112</v>
      </c>
      <c r="C696" t="s">
        <v>9</v>
      </c>
      <c r="D696">
        <f t="shared" si="20"/>
        <v>1</v>
      </c>
      <c r="E696">
        <f t="shared" si="21"/>
        <v>33.548834278512913</v>
      </c>
      <c r="F696" s="3">
        <v>211</v>
      </c>
      <c r="G696" s="3">
        <v>114</v>
      </c>
      <c r="H696" t="s">
        <v>12</v>
      </c>
    </row>
    <row r="697" spans="1:8" x14ac:dyDescent="0.25">
      <c r="A697" t="s">
        <v>475</v>
      </c>
      <c r="B697" t="s">
        <v>356</v>
      </c>
      <c r="C697" t="s">
        <v>9</v>
      </c>
      <c r="D697">
        <f t="shared" si="20"/>
        <v>1</v>
      </c>
      <c r="E697">
        <f t="shared" si="21"/>
        <v>2.5488342785129134</v>
      </c>
      <c r="F697" s="3">
        <v>180</v>
      </c>
      <c r="G697" s="3">
        <v>94</v>
      </c>
      <c r="H697" t="s">
        <v>367</v>
      </c>
    </row>
    <row r="698" spans="1:8" x14ac:dyDescent="0.25">
      <c r="A698" t="s">
        <v>668</v>
      </c>
      <c r="B698" t="s">
        <v>669</v>
      </c>
      <c r="C698" t="s">
        <v>9</v>
      </c>
      <c r="D698">
        <f t="shared" si="20"/>
        <v>1</v>
      </c>
      <c r="E698">
        <f t="shared" si="21"/>
        <v>13.548834278512913</v>
      </c>
      <c r="F698" s="3">
        <v>191</v>
      </c>
      <c r="G698" s="3">
        <v>97</v>
      </c>
      <c r="H698" t="s">
        <v>270</v>
      </c>
    </row>
    <row r="699" spans="1:8" x14ac:dyDescent="0.25">
      <c r="A699" t="s">
        <v>173</v>
      </c>
      <c r="B699" t="s">
        <v>174</v>
      </c>
      <c r="C699" t="s">
        <v>9</v>
      </c>
      <c r="D699">
        <f t="shared" si="20"/>
        <v>1</v>
      </c>
      <c r="E699">
        <f t="shared" si="21"/>
        <v>-1.4511657214870866</v>
      </c>
      <c r="F699" s="3">
        <v>176</v>
      </c>
      <c r="G699" s="3">
        <v>76</v>
      </c>
      <c r="H699" t="s">
        <v>18</v>
      </c>
    </row>
    <row r="700" spans="1:8" x14ac:dyDescent="0.25">
      <c r="A700" t="s">
        <v>2569</v>
      </c>
      <c r="B700" t="s">
        <v>73</v>
      </c>
      <c r="C700" t="s">
        <v>9</v>
      </c>
      <c r="D700">
        <f t="shared" si="20"/>
        <v>1</v>
      </c>
      <c r="E700">
        <f t="shared" si="21"/>
        <v>-3.4511657214870866</v>
      </c>
      <c r="F700" s="3">
        <v>174</v>
      </c>
      <c r="G700" s="3">
        <v>64</v>
      </c>
      <c r="H700" t="s">
        <v>8</v>
      </c>
    </row>
    <row r="701" spans="1:8" x14ac:dyDescent="0.25">
      <c r="A701" t="s">
        <v>2029</v>
      </c>
      <c r="B701" t="s">
        <v>505</v>
      </c>
      <c r="C701" t="s">
        <v>9</v>
      </c>
      <c r="D701">
        <f t="shared" si="20"/>
        <v>1</v>
      </c>
      <c r="E701">
        <f t="shared" si="21"/>
        <v>-0.45116572148708656</v>
      </c>
      <c r="F701" s="3">
        <v>177</v>
      </c>
      <c r="G701" s="3">
        <v>80</v>
      </c>
      <c r="H701" t="s">
        <v>8</v>
      </c>
    </row>
    <row r="702" spans="1:8" x14ac:dyDescent="0.25">
      <c r="A702" t="s">
        <v>2546</v>
      </c>
      <c r="B702" t="s">
        <v>2232</v>
      </c>
      <c r="C702" t="s">
        <v>19</v>
      </c>
      <c r="D702">
        <f t="shared" si="20"/>
        <v>0</v>
      </c>
      <c r="E702">
        <f t="shared" si="21"/>
        <v>-3.4511657214870866</v>
      </c>
      <c r="F702" s="3">
        <v>174</v>
      </c>
      <c r="G702" s="3">
        <v>63</v>
      </c>
      <c r="H702" t="s">
        <v>8</v>
      </c>
    </row>
    <row r="703" spans="1:8" x14ac:dyDescent="0.25">
      <c r="A703" t="s">
        <v>2563</v>
      </c>
      <c r="B703" t="s">
        <v>2564</v>
      </c>
      <c r="C703" t="s">
        <v>19</v>
      </c>
      <c r="D703">
        <f t="shared" si="20"/>
        <v>0</v>
      </c>
      <c r="E703">
        <f t="shared" si="21"/>
        <v>-2.4511657214870866</v>
      </c>
      <c r="F703" s="3">
        <v>175</v>
      </c>
      <c r="G703" s="3">
        <v>59</v>
      </c>
      <c r="H703" t="s">
        <v>8</v>
      </c>
    </row>
    <row r="704" spans="1:8" x14ac:dyDescent="0.25">
      <c r="A704" t="s">
        <v>2481</v>
      </c>
      <c r="B704" t="s">
        <v>2482</v>
      </c>
      <c r="C704" t="s">
        <v>19</v>
      </c>
      <c r="D704">
        <f t="shared" si="20"/>
        <v>0</v>
      </c>
      <c r="E704">
        <f t="shared" si="21"/>
        <v>-5.4511657214870866</v>
      </c>
      <c r="F704" s="3">
        <v>172</v>
      </c>
      <c r="G704" s="3">
        <v>69</v>
      </c>
      <c r="H704" t="s">
        <v>8</v>
      </c>
    </row>
    <row r="705" spans="1:8" x14ac:dyDescent="0.25">
      <c r="A705" t="s">
        <v>621</v>
      </c>
      <c r="B705" t="s">
        <v>622</v>
      </c>
      <c r="C705" t="s">
        <v>9</v>
      </c>
      <c r="D705">
        <f t="shared" si="20"/>
        <v>1</v>
      </c>
      <c r="E705">
        <f t="shared" si="21"/>
        <v>-2.4511657214870866</v>
      </c>
      <c r="F705" s="3">
        <v>175</v>
      </c>
      <c r="G705" s="3">
        <v>85</v>
      </c>
      <c r="H705" t="s">
        <v>623</v>
      </c>
    </row>
    <row r="706" spans="1:8" x14ac:dyDescent="0.25">
      <c r="A706" t="s">
        <v>1382</v>
      </c>
      <c r="B706" t="s">
        <v>1383</v>
      </c>
      <c r="C706" t="s">
        <v>19</v>
      </c>
      <c r="D706">
        <f t="shared" si="20"/>
        <v>0</v>
      </c>
      <c r="E706">
        <f t="shared" si="21"/>
        <v>-4.4511657214870866</v>
      </c>
      <c r="F706" s="3">
        <v>173</v>
      </c>
      <c r="G706" s="3">
        <v>70</v>
      </c>
      <c r="H706" t="s">
        <v>12</v>
      </c>
    </row>
    <row r="707" spans="1:8" x14ac:dyDescent="0.25">
      <c r="A707" t="s">
        <v>959</v>
      </c>
      <c r="B707" t="s">
        <v>960</v>
      </c>
      <c r="C707" t="s">
        <v>9</v>
      </c>
      <c r="D707">
        <f t="shared" ref="D707:D770" si="22">IF(C707="M",1,0)</f>
        <v>1</v>
      </c>
      <c r="E707">
        <f t="shared" ref="E707:E770" si="23">F707 - AVERAGE(F$2:F$1588)</f>
        <v>-7.4511657214870866</v>
      </c>
      <c r="F707" s="3">
        <v>170</v>
      </c>
      <c r="G707" s="3">
        <v>55</v>
      </c>
      <c r="H707" t="s">
        <v>334</v>
      </c>
    </row>
    <row r="708" spans="1:8" x14ac:dyDescent="0.25">
      <c r="A708" t="s">
        <v>462</v>
      </c>
      <c r="B708" t="s">
        <v>463</v>
      </c>
      <c r="C708" t="s">
        <v>19</v>
      </c>
      <c r="D708">
        <f t="shared" si="22"/>
        <v>0</v>
      </c>
      <c r="E708">
        <f t="shared" si="23"/>
        <v>-4.4511657214870866</v>
      </c>
      <c r="F708" s="3">
        <v>173</v>
      </c>
      <c r="G708" s="3">
        <v>68</v>
      </c>
      <c r="H708" t="s">
        <v>12</v>
      </c>
    </row>
    <row r="709" spans="1:8" x14ac:dyDescent="0.25">
      <c r="A709" t="s">
        <v>1100</v>
      </c>
      <c r="B709" t="s">
        <v>1101</v>
      </c>
      <c r="C709" t="s">
        <v>19</v>
      </c>
      <c r="D709">
        <f t="shared" si="22"/>
        <v>0</v>
      </c>
      <c r="E709">
        <f t="shared" si="23"/>
        <v>-17.451165721487087</v>
      </c>
      <c r="F709" s="3">
        <v>160</v>
      </c>
      <c r="G709" s="3">
        <v>41</v>
      </c>
      <c r="H709" t="s">
        <v>742</v>
      </c>
    </row>
    <row r="710" spans="1:8" x14ac:dyDescent="0.25">
      <c r="A710" t="s">
        <v>1415</v>
      </c>
      <c r="B710" t="s">
        <v>1416</v>
      </c>
      <c r="C710" t="s">
        <v>19</v>
      </c>
      <c r="D710">
        <f t="shared" si="22"/>
        <v>0</v>
      </c>
      <c r="E710">
        <f t="shared" si="23"/>
        <v>-14.451165721487087</v>
      </c>
      <c r="F710" s="3">
        <v>163</v>
      </c>
      <c r="G710" s="3">
        <v>49</v>
      </c>
      <c r="H710" t="s">
        <v>33</v>
      </c>
    </row>
    <row r="711" spans="1:8" x14ac:dyDescent="0.25">
      <c r="A711" t="s">
        <v>2303</v>
      </c>
      <c r="B711" t="s">
        <v>2304</v>
      </c>
      <c r="C711" t="s">
        <v>9</v>
      </c>
      <c r="D711">
        <f t="shared" si="22"/>
        <v>1</v>
      </c>
      <c r="E711">
        <f t="shared" si="23"/>
        <v>-4.4511657214870866</v>
      </c>
      <c r="F711" s="3">
        <v>173</v>
      </c>
      <c r="G711" s="3">
        <v>65</v>
      </c>
      <c r="H711" t="s">
        <v>8</v>
      </c>
    </row>
    <row r="712" spans="1:8" x14ac:dyDescent="0.25">
      <c r="A712" t="s">
        <v>108</v>
      </c>
      <c r="B712" t="s">
        <v>880</v>
      </c>
      <c r="C712" t="s">
        <v>9</v>
      </c>
      <c r="D712">
        <f t="shared" si="22"/>
        <v>1</v>
      </c>
      <c r="E712">
        <f t="shared" si="23"/>
        <v>0.54883427851291344</v>
      </c>
      <c r="F712" s="3">
        <v>178</v>
      </c>
      <c r="G712" s="3">
        <v>73</v>
      </c>
      <c r="H712" t="s">
        <v>110</v>
      </c>
    </row>
    <row r="713" spans="1:8" x14ac:dyDescent="0.25">
      <c r="A713" t="s">
        <v>108</v>
      </c>
      <c r="B713" t="s">
        <v>906</v>
      </c>
      <c r="C713" t="s">
        <v>9</v>
      </c>
      <c r="D713">
        <f t="shared" si="22"/>
        <v>1</v>
      </c>
      <c r="E713">
        <f t="shared" si="23"/>
        <v>-0.45116572148708656</v>
      </c>
      <c r="F713" s="3">
        <v>177</v>
      </c>
      <c r="G713" s="3">
        <v>70</v>
      </c>
      <c r="H713" t="s">
        <v>110</v>
      </c>
    </row>
    <row r="714" spans="1:8" x14ac:dyDescent="0.25">
      <c r="A714" t="s">
        <v>108</v>
      </c>
      <c r="B714" t="s">
        <v>109</v>
      </c>
      <c r="C714" t="s">
        <v>19</v>
      </c>
      <c r="D714">
        <f t="shared" si="22"/>
        <v>0</v>
      </c>
      <c r="E714">
        <f t="shared" si="23"/>
        <v>-12.451165721487087</v>
      </c>
      <c r="F714" s="3">
        <v>165</v>
      </c>
      <c r="G714" s="3">
        <v>57</v>
      </c>
      <c r="H714" t="s">
        <v>110</v>
      </c>
    </row>
    <row r="715" spans="1:8" x14ac:dyDescent="0.25">
      <c r="A715" t="s">
        <v>108</v>
      </c>
      <c r="B715" t="s">
        <v>1977</v>
      </c>
      <c r="C715" t="s">
        <v>19</v>
      </c>
      <c r="D715">
        <f t="shared" si="22"/>
        <v>0</v>
      </c>
      <c r="E715">
        <f t="shared" si="23"/>
        <v>-14.451165721487087</v>
      </c>
      <c r="F715" s="3">
        <v>163</v>
      </c>
      <c r="G715" s="3">
        <v>58</v>
      </c>
      <c r="H715" t="s">
        <v>573</v>
      </c>
    </row>
    <row r="716" spans="1:8" x14ac:dyDescent="0.25">
      <c r="A716" t="s">
        <v>108</v>
      </c>
      <c r="B716" t="s">
        <v>1946</v>
      </c>
      <c r="C716" t="s">
        <v>19</v>
      </c>
      <c r="D716">
        <f t="shared" si="22"/>
        <v>0</v>
      </c>
      <c r="E716">
        <f t="shared" si="23"/>
        <v>-14.451165721487087</v>
      </c>
      <c r="F716" s="3">
        <v>163</v>
      </c>
      <c r="G716" s="3">
        <v>52</v>
      </c>
      <c r="H716" t="s">
        <v>573</v>
      </c>
    </row>
    <row r="717" spans="1:8" x14ac:dyDescent="0.25">
      <c r="A717" t="s">
        <v>108</v>
      </c>
      <c r="B717" t="s">
        <v>350</v>
      </c>
      <c r="C717" t="s">
        <v>9</v>
      </c>
      <c r="D717">
        <f t="shared" si="22"/>
        <v>1</v>
      </c>
      <c r="E717">
        <f t="shared" si="23"/>
        <v>9.5488342785129134</v>
      </c>
      <c r="F717" s="3">
        <v>187</v>
      </c>
      <c r="G717" s="3">
        <v>80</v>
      </c>
      <c r="H717" t="s">
        <v>110</v>
      </c>
    </row>
    <row r="718" spans="1:8" x14ac:dyDescent="0.25">
      <c r="A718" t="s">
        <v>108</v>
      </c>
      <c r="B718" t="s">
        <v>188</v>
      </c>
      <c r="C718" t="s">
        <v>19</v>
      </c>
      <c r="D718">
        <f t="shared" si="22"/>
        <v>0</v>
      </c>
      <c r="E718">
        <f t="shared" si="23"/>
        <v>-9.4511657214870866</v>
      </c>
      <c r="F718" s="3">
        <v>168</v>
      </c>
      <c r="G718" s="3">
        <v>57</v>
      </c>
      <c r="H718" t="s">
        <v>110</v>
      </c>
    </row>
    <row r="719" spans="1:8" x14ac:dyDescent="0.25">
      <c r="A719" t="s">
        <v>108</v>
      </c>
      <c r="B719" t="s">
        <v>1440</v>
      </c>
      <c r="C719" t="s">
        <v>19</v>
      </c>
      <c r="D719">
        <f t="shared" si="22"/>
        <v>0</v>
      </c>
      <c r="E719">
        <f t="shared" si="23"/>
        <v>-2.4511657214870866</v>
      </c>
      <c r="F719" s="3">
        <v>175</v>
      </c>
      <c r="G719" s="3">
        <v>68</v>
      </c>
      <c r="H719" t="s">
        <v>110</v>
      </c>
    </row>
    <row r="720" spans="1:8" x14ac:dyDescent="0.25">
      <c r="A720" t="s">
        <v>108</v>
      </c>
      <c r="B720" t="s">
        <v>987</v>
      </c>
      <c r="C720" t="s">
        <v>19</v>
      </c>
      <c r="D720">
        <f t="shared" si="22"/>
        <v>0</v>
      </c>
      <c r="E720">
        <f t="shared" si="23"/>
        <v>14.548834278512913</v>
      </c>
      <c r="F720" s="3">
        <v>192</v>
      </c>
      <c r="G720" s="3">
        <v>73</v>
      </c>
      <c r="H720" t="s">
        <v>110</v>
      </c>
    </row>
    <row r="721" spans="1:8" x14ac:dyDescent="0.25">
      <c r="A721" t="s">
        <v>108</v>
      </c>
      <c r="B721" t="s">
        <v>570</v>
      </c>
      <c r="C721" t="s">
        <v>9</v>
      </c>
      <c r="D721">
        <f t="shared" si="22"/>
        <v>1</v>
      </c>
      <c r="E721">
        <f t="shared" si="23"/>
        <v>13.548834278512913</v>
      </c>
      <c r="F721" s="3">
        <v>191</v>
      </c>
      <c r="G721" s="3">
        <v>84</v>
      </c>
      <c r="H721" t="s">
        <v>110</v>
      </c>
    </row>
    <row r="722" spans="1:8" x14ac:dyDescent="0.25">
      <c r="A722" t="s">
        <v>108</v>
      </c>
      <c r="B722" t="s">
        <v>992</v>
      </c>
      <c r="C722" t="s">
        <v>9</v>
      </c>
      <c r="D722">
        <f t="shared" si="22"/>
        <v>1</v>
      </c>
      <c r="E722">
        <f t="shared" si="23"/>
        <v>9.5488342785129134</v>
      </c>
      <c r="F722" s="3">
        <v>187</v>
      </c>
      <c r="G722" s="3">
        <v>74</v>
      </c>
      <c r="H722" t="s">
        <v>110</v>
      </c>
    </row>
    <row r="723" spans="1:8" x14ac:dyDescent="0.25">
      <c r="A723" t="s">
        <v>108</v>
      </c>
      <c r="B723" t="s">
        <v>193</v>
      </c>
      <c r="C723" t="s">
        <v>9</v>
      </c>
      <c r="D723">
        <f t="shared" si="22"/>
        <v>1</v>
      </c>
      <c r="E723">
        <f t="shared" si="23"/>
        <v>6.5488342785129134</v>
      </c>
      <c r="F723" s="3">
        <v>184</v>
      </c>
      <c r="G723" s="3">
        <v>85</v>
      </c>
      <c r="H723" t="s">
        <v>110</v>
      </c>
    </row>
    <row r="724" spans="1:8" x14ac:dyDescent="0.25">
      <c r="A724" t="s">
        <v>1317</v>
      </c>
      <c r="B724" t="s">
        <v>1318</v>
      </c>
      <c r="C724" t="s">
        <v>19</v>
      </c>
      <c r="D724">
        <f t="shared" si="22"/>
        <v>0</v>
      </c>
      <c r="E724">
        <f t="shared" si="23"/>
        <v>-11.451165721487087</v>
      </c>
      <c r="F724" s="3">
        <v>166</v>
      </c>
      <c r="G724" s="3">
        <v>45</v>
      </c>
      <c r="H724" t="s">
        <v>1319</v>
      </c>
    </row>
    <row r="725" spans="1:8" x14ac:dyDescent="0.25">
      <c r="A725" t="s">
        <v>2243</v>
      </c>
      <c r="B725" t="s">
        <v>2678</v>
      </c>
      <c r="C725" t="s">
        <v>19</v>
      </c>
      <c r="D725">
        <f t="shared" si="22"/>
        <v>0</v>
      </c>
      <c r="E725">
        <f t="shared" si="23"/>
        <v>-2.4511657214870866</v>
      </c>
      <c r="F725" s="3">
        <v>175</v>
      </c>
      <c r="G725" s="3">
        <v>62</v>
      </c>
      <c r="H725" t="s">
        <v>8</v>
      </c>
    </row>
    <row r="726" spans="1:8" x14ac:dyDescent="0.25">
      <c r="A726" t="s">
        <v>2243</v>
      </c>
      <c r="B726" t="s">
        <v>2370</v>
      </c>
      <c r="C726" t="s">
        <v>9</v>
      </c>
      <c r="D726">
        <f t="shared" si="22"/>
        <v>1</v>
      </c>
      <c r="E726">
        <f t="shared" si="23"/>
        <v>0.54883427851291344</v>
      </c>
      <c r="F726" s="3">
        <v>178</v>
      </c>
      <c r="G726" s="3">
        <v>70</v>
      </c>
      <c r="H726" t="s">
        <v>8</v>
      </c>
    </row>
    <row r="727" spans="1:8" x14ac:dyDescent="0.25">
      <c r="A727" t="s">
        <v>2243</v>
      </c>
      <c r="B727" t="s">
        <v>231</v>
      </c>
      <c r="C727" t="s">
        <v>19</v>
      </c>
      <c r="D727">
        <f t="shared" si="22"/>
        <v>0</v>
      </c>
      <c r="E727">
        <f t="shared" si="23"/>
        <v>-7.4511657214870866</v>
      </c>
      <c r="F727" s="3">
        <v>170</v>
      </c>
      <c r="G727" s="3">
        <v>65</v>
      </c>
      <c r="H727" t="s">
        <v>8</v>
      </c>
    </row>
    <row r="728" spans="1:8" x14ac:dyDescent="0.25">
      <c r="A728" t="s">
        <v>2243</v>
      </c>
      <c r="B728" t="s">
        <v>2453</v>
      </c>
      <c r="C728" t="s">
        <v>9</v>
      </c>
      <c r="D728">
        <f t="shared" si="22"/>
        <v>1</v>
      </c>
      <c r="E728">
        <f t="shared" si="23"/>
        <v>15.548834278512913</v>
      </c>
      <c r="F728" s="3">
        <v>193</v>
      </c>
      <c r="G728" s="3">
        <v>91</v>
      </c>
      <c r="H728" t="s">
        <v>8</v>
      </c>
    </row>
    <row r="729" spans="1:8" x14ac:dyDescent="0.25">
      <c r="A729" t="s">
        <v>482</v>
      </c>
      <c r="B729" t="s">
        <v>483</v>
      </c>
      <c r="C729" t="s">
        <v>19</v>
      </c>
      <c r="D729">
        <f t="shared" si="22"/>
        <v>0</v>
      </c>
      <c r="E729">
        <f t="shared" si="23"/>
        <v>4.5488342785129134</v>
      </c>
      <c r="F729" s="3">
        <v>182</v>
      </c>
      <c r="G729" s="3">
        <v>74</v>
      </c>
      <c r="H729" t="s">
        <v>74</v>
      </c>
    </row>
    <row r="730" spans="1:8" x14ac:dyDescent="0.25">
      <c r="A730" t="s">
        <v>1066</v>
      </c>
      <c r="B730" t="s">
        <v>1067</v>
      </c>
      <c r="C730" t="s">
        <v>19</v>
      </c>
      <c r="D730">
        <f t="shared" si="22"/>
        <v>0</v>
      </c>
      <c r="E730">
        <f t="shared" si="23"/>
        <v>-15.451165721487087</v>
      </c>
      <c r="F730" s="3">
        <v>162</v>
      </c>
      <c r="G730" s="3">
        <v>48</v>
      </c>
      <c r="H730" t="s">
        <v>270</v>
      </c>
    </row>
    <row r="731" spans="1:8" x14ac:dyDescent="0.25">
      <c r="A731" t="s">
        <v>2554</v>
      </c>
      <c r="B731" t="s">
        <v>73</v>
      </c>
      <c r="C731" t="s">
        <v>9</v>
      </c>
      <c r="D731">
        <f t="shared" si="22"/>
        <v>1</v>
      </c>
      <c r="E731">
        <f t="shared" si="23"/>
        <v>11.548834278512913</v>
      </c>
      <c r="F731" s="3">
        <v>189</v>
      </c>
      <c r="G731" s="3">
        <v>94</v>
      </c>
      <c r="H731" t="s">
        <v>8</v>
      </c>
    </row>
    <row r="732" spans="1:8" x14ac:dyDescent="0.25">
      <c r="A732" t="s">
        <v>1525</v>
      </c>
      <c r="B732" t="s">
        <v>1526</v>
      </c>
      <c r="C732" t="s">
        <v>9</v>
      </c>
      <c r="D732">
        <f t="shared" si="22"/>
        <v>1</v>
      </c>
      <c r="E732">
        <f t="shared" si="23"/>
        <v>5.5488342785129134</v>
      </c>
      <c r="F732" s="3">
        <v>183</v>
      </c>
      <c r="G732" s="3">
        <v>84</v>
      </c>
      <c r="H732" t="s">
        <v>50</v>
      </c>
    </row>
    <row r="733" spans="1:8" x14ac:dyDescent="0.25">
      <c r="A733" t="s">
        <v>1525</v>
      </c>
      <c r="B733" t="s">
        <v>319</v>
      </c>
      <c r="C733" t="s">
        <v>9</v>
      </c>
      <c r="D733">
        <f t="shared" si="22"/>
        <v>1</v>
      </c>
      <c r="E733">
        <f t="shared" si="23"/>
        <v>2.5488342785129134</v>
      </c>
      <c r="F733" s="3">
        <v>180</v>
      </c>
      <c r="G733" s="3">
        <v>80</v>
      </c>
      <c r="H733" t="s">
        <v>8</v>
      </c>
    </row>
    <row r="734" spans="1:8" x14ac:dyDescent="0.25">
      <c r="A734" t="s">
        <v>919</v>
      </c>
      <c r="B734" t="s">
        <v>701</v>
      </c>
      <c r="C734" t="s">
        <v>9</v>
      </c>
      <c r="D734">
        <f t="shared" si="22"/>
        <v>1</v>
      </c>
      <c r="E734">
        <f t="shared" si="23"/>
        <v>18.548834278512913</v>
      </c>
      <c r="F734" s="3">
        <v>196</v>
      </c>
      <c r="G734" s="3">
        <v>96</v>
      </c>
      <c r="H734" t="s">
        <v>485</v>
      </c>
    </row>
    <row r="735" spans="1:8" x14ac:dyDescent="0.25">
      <c r="A735" t="s">
        <v>1668</v>
      </c>
      <c r="B735" t="s">
        <v>1669</v>
      </c>
      <c r="C735" t="s">
        <v>9</v>
      </c>
      <c r="D735">
        <f t="shared" si="22"/>
        <v>1</v>
      </c>
      <c r="E735">
        <f t="shared" si="23"/>
        <v>-6.4511657214870866</v>
      </c>
      <c r="F735" s="3">
        <v>171</v>
      </c>
      <c r="G735" s="3">
        <v>65</v>
      </c>
      <c r="H735" t="s">
        <v>135</v>
      </c>
    </row>
    <row r="736" spans="1:8" x14ac:dyDescent="0.25">
      <c r="A736" t="s">
        <v>1501</v>
      </c>
      <c r="B736" t="s">
        <v>1099</v>
      </c>
      <c r="C736" t="s">
        <v>19</v>
      </c>
      <c r="D736">
        <f t="shared" si="22"/>
        <v>0</v>
      </c>
      <c r="E736">
        <f t="shared" si="23"/>
        <v>12.548834278512913</v>
      </c>
      <c r="F736" s="3">
        <v>190</v>
      </c>
      <c r="G736" s="3">
        <v>94</v>
      </c>
      <c r="H736" t="s">
        <v>116</v>
      </c>
    </row>
    <row r="737" spans="1:8" x14ac:dyDescent="0.25">
      <c r="A737" t="s">
        <v>1058</v>
      </c>
      <c r="B737" t="s">
        <v>284</v>
      </c>
      <c r="C737" t="s">
        <v>19</v>
      </c>
      <c r="D737">
        <f t="shared" si="22"/>
        <v>0</v>
      </c>
      <c r="E737">
        <f t="shared" si="23"/>
        <v>-5.4511657214870866</v>
      </c>
      <c r="F737" s="3">
        <v>172</v>
      </c>
      <c r="G737" s="3">
        <v>59</v>
      </c>
      <c r="H737" t="s">
        <v>116</v>
      </c>
    </row>
    <row r="738" spans="1:8" x14ac:dyDescent="0.25">
      <c r="A738" t="s">
        <v>1361</v>
      </c>
      <c r="B738" t="s">
        <v>1131</v>
      </c>
      <c r="C738" t="s">
        <v>19</v>
      </c>
      <c r="D738">
        <f t="shared" si="22"/>
        <v>0</v>
      </c>
      <c r="E738">
        <f t="shared" si="23"/>
        <v>-2.4511657214870866</v>
      </c>
      <c r="F738" s="3">
        <v>175</v>
      </c>
      <c r="G738" s="3">
        <v>63</v>
      </c>
      <c r="H738" t="s">
        <v>602</v>
      </c>
    </row>
    <row r="739" spans="1:8" x14ac:dyDescent="0.25">
      <c r="A739" t="s">
        <v>2712</v>
      </c>
      <c r="B739" t="s">
        <v>1282</v>
      </c>
      <c r="C739" t="s">
        <v>19</v>
      </c>
      <c r="D739">
        <f t="shared" si="22"/>
        <v>0</v>
      </c>
      <c r="E739">
        <f t="shared" si="23"/>
        <v>-22.451165721487087</v>
      </c>
      <c r="F739" s="3">
        <v>155</v>
      </c>
      <c r="G739" s="3">
        <v>49</v>
      </c>
      <c r="H739" t="s">
        <v>8</v>
      </c>
    </row>
    <row r="740" spans="1:8" x14ac:dyDescent="0.25">
      <c r="A740" t="s">
        <v>289</v>
      </c>
      <c r="B740" t="s">
        <v>290</v>
      </c>
      <c r="C740" t="s">
        <v>19</v>
      </c>
      <c r="D740">
        <f t="shared" si="22"/>
        <v>0</v>
      </c>
      <c r="E740">
        <f t="shared" si="23"/>
        <v>4.5488342785129134</v>
      </c>
      <c r="F740" s="3">
        <v>182</v>
      </c>
      <c r="G740" s="3">
        <v>88</v>
      </c>
      <c r="H740" t="s">
        <v>50</v>
      </c>
    </row>
    <row r="741" spans="1:8" x14ac:dyDescent="0.25">
      <c r="A741" t="s">
        <v>526</v>
      </c>
      <c r="B741" t="s">
        <v>265</v>
      </c>
      <c r="C741" t="s">
        <v>19</v>
      </c>
      <c r="D741">
        <f t="shared" si="22"/>
        <v>0</v>
      </c>
      <c r="E741">
        <f t="shared" si="23"/>
        <v>1.5488342785129134</v>
      </c>
      <c r="F741" s="3">
        <v>179</v>
      </c>
      <c r="G741" s="3">
        <v>67</v>
      </c>
      <c r="H741" t="s">
        <v>81</v>
      </c>
    </row>
    <row r="742" spans="1:8" x14ac:dyDescent="0.25">
      <c r="A742" t="s">
        <v>848</v>
      </c>
      <c r="B742" t="s">
        <v>849</v>
      </c>
      <c r="C742" t="s">
        <v>9</v>
      </c>
      <c r="D742">
        <f t="shared" si="22"/>
        <v>1</v>
      </c>
      <c r="E742">
        <f t="shared" si="23"/>
        <v>2.5488342785129134</v>
      </c>
      <c r="F742" s="3">
        <v>180</v>
      </c>
      <c r="G742" s="3">
        <v>74</v>
      </c>
      <c r="H742" t="s">
        <v>850</v>
      </c>
    </row>
    <row r="743" spans="1:8" x14ac:dyDescent="0.25">
      <c r="A743" t="s">
        <v>1371</v>
      </c>
      <c r="B743" t="s">
        <v>1372</v>
      </c>
      <c r="C743" t="s">
        <v>9</v>
      </c>
      <c r="D743">
        <f t="shared" si="22"/>
        <v>1</v>
      </c>
      <c r="E743">
        <f t="shared" si="23"/>
        <v>12.548834278512913</v>
      </c>
      <c r="F743" s="3">
        <v>190</v>
      </c>
      <c r="G743" s="3">
        <v>92</v>
      </c>
      <c r="H743" t="s">
        <v>30</v>
      </c>
    </row>
    <row r="744" spans="1:8" x14ac:dyDescent="0.25">
      <c r="A744" t="s">
        <v>1306</v>
      </c>
      <c r="B744" t="s">
        <v>1307</v>
      </c>
      <c r="C744" t="s">
        <v>19</v>
      </c>
      <c r="D744">
        <f t="shared" si="22"/>
        <v>0</v>
      </c>
      <c r="E744">
        <f t="shared" si="23"/>
        <v>-7.4511657214870866</v>
      </c>
      <c r="F744" s="3">
        <v>170</v>
      </c>
      <c r="G744" s="3">
        <v>58</v>
      </c>
      <c r="H744" t="s">
        <v>116</v>
      </c>
    </row>
    <row r="745" spans="1:8" x14ac:dyDescent="0.25">
      <c r="A745" t="s">
        <v>250</v>
      </c>
      <c r="B745" t="s">
        <v>251</v>
      </c>
      <c r="C745" t="s">
        <v>19</v>
      </c>
      <c r="D745">
        <f t="shared" si="22"/>
        <v>0</v>
      </c>
      <c r="E745">
        <f t="shared" si="23"/>
        <v>-7.4511657214870866</v>
      </c>
      <c r="F745" s="3">
        <v>170</v>
      </c>
      <c r="G745" s="3">
        <v>62</v>
      </c>
      <c r="H745" t="s">
        <v>58</v>
      </c>
    </row>
    <row r="746" spans="1:8" x14ac:dyDescent="0.25">
      <c r="A746" t="s">
        <v>1172</v>
      </c>
      <c r="B746" t="s">
        <v>1173</v>
      </c>
      <c r="C746" t="s">
        <v>9</v>
      </c>
      <c r="D746">
        <f t="shared" si="22"/>
        <v>1</v>
      </c>
      <c r="E746">
        <f t="shared" si="23"/>
        <v>2.5488342785129134</v>
      </c>
      <c r="F746" s="3">
        <v>180</v>
      </c>
      <c r="G746" s="3">
        <v>90</v>
      </c>
      <c r="H746" t="s">
        <v>1174</v>
      </c>
    </row>
    <row r="747" spans="1:8" x14ac:dyDescent="0.25">
      <c r="A747" t="s">
        <v>1817</v>
      </c>
      <c r="B747" t="s">
        <v>1818</v>
      </c>
      <c r="C747" t="s">
        <v>19</v>
      </c>
      <c r="D747">
        <f t="shared" si="22"/>
        <v>0</v>
      </c>
      <c r="E747">
        <f t="shared" si="23"/>
        <v>-19.451165721487087</v>
      </c>
      <c r="F747" s="3">
        <v>158</v>
      </c>
      <c r="G747" s="3">
        <v>50</v>
      </c>
      <c r="H747" t="s">
        <v>81</v>
      </c>
    </row>
    <row r="748" spans="1:8" x14ac:dyDescent="0.25">
      <c r="A748" t="s">
        <v>2096</v>
      </c>
      <c r="B748" t="s">
        <v>2097</v>
      </c>
      <c r="C748" t="s">
        <v>9</v>
      </c>
      <c r="D748">
        <f t="shared" si="22"/>
        <v>1</v>
      </c>
      <c r="E748">
        <f t="shared" si="23"/>
        <v>5.5488342785129134</v>
      </c>
      <c r="F748" s="3">
        <v>183</v>
      </c>
      <c r="G748" s="3">
        <v>82</v>
      </c>
      <c r="H748" t="s">
        <v>2098</v>
      </c>
    </row>
    <row r="749" spans="1:8" x14ac:dyDescent="0.25">
      <c r="A749" t="s">
        <v>590</v>
      </c>
      <c r="B749" t="s">
        <v>591</v>
      </c>
      <c r="C749" t="s">
        <v>19</v>
      </c>
      <c r="D749">
        <f t="shared" si="22"/>
        <v>0</v>
      </c>
      <c r="E749">
        <f t="shared" si="23"/>
        <v>-4.4511657214870866</v>
      </c>
      <c r="F749" s="3">
        <v>173</v>
      </c>
      <c r="G749" s="3">
        <v>61</v>
      </c>
      <c r="H749" t="s">
        <v>12</v>
      </c>
    </row>
    <row r="750" spans="1:8" x14ac:dyDescent="0.25">
      <c r="A750" t="s">
        <v>600</v>
      </c>
      <c r="B750" t="s">
        <v>601</v>
      </c>
      <c r="C750" t="s">
        <v>9</v>
      </c>
      <c r="D750">
        <f t="shared" si="22"/>
        <v>1</v>
      </c>
      <c r="E750">
        <f t="shared" si="23"/>
        <v>5.5488342785129134</v>
      </c>
      <c r="F750" s="3">
        <v>183</v>
      </c>
      <c r="G750" s="3">
        <v>74</v>
      </c>
      <c r="H750" t="s">
        <v>602</v>
      </c>
    </row>
    <row r="751" spans="1:8" x14ac:dyDescent="0.25">
      <c r="A751" t="s">
        <v>1936</v>
      </c>
      <c r="B751" t="s">
        <v>1937</v>
      </c>
      <c r="C751" t="s">
        <v>19</v>
      </c>
      <c r="D751">
        <f t="shared" si="22"/>
        <v>0</v>
      </c>
      <c r="E751">
        <f t="shared" si="23"/>
        <v>-6.4511657214870866</v>
      </c>
      <c r="F751" s="3">
        <v>171</v>
      </c>
      <c r="G751" s="3">
        <v>85</v>
      </c>
      <c r="H751" t="s">
        <v>207</v>
      </c>
    </row>
    <row r="752" spans="1:8" x14ac:dyDescent="0.25">
      <c r="A752" t="s">
        <v>447</v>
      </c>
      <c r="B752" t="s">
        <v>448</v>
      </c>
      <c r="C752" t="s">
        <v>19</v>
      </c>
      <c r="D752">
        <f t="shared" si="22"/>
        <v>0</v>
      </c>
      <c r="E752">
        <f t="shared" si="23"/>
        <v>4.5488342785129134</v>
      </c>
      <c r="F752" s="3">
        <v>182</v>
      </c>
      <c r="G752" s="3">
        <v>70</v>
      </c>
      <c r="H752" t="s">
        <v>12</v>
      </c>
    </row>
    <row r="753" spans="1:8" x14ac:dyDescent="0.25">
      <c r="A753" t="s">
        <v>1538</v>
      </c>
      <c r="B753" t="s">
        <v>1539</v>
      </c>
      <c r="C753" t="s">
        <v>9</v>
      </c>
      <c r="D753">
        <f t="shared" si="22"/>
        <v>1</v>
      </c>
      <c r="E753">
        <f t="shared" si="23"/>
        <v>-12.451165721487087</v>
      </c>
      <c r="F753" s="3">
        <v>165</v>
      </c>
      <c r="G753" s="3">
        <v>60</v>
      </c>
      <c r="H753" t="s">
        <v>25</v>
      </c>
    </row>
    <row r="754" spans="1:8" x14ac:dyDescent="0.25">
      <c r="A754" t="s">
        <v>1075</v>
      </c>
      <c r="B754" t="s">
        <v>1076</v>
      </c>
      <c r="C754" t="s">
        <v>9</v>
      </c>
      <c r="D754">
        <f t="shared" si="22"/>
        <v>1</v>
      </c>
      <c r="E754">
        <f t="shared" si="23"/>
        <v>14.548834278512913</v>
      </c>
      <c r="F754" s="3">
        <v>192</v>
      </c>
      <c r="G754" s="3">
        <v>75</v>
      </c>
      <c r="H754" t="s">
        <v>543</v>
      </c>
    </row>
    <row r="755" spans="1:8" x14ac:dyDescent="0.25">
      <c r="A755" t="s">
        <v>1363</v>
      </c>
      <c r="B755" t="s">
        <v>1364</v>
      </c>
      <c r="C755" t="s">
        <v>9</v>
      </c>
      <c r="D755">
        <f t="shared" si="22"/>
        <v>1</v>
      </c>
      <c r="E755">
        <f t="shared" si="23"/>
        <v>1.5488342785129134</v>
      </c>
      <c r="F755" s="3">
        <v>179</v>
      </c>
      <c r="G755" s="3">
        <v>62</v>
      </c>
      <c r="H755" t="s">
        <v>485</v>
      </c>
    </row>
    <row r="756" spans="1:8" x14ac:dyDescent="0.25">
      <c r="A756" t="s">
        <v>1491</v>
      </c>
      <c r="B756" t="s">
        <v>1492</v>
      </c>
      <c r="C756" t="s">
        <v>9</v>
      </c>
      <c r="D756">
        <f t="shared" si="22"/>
        <v>1</v>
      </c>
      <c r="E756">
        <f t="shared" si="23"/>
        <v>0.54883427851291344</v>
      </c>
      <c r="F756" s="3">
        <v>178</v>
      </c>
      <c r="G756" s="3">
        <v>70</v>
      </c>
      <c r="H756" t="s">
        <v>81</v>
      </c>
    </row>
    <row r="757" spans="1:8" x14ac:dyDescent="0.25">
      <c r="A757" t="s">
        <v>816</v>
      </c>
      <c r="B757" t="s">
        <v>817</v>
      </c>
      <c r="C757" t="s">
        <v>9</v>
      </c>
      <c r="D757">
        <f t="shared" si="22"/>
        <v>1</v>
      </c>
      <c r="E757">
        <f t="shared" si="23"/>
        <v>-1.4511657214870866</v>
      </c>
      <c r="F757" s="3">
        <v>176</v>
      </c>
      <c r="G757" s="3">
        <v>70</v>
      </c>
      <c r="H757" t="s">
        <v>12</v>
      </c>
    </row>
    <row r="758" spans="1:8" x14ac:dyDescent="0.25">
      <c r="A758" t="s">
        <v>691</v>
      </c>
      <c r="B758" t="s">
        <v>11</v>
      </c>
      <c r="C758" t="s">
        <v>9</v>
      </c>
      <c r="D758">
        <f t="shared" si="22"/>
        <v>1</v>
      </c>
      <c r="E758">
        <f t="shared" si="23"/>
        <v>16.548834278512913</v>
      </c>
      <c r="F758" s="3">
        <v>194</v>
      </c>
      <c r="G758" s="3">
        <v>74</v>
      </c>
      <c r="H758" t="s">
        <v>692</v>
      </c>
    </row>
    <row r="759" spans="1:8" x14ac:dyDescent="0.25">
      <c r="A759" t="s">
        <v>1162</v>
      </c>
      <c r="B759" t="s">
        <v>1163</v>
      </c>
      <c r="C759" t="s">
        <v>9</v>
      </c>
      <c r="D759">
        <f t="shared" si="22"/>
        <v>1</v>
      </c>
      <c r="E759">
        <f t="shared" si="23"/>
        <v>9.5488342785129134</v>
      </c>
      <c r="F759" s="3">
        <v>187</v>
      </c>
      <c r="G759" s="3">
        <v>86</v>
      </c>
      <c r="H759" t="s">
        <v>116</v>
      </c>
    </row>
    <row r="760" spans="1:8" x14ac:dyDescent="0.25">
      <c r="A760" t="s">
        <v>1197</v>
      </c>
      <c r="B760" t="s">
        <v>1198</v>
      </c>
      <c r="C760" t="s">
        <v>19</v>
      </c>
      <c r="D760">
        <f t="shared" si="22"/>
        <v>0</v>
      </c>
      <c r="E760">
        <f t="shared" si="23"/>
        <v>-7.4511657214870866</v>
      </c>
      <c r="F760" s="3">
        <v>170</v>
      </c>
      <c r="G760" s="3">
        <v>70</v>
      </c>
      <c r="H760" t="s">
        <v>149</v>
      </c>
    </row>
    <row r="761" spans="1:8" x14ac:dyDescent="0.25">
      <c r="A761" t="s">
        <v>2460</v>
      </c>
      <c r="B761" t="s">
        <v>675</v>
      </c>
      <c r="C761" t="s">
        <v>9</v>
      </c>
      <c r="D761">
        <f t="shared" si="22"/>
        <v>1</v>
      </c>
      <c r="E761">
        <f t="shared" si="23"/>
        <v>12.548834278512913</v>
      </c>
      <c r="F761" s="3">
        <v>190</v>
      </c>
      <c r="G761" s="3">
        <v>85</v>
      </c>
      <c r="H761" t="s">
        <v>8</v>
      </c>
    </row>
    <row r="762" spans="1:8" x14ac:dyDescent="0.25">
      <c r="A762" t="s">
        <v>799</v>
      </c>
      <c r="B762" t="s">
        <v>800</v>
      </c>
      <c r="C762" t="s">
        <v>19</v>
      </c>
      <c r="D762">
        <f t="shared" si="22"/>
        <v>0</v>
      </c>
      <c r="E762">
        <f t="shared" si="23"/>
        <v>-16.451165721487087</v>
      </c>
      <c r="F762" s="3">
        <v>161</v>
      </c>
      <c r="G762" s="3">
        <v>52</v>
      </c>
      <c r="H762" t="s">
        <v>45</v>
      </c>
    </row>
    <row r="763" spans="1:8" x14ac:dyDescent="0.25">
      <c r="A763" t="s">
        <v>453</v>
      </c>
      <c r="B763" t="s">
        <v>454</v>
      </c>
      <c r="C763" t="s">
        <v>19</v>
      </c>
      <c r="D763">
        <f t="shared" si="22"/>
        <v>0</v>
      </c>
      <c r="E763">
        <f t="shared" si="23"/>
        <v>-7.4511657214870866</v>
      </c>
      <c r="F763" s="3">
        <v>170</v>
      </c>
      <c r="G763" s="3">
        <v>52</v>
      </c>
      <c r="H763" t="s">
        <v>121</v>
      </c>
    </row>
    <row r="764" spans="1:8" x14ac:dyDescent="0.25">
      <c r="A764" t="s">
        <v>1138</v>
      </c>
      <c r="B764" t="s">
        <v>1139</v>
      </c>
      <c r="C764" t="s">
        <v>9</v>
      </c>
      <c r="D764">
        <f t="shared" si="22"/>
        <v>1</v>
      </c>
      <c r="E764">
        <f t="shared" si="23"/>
        <v>9.5488342785129134</v>
      </c>
      <c r="F764" s="3">
        <v>187</v>
      </c>
      <c r="G764" s="3">
        <v>76</v>
      </c>
      <c r="H764" t="s">
        <v>58</v>
      </c>
    </row>
    <row r="765" spans="1:8" x14ac:dyDescent="0.25">
      <c r="A765" t="s">
        <v>23</v>
      </c>
      <c r="B765" t="s">
        <v>24</v>
      </c>
      <c r="C765" t="s">
        <v>19</v>
      </c>
      <c r="D765">
        <f t="shared" si="22"/>
        <v>0</v>
      </c>
      <c r="E765">
        <f t="shared" si="23"/>
        <v>-10.451165721487087</v>
      </c>
      <c r="F765" s="3">
        <v>167</v>
      </c>
      <c r="G765" s="3">
        <v>52</v>
      </c>
      <c r="H765" t="s">
        <v>25</v>
      </c>
    </row>
    <row r="766" spans="1:8" x14ac:dyDescent="0.25">
      <c r="A766" t="s">
        <v>79</v>
      </c>
      <c r="B766" t="s">
        <v>80</v>
      </c>
      <c r="C766" t="s">
        <v>9</v>
      </c>
      <c r="D766">
        <f t="shared" si="22"/>
        <v>1</v>
      </c>
      <c r="E766">
        <f t="shared" si="23"/>
        <v>-4.4511657214870866</v>
      </c>
      <c r="F766" s="3">
        <v>173</v>
      </c>
      <c r="G766" s="3">
        <v>71</v>
      </c>
      <c r="H766" t="s">
        <v>81</v>
      </c>
    </row>
    <row r="767" spans="1:8" x14ac:dyDescent="0.25">
      <c r="A767" t="s">
        <v>179</v>
      </c>
      <c r="B767" t="s">
        <v>180</v>
      </c>
      <c r="C767" t="s">
        <v>19</v>
      </c>
      <c r="D767">
        <f t="shared" si="22"/>
        <v>0</v>
      </c>
      <c r="E767">
        <f t="shared" si="23"/>
        <v>-15.451165721487087</v>
      </c>
      <c r="F767" s="3">
        <v>162</v>
      </c>
      <c r="G767" s="3">
        <v>52</v>
      </c>
      <c r="H767" t="s">
        <v>81</v>
      </c>
    </row>
    <row r="768" spans="1:8" x14ac:dyDescent="0.25">
      <c r="A768" t="s">
        <v>31</v>
      </c>
      <c r="B768" t="s">
        <v>32</v>
      </c>
      <c r="C768" t="s">
        <v>9</v>
      </c>
      <c r="D768">
        <f t="shared" si="22"/>
        <v>1</v>
      </c>
      <c r="E768">
        <f t="shared" si="23"/>
        <v>15.548834278512913</v>
      </c>
      <c r="F768" s="3">
        <v>193</v>
      </c>
      <c r="G768" s="3">
        <v>86</v>
      </c>
      <c r="H768" t="s">
        <v>33</v>
      </c>
    </row>
    <row r="769" spans="1:8" x14ac:dyDescent="0.25">
      <c r="A769" t="s">
        <v>1499</v>
      </c>
      <c r="B769" t="s">
        <v>1500</v>
      </c>
      <c r="C769" t="s">
        <v>9</v>
      </c>
      <c r="D769">
        <f t="shared" si="22"/>
        <v>1</v>
      </c>
      <c r="E769">
        <f t="shared" si="23"/>
        <v>6.5488342785129134</v>
      </c>
      <c r="F769" s="3">
        <v>184</v>
      </c>
      <c r="G769" s="3">
        <v>89</v>
      </c>
      <c r="H769" t="s">
        <v>1302</v>
      </c>
    </row>
    <row r="770" spans="1:8" x14ac:dyDescent="0.25">
      <c r="A770" t="s">
        <v>1461</v>
      </c>
      <c r="B770" t="s">
        <v>1462</v>
      </c>
      <c r="C770" t="s">
        <v>19</v>
      </c>
      <c r="D770">
        <f t="shared" si="22"/>
        <v>0</v>
      </c>
      <c r="E770">
        <f t="shared" si="23"/>
        <v>-14.451165721487087</v>
      </c>
      <c r="F770" s="3">
        <v>163</v>
      </c>
      <c r="G770" s="3">
        <v>53</v>
      </c>
      <c r="H770" t="s">
        <v>42</v>
      </c>
    </row>
    <row r="771" spans="1:8" x14ac:dyDescent="0.25">
      <c r="A771" t="s">
        <v>1553</v>
      </c>
      <c r="B771" t="s">
        <v>1458</v>
      </c>
      <c r="C771" t="s">
        <v>9</v>
      </c>
      <c r="D771">
        <f t="shared" ref="D771:D834" si="24">IF(C771="M",1,0)</f>
        <v>1</v>
      </c>
      <c r="E771">
        <f t="shared" ref="E771:E834" si="25">F771 - AVERAGE(F$2:F$1588)</f>
        <v>6.5488342785129134</v>
      </c>
      <c r="F771" s="3">
        <v>184</v>
      </c>
      <c r="G771" s="3">
        <v>86</v>
      </c>
      <c r="H771" t="s">
        <v>116</v>
      </c>
    </row>
    <row r="772" spans="1:8" x14ac:dyDescent="0.25">
      <c r="A772" t="s">
        <v>674</v>
      </c>
      <c r="B772" t="s">
        <v>675</v>
      </c>
      <c r="C772" t="s">
        <v>9</v>
      </c>
      <c r="D772">
        <f t="shared" si="24"/>
        <v>1</v>
      </c>
      <c r="E772">
        <f t="shared" si="25"/>
        <v>13.548834278512913</v>
      </c>
      <c r="F772" s="3">
        <v>191</v>
      </c>
      <c r="G772" s="3">
        <v>100</v>
      </c>
      <c r="H772" t="s">
        <v>33</v>
      </c>
    </row>
    <row r="773" spans="1:8" x14ac:dyDescent="0.25">
      <c r="A773" t="s">
        <v>2447</v>
      </c>
      <c r="B773" t="s">
        <v>2448</v>
      </c>
      <c r="C773" t="s">
        <v>19</v>
      </c>
      <c r="D773">
        <f t="shared" si="24"/>
        <v>0</v>
      </c>
      <c r="E773">
        <f t="shared" si="25"/>
        <v>-8.4511657214870866</v>
      </c>
      <c r="F773" s="3">
        <v>169</v>
      </c>
      <c r="G773" s="3">
        <v>59</v>
      </c>
      <c r="H773" t="s">
        <v>8</v>
      </c>
    </row>
    <row r="774" spans="1:8" x14ac:dyDescent="0.25">
      <c r="A774" t="s">
        <v>2544</v>
      </c>
      <c r="B774" t="s">
        <v>1388</v>
      </c>
      <c r="C774" t="s">
        <v>9</v>
      </c>
      <c r="D774">
        <f t="shared" si="24"/>
        <v>1</v>
      </c>
      <c r="E774">
        <f t="shared" si="25"/>
        <v>22.548834278512913</v>
      </c>
      <c r="F774" s="3">
        <v>200</v>
      </c>
      <c r="G774" s="3">
        <v>80</v>
      </c>
      <c r="H774" t="s">
        <v>8</v>
      </c>
    </row>
    <row r="775" spans="1:8" x14ac:dyDescent="0.25">
      <c r="A775" t="s">
        <v>1083</v>
      </c>
      <c r="B775" t="s">
        <v>1084</v>
      </c>
      <c r="C775" t="s">
        <v>9</v>
      </c>
      <c r="D775">
        <f t="shared" si="24"/>
        <v>1</v>
      </c>
      <c r="E775">
        <f t="shared" si="25"/>
        <v>-8.4511657214870866</v>
      </c>
      <c r="F775" s="3">
        <v>169</v>
      </c>
      <c r="G775" s="3">
        <v>63</v>
      </c>
      <c r="H775" t="s">
        <v>104</v>
      </c>
    </row>
    <row r="776" spans="1:8" x14ac:dyDescent="0.25">
      <c r="A776" t="s">
        <v>211</v>
      </c>
      <c r="B776" t="s">
        <v>212</v>
      </c>
      <c r="C776" t="s">
        <v>19</v>
      </c>
      <c r="D776">
        <f t="shared" si="24"/>
        <v>0</v>
      </c>
      <c r="E776">
        <f t="shared" si="25"/>
        <v>-13.451165721487087</v>
      </c>
      <c r="F776" s="3">
        <v>164</v>
      </c>
      <c r="G776" s="3">
        <v>48</v>
      </c>
      <c r="H776" t="s">
        <v>116</v>
      </c>
    </row>
    <row r="777" spans="1:8" x14ac:dyDescent="0.25">
      <c r="A777" t="s">
        <v>2384</v>
      </c>
      <c r="B777" t="s">
        <v>423</v>
      </c>
      <c r="C777" t="s">
        <v>9</v>
      </c>
      <c r="D777">
        <f t="shared" si="24"/>
        <v>1</v>
      </c>
      <c r="E777">
        <f t="shared" si="25"/>
        <v>17.548834278512913</v>
      </c>
      <c r="F777" s="3">
        <v>195</v>
      </c>
      <c r="G777" s="3">
        <v>96</v>
      </c>
      <c r="H777" t="s">
        <v>8</v>
      </c>
    </row>
    <row r="778" spans="1:8" x14ac:dyDescent="0.25">
      <c r="A778" t="s">
        <v>747</v>
      </c>
      <c r="B778" t="s">
        <v>748</v>
      </c>
      <c r="C778" t="s">
        <v>9</v>
      </c>
      <c r="D778">
        <f t="shared" si="24"/>
        <v>1</v>
      </c>
      <c r="E778">
        <f t="shared" si="25"/>
        <v>-37.451165721487087</v>
      </c>
      <c r="F778" s="3">
        <v>140</v>
      </c>
      <c r="G778" s="3">
        <v>62</v>
      </c>
      <c r="H778" t="s">
        <v>749</v>
      </c>
    </row>
    <row r="779" spans="1:8" x14ac:dyDescent="0.25">
      <c r="A779" t="s">
        <v>1240</v>
      </c>
      <c r="B779" t="s">
        <v>1241</v>
      </c>
      <c r="C779" t="s">
        <v>9</v>
      </c>
      <c r="D779">
        <f t="shared" si="24"/>
        <v>1</v>
      </c>
      <c r="E779">
        <f t="shared" si="25"/>
        <v>10.548834278512913</v>
      </c>
      <c r="F779" s="3">
        <v>188</v>
      </c>
      <c r="G779" s="3">
        <v>74</v>
      </c>
      <c r="H779" t="s">
        <v>33</v>
      </c>
    </row>
    <row r="780" spans="1:8" x14ac:dyDescent="0.25">
      <c r="A780" t="s">
        <v>298</v>
      </c>
      <c r="B780" t="s">
        <v>299</v>
      </c>
      <c r="C780" t="s">
        <v>9</v>
      </c>
      <c r="D780">
        <f t="shared" si="24"/>
        <v>1</v>
      </c>
      <c r="E780">
        <f t="shared" si="25"/>
        <v>7.5488342785129134</v>
      </c>
      <c r="F780" s="3">
        <v>185</v>
      </c>
      <c r="G780" s="3">
        <v>76</v>
      </c>
      <c r="H780" t="s">
        <v>12</v>
      </c>
    </row>
    <row r="781" spans="1:8" x14ac:dyDescent="0.25">
      <c r="A781" t="s">
        <v>1543</v>
      </c>
      <c r="B781" t="s">
        <v>1544</v>
      </c>
      <c r="C781" t="s">
        <v>19</v>
      </c>
      <c r="D781">
        <f t="shared" si="24"/>
        <v>0</v>
      </c>
      <c r="E781">
        <f t="shared" si="25"/>
        <v>5.5488342785129134</v>
      </c>
      <c r="F781" s="3">
        <v>183</v>
      </c>
      <c r="G781" s="3">
        <v>73</v>
      </c>
      <c r="H781" t="s">
        <v>33</v>
      </c>
    </row>
    <row r="782" spans="1:8" x14ac:dyDescent="0.25">
      <c r="A782" t="s">
        <v>2064</v>
      </c>
      <c r="B782" t="s">
        <v>980</v>
      </c>
      <c r="C782" t="s">
        <v>9</v>
      </c>
      <c r="D782">
        <f t="shared" si="24"/>
        <v>1</v>
      </c>
      <c r="E782">
        <f t="shared" si="25"/>
        <v>17.548834278512913</v>
      </c>
      <c r="F782" s="3">
        <v>195</v>
      </c>
      <c r="G782" s="3">
        <v>95</v>
      </c>
      <c r="H782" t="s">
        <v>8</v>
      </c>
    </row>
    <row r="783" spans="1:8" x14ac:dyDescent="0.25">
      <c r="A783" t="s">
        <v>2433</v>
      </c>
      <c r="B783" t="s">
        <v>2191</v>
      </c>
      <c r="C783" t="s">
        <v>19</v>
      </c>
      <c r="D783">
        <f t="shared" si="24"/>
        <v>0</v>
      </c>
      <c r="E783">
        <f t="shared" si="25"/>
        <v>-10.451165721487087</v>
      </c>
      <c r="F783" s="3">
        <v>167</v>
      </c>
      <c r="G783" s="3">
        <v>60</v>
      </c>
      <c r="H783" t="s">
        <v>8</v>
      </c>
    </row>
    <row r="784" spans="1:8" x14ac:dyDescent="0.25">
      <c r="A784" t="s">
        <v>2456</v>
      </c>
      <c r="B784" t="s">
        <v>1578</v>
      </c>
      <c r="C784" t="s">
        <v>9</v>
      </c>
      <c r="D784">
        <f t="shared" si="24"/>
        <v>1</v>
      </c>
      <c r="E784">
        <f t="shared" si="25"/>
        <v>-11.451165721487087</v>
      </c>
      <c r="F784" s="3">
        <v>166</v>
      </c>
      <c r="G784" s="3">
        <v>65</v>
      </c>
      <c r="H784" t="s">
        <v>8</v>
      </c>
    </row>
    <row r="785" spans="1:8" x14ac:dyDescent="0.25">
      <c r="A785" t="s">
        <v>661</v>
      </c>
      <c r="B785" t="s">
        <v>407</v>
      </c>
      <c r="C785" t="s">
        <v>9</v>
      </c>
      <c r="D785">
        <f t="shared" si="24"/>
        <v>1</v>
      </c>
      <c r="E785">
        <f t="shared" si="25"/>
        <v>10.548834278512913</v>
      </c>
      <c r="F785" s="3">
        <v>188</v>
      </c>
      <c r="G785" s="3">
        <v>87</v>
      </c>
      <c r="H785" t="s">
        <v>8</v>
      </c>
    </row>
    <row r="786" spans="1:8" x14ac:dyDescent="0.25">
      <c r="A786" t="s">
        <v>661</v>
      </c>
      <c r="B786" t="s">
        <v>2279</v>
      </c>
      <c r="C786" t="s">
        <v>19</v>
      </c>
      <c r="D786">
        <f t="shared" si="24"/>
        <v>0</v>
      </c>
      <c r="E786">
        <f t="shared" si="25"/>
        <v>-9.4511657214870866</v>
      </c>
      <c r="F786" s="3">
        <v>168</v>
      </c>
      <c r="G786" s="3">
        <v>63</v>
      </c>
      <c r="H786" t="s">
        <v>8</v>
      </c>
    </row>
    <row r="787" spans="1:8" x14ac:dyDescent="0.25">
      <c r="A787" t="s">
        <v>661</v>
      </c>
      <c r="B787" t="s">
        <v>662</v>
      </c>
      <c r="C787" t="s">
        <v>19</v>
      </c>
      <c r="D787">
        <f t="shared" si="24"/>
        <v>0</v>
      </c>
      <c r="E787">
        <f t="shared" si="25"/>
        <v>5.5488342785129134</v>
      </c>
      <c r="F787" s="3">
        <v>183</v>
      </c>
      <c r="G787" s="3">
        <v>66</v>
      </c>
      <c r="H787" t="s">
        <v>33</v>
      </c>
    </row>
    <row r="788" spans="1:8" x14ac:dyDescent="0.25">
      <c r="A788" t="s">
        <v>2596</v>
      </c>
      <c r="B788" t="s">
        <v>479</v>
      </c>
      <c r="C788" t="s">
        <v>19</v>
      </c>
      <c r="D788">
        <f t="shared" si="24"/>
        <v>0</v>
      </c>
      <c r="E788">
        <f t="shared" si="25"/>
        <v>1.5488342785129134</v>
      </c>
      <c r="F788" s="3">
        <v>179</v>
      </c>
      <c r="G788" s="3">
        <v>67</v>
      </c>
      <c r="H788" t="s">
        <v>8</v>
      </c>
    </row>
    <row r="789" spans="1:8" x14ac:dyDescent="0.25">
      <c r="A789" t="s">
        <v>273</v>
      </c>
      <c r="B789" t="s">
        <v>274</v>
      </c>
      <c r="C789" t="s">
        <v>9</v>
      </c>
      <c r="D789">
        <f t="shared" si="24"/>
        <v>1</v>
      </c>
      <c r="E789">
        <f t="shared" si="25"/>
        <v>11.548834278512913</v>
      </c>
      <c r="F789" s="3">
        <v>189</v>
      </c>
      <c r="G789" s="3">
        <v>81</v>
      </c>
      <c r="H789" t="s">
        <v>219</v>
      </c>
    </row>
    <row r="790" spans="1:8" x14ac:dyDescent="0.25">
      <c r="A790" t="s">
        <v>2152</v>
      </c>
      <c r="B790" t="s">
        <v>2153</v>
      </c>
      <c r="C790" t="s">
        <v>19</v>
      </c>
      <c r="D790">
        <f t="shared" si="24"/>
        <v>0</v>
      </c>
      <c r="E790">
        <f t="shared" si="25"/>
        <v>-12.451165721487087</v>
      </c>
      <c r="F790" s="3">
        <v>165</v>
      </c>
      <c r="G790" s="3">
        <v>65</v>
      </c>
      <c r="H790" t="s">
        <v>243</v>
      </c>
    </row>
    <row r="791" spans="1:8" x14ac:dyDescent="0.25">
      <c r="A791" t="s">
        <v>2158</v>
      </c>
      <c r="B791" t="s">
        <v>2159</v>
      </c>
      <c r="C791" t="s">
        <v>19</v>
      </c>
      <c r="D791">
        <f t="shared" si="24"/>
        <v>0</v>
      </c>
      <c r="E791">
        <f t="shared" si="25"/>
        <v>5.5488342785129134</v>
      </c>
      <c r="F791" s="3">
        <v>183</v>
      </c>
      <c r="G791" s="3">
        <v>73</v>
      </c>
      <c r="H791" t="s">
        <v>8</v>
      </c>
    </row>
    <row r="792" spans="1:8" x14ac:dyDescent="0.25">
      <c r="A792" t="s">
        <v>114</v>
      </c>
      <c r="B792" t="s">
        <v>115</v>
      </c>
      <c r="C792" t="s">
        <v>9</v>
      </c>
      <c r="D792">
        <f t="shared" si="24"/>
        <v>1</v>
      </c>
      <c r="E792">
        <f t="shared" si="25"/>
        <v>16.548834278512913</v>
      </c>
      <c r="F792" s="3">
        <v>194</v>
      </c>
      <c r="G792" s="3">
        <v>85</v>
      </c>
      <c r="H792" t="s">
        <v>116</v>
      </c>
    </row>
    <row r="793" spans="1:8" x14ac:dyDescent="0.25">
      <c r="A793" t="s">
        <v>1072</v>
      </c>
      <c r="B793" t="s">
        <v>140</v>
      </c>
      <c r="C793" t="s">
        <v>19</v>
      </c>
      <c r="D793">
        <f t="shared" si="24"/>
        <v>0</v>
      </c>
      <c r="E793">
        <f t="shared" si="25"/>
        <v>-5.4511657214870866</v>
      </c>
      <c r="F793" s="3">
        <v>172</v>
      </c>
      <c r="G793" s="3">
        <v>54</v>
      </c>
      <c r="H793" t="s">
        <v>42</v>
      </c>
    </row>
    <row r="794" spans="1:8" x14ac:dyDescent="0.25">
      <c r="A794" t="s">
        <v>1046</v>
      </c>
      <c r="B794" t="s">
        <v>1047</v>
      </c>
      <c r="C794" t="s">
        <v>9</v>
      </c>
      <c r="D794">
        <f t="shared" si="24"/>
        <v>1</v>
      </c>
      <c r="E794">
        <f t="shared" si="25"/>
        <v>2.5488342785129134</v>
      </c>
      <c r="F794" s="3">
        <v>180</v>
      </c>
      <c r="G794" s="3">
        <v>76</v>
      </c>
      <c r="H794" t="s">
        <v>110</v>
      </c>
    </row>
    <row r="795" spans="1:8" x14ac:dyDescent="0.25">
      <c r="A795" t="s">
        <v>2637</v>
      </c>
      <c r="B795" t="s">
        <v>2638</v>
      </c>
      <c r="C795" t="s">
        <v>19</v>
      </c>
      <c r="D795">
        <f t="shared" si="24"/>
        <v>0</v>
      </c>
      <c r="E795">
        <f t="shared" si="25"/>
        <v>0.54883427851291344</v>
      </c>
      <c r="F795" s="3">
        <v>178</v>
      </c>
      <c r="G795" s="3">
        <v>76</v>
      </c>
      <c r="H795" t="s">
        <v>8</v>
      </c>
    </row>
    <row r="796" spans="1:8" x14ac:dyDescent="0.25">
      <c r="A796" t="s">
        <v>506</v>
      </c>
      <c r="B796" t="s">
        <v>507</v>
      </c>
      <c r="C796" t="s">
        <v>9</v>
      </c>
      <c r="D796">
        <f t="shared" si="24"/>
        <v>1</v>
      </c>
      <c r="E796">
        <f t="shared" si="25"/>
        <v>1.5488342785129134</v>
      </c>
      <c r="F796" s="3">
        <v>179</v>
      </c>
      <c r="G796" s="3">
        <v>73</v>
      </c>
      <c r="H796" t="s">
        <v>42</v>
      </c>
    </row>
    <row r="797" spans="1:8" x14ac:dyDescent="0.25">
      <c r="A797" t="s">
        <v>539</v>
      </c>
      <c r="B797" t="s">
        <v>540</v>
      </c>
      <c r="C797" t="s">
        <v>19</v>
      </c>
      <c r="D797">
        <f t="shared" si="24"/>
        <v>0</v>
      </c>
      <c r="E797">
        <f t="shared" si="25"/>
        <v>4.5488342785129134</v>
      </c>
      <c r="F797" s="3">
        <v>182</v>
      </c>
      <c r="G797" s="3">
        <v>72</v>
      </c>
      <c r="H797" t="s">
        <v>8</v>
      </c>
    </row>
    <row r="798" spans="1:8" x14ac:dyDescent="0.25">
      <c r="A798" t="s">
        <v>2430</v>
      </c>
      <c r="B798" t="s">
        <v>1270</v>
      </c>
      <c r="C798" t="s">
        <v>9</v>
      </c>
      <c r="D798">
        <f t="shared" si="24"/>
        <v>1</v>
      </c>
      <c r="E798">
        <f t="shared" si="25"/>
        <v>5.5488342785129134</v>
      </c>
      <c r="F798" s="3">
        <v>183</v>
      </c>
      <c r="G798" s="3">
        <v>75</v>
      </c>
      <c r="H798" t="s">
        <v>8</v>
      </c>
    </row>
    <row r="799" spans="1:8" x14ac:dyDescent="0.25">
      <c r="A799" t="s">
        <v>2356</v>
      </c>
      <c r="B799" t="s">
        <v>507</v>
      </c>
      <c r="C799" t="s">
        <v>9</v>
      </c>
      <c r="D799">
        <f t="shared" si="24"/>
        <v>1</v>
      </c>
      <c r="E799">
        <f t="shared" si="25"/>
        <v>11.548834278512913</v>
      </c>
      <c r="F799" s="3">
        <v>189</v>
      </c>
      <c r="G799" s="3">
        <v>85</v>
      </c>
      <c r="H799" t="s">
        <v>8</v>
      </c>
    </row>
    <row r="800" spans="1:8" x14ac:dyDescent="0.25">
      <c r="A800" t="s">
        <v>1763</v>
      </c>
      <c r="B800" t="s">
        <v>1764</v>
      </c>
      <c r="C800" t="s">
        <v>9</v>
      </c>
      <c r="D800">
        <f t="shared" si="24"/>
        <v>1</v>
      </c>
      <c r="E800">
        <f t="shared" si="25"/>
        <v>-7.4511657214870866</v>
      </c>
      <c r="F800" s="3">
        <v>170</v>
      </c>
      <c r="G800" s="3">
        <v>73</v>
      </c>
      <c r="H800" t="s">
        <v>33</v>
      </c>
    </row>
    <row r="801" spans="1:8" x14ac:dyDescent="0.25">
      <c r="A801" t="s">
        <v>1132</v>
      </c>
      <c r="B801" t="s">
        <v>491</v>
      </c>
      <c r="C801" t="s">
        <v>19</v>
      </c>
      <c r="D801">
        <f t="shared" si="24"/>
        <v>0</v>
      </c>
      <c r="E801">
        <f t="shared" si="25"/>
        <v>-3.4511657214870866</v>
      </c>
      <c r="F801" s="3">
        <v>174</v>
      </c>
      <c r="G801" s="3">
        <v>54</v>
      </c>
      <c r="H801" t="s">
        <v>98</v>
      </c>
    </row>
    <row r="802" spans="1:8" x14ac:dyDescent="0.25">
      <c r="A802" t="s">
        <v>1621</v>
      </c>
      <c r="B802" t="s">
        <v>1646</v>
      </c>
      <c r="C802" t="s">
        <v>9</v>
      </c>
      <c r="D802">
        <f t="shared" si="24"/>
        <v>1</v>
      </c>
      <c r="E802">
        <f t="shared" si="25"/>
        <v>1.5488342785129134</v>
      </c>
      <c r="F802" s="3">
        <v>179</v>
      </c>
      <c r="G802" s="3">
        <v>75</v>
      </c>
      <c r="H802" t="s">
        <v>414</v>
      </c>
    </row>
    <row r="803" spans="1:8" x14ac:dyDescent="0.25">
      <c r="A803" t="s">
        <v>1621</v>
      </c>
      <c r="B803" t="s">
        <v>1622</v>
      </c>
      <c r="C803" t="s">
        <v>9</v>
      </c>
      <c r="D803">
        <f t="shared" si="24"/>
        <v>1</v>
      </c>
      <c r="E803">
        <f t="shared" si="25"/>
        <v>-0.45116572148708656</v>
      </c>
      <c r="F803" s="3">
        <v>177</v>
      </c>
      <c r="G803" s="3">
        <v>75</v>
      </c>
      <c r="H803" t="s">
        <v>414</v>
      </c>
    </row>
    <row r="804" spans="1:8" x14ac:dyDescent="0.25">
      <c r="A804" t="s">
        <v>2275</v>
      </c>
      <c r="B804" t="s">
        <v>2276</v>
      </c>
      <c r="C804" t="s">
        <v>19</v>
      </c>
      <c r="D804">
        <f t="shared" si="24"/>
        <v>0</v>
      </c>
      <c r="E804">
        <f t="shared" si="25"/>
        <v>-1.4511657214870866</v>
      </c>
      <c r="F804" s="3">
        <v>176</v>
      </c>
      <c r="G804" s="3">
        <v>74</v>
      </c>
      <c r="H804" t="s">
        <v>8</v>
      </c>
    </row>
    <row r="805" spans="1:8" x14ac:dyDescent="0.25">
      <c r="A805" t="s">
        <v>2047</v>
      </c>
      <c r="B805" t="s">
        <v>2048</v>
      </c>
      <c r="C805" t="s">
        <v>9</v>
      </c>
      <c r="D805">
        <f t="shared" si="24"/>
        <v>1</v>
      </c>
      <c r="E805">
        <f t="shared" si="25"/>
        <v>0.54883427851291344</v>
      </c>
      <c r="F805" s="3">
        <v>178</v>
      </c>
      <c r="G805" s="3">
        <v>68</v>
      </c>
      <c r="H805" t="s">
        <v>8</v>
      </c>
    </row>
    <row r="806" spans="1:8" x14ac:dyDescent="0.25">
      <c r="A806" t="s">
        <v>1801</v>
      </c>
      <c r="B806" t="s">
        <v>1802</v>
      </c>
      <c r="C806" t="s">
        <v>9</v>
      </c>
      <c r="D806">
        <f t="shared" si="24"/>
        <v>1</v>
      </c>
      <c r="E806">
        <f t="shared" si="25"/>
        <v>5.5488342785129134</v>
      </c>
      <c r="F806" s="3">
        <v>183</v>
      </c>
      <c r="G806" s="3">
        <v>79</v>
      </c>
      <c r="H806" t="s">
        <v>8</v>
      </c>
    </row>
    <row r="807" spans="1:8" x14ac:dyDescent="0.25">
      <c r="A807" t="s">
        <v>2523</v>
      </c>
      <c r="B807" t="s">
        <v>980</v>
      </c>
      <c r="C807" t="s">
        <v>9</v>
      </c>
      <c r="D807">
        <f t="shared" si="24"/>
        <v>1</v>
      </c>
      <c r="E807">
        <f t="shared" si="25"/>
        <v>13.548834278512913</v>
      </c>
      <c r="F807" s="3">
        <v>191</v>
      </c>
      <c r="G807" s="3">
        <v>84</v>
      </c>
      <c r="H807" t="s">
        <v>8</v>
      </c>
    </row>
    <row r="808" spans="1:8" x14ac:dyDescent="0.25">
      <c r="A808" t="s">
        <v>567</v>
      </c>
      <c r="B808" t="s">
        <v>568</v>
      </c>
      <c r="C808" t="s">
        <v>9</v>
      </c>
      <c r="D808">
        <f t="shared" si="24"/>
        <v>1</v>
      </c>
      <c r="E808">
        <f t="shared" si="25"/>
        <v>2.5488342785129134</v>
      </c>
      <c r="F808" s="3">
        <v>180</v>
      </c>
      <c r="G808" s="3">
        <v>95</v>
      </c>
      <c r="H808" t="s">
        <v>8</v>
      </c>
    </row>
    <row r="809" spans="1:8" x14ac:dyDescent="0.25">
      <c r="A809" t="s">
        <v>947</v>
      </c>
      <c r="B809" t="s">
        <v>948</v>
      </c>
      <c r="C809" t="s">
        <v>19</v>
      </c>
      <c r="D809">
        <f t="shared" si="24"/>
        <v>0</v>
      </c>
      <c r="E809">
        <f t="shared" si="25"/>
        <v>-9.4511657214870866</v>
      </c>
      <c r="F809" s="3">
        <v>168</v>
      </c>
      <c r="G809" s="3">
        <v>60</v>
      </c>
      <c r="H809" t="s">
        <v>104</v>
      </c>
    </row>
    <row r="810" spans="1:8" x14ac:dyDescent="0.25">
      <c r="A810" t="s">
        <v>947</v>
      </c>
      <c r="B810" t="s">
        <v>1534</v>
      </c>
      <c r="C810" t="s">
        <v>9</v>
      </c>
      <c r="D810">
        <f t="shared" si="24"/>
        <v>1</v>
      </c>
      <c r="E810">
        <f t="shared" si="25"/>
        <v>-3.4511657214870866</v>
      </c>
      <c r="F810" s="3">
        <v>174</v>
      </c>
      <c r="G810" s="3">
        <v>60</v>
      </c>
      <c r="H810" t="s">
        <v>104</v>
      </c>
    </row>
    <row r="811" spans="1:8" x14ac:dyDescent="0.25">
      <c r="A811" t="s">
        <v>947</v>
      </c>
      <c r="B811" t="s">
        <v>1708</v>
      </c>
      <c r="C811" t="s">
        <v>9</v>
      </c>
      <c r="D811">
        <f t="shared" si="24"/>
        <v>1</v>
      </c>
      <c r="E811">
        <f t="shared" si="25"/>
        <v>21.548834278512913</v>
      </c>
      <c r="F811" s="3">
        <v>199</v>
      </c>
      <c r="G811" s="3">
        <v>98</v>
      </c>
      <c r="H811" t="s">
        <v>104</v>
      </c>
    </row>
    <row r="812" spans="1:8" x14ac:dyDescent="0.25">
      <c r="A812" t="s">
        <v>2036</v>
      </c>
      <c r="B812" t="s">
        <v>2037</v>
      </c>
      <c r="C812" t="s">
        <v>19</v>
      </c>
      <c r="D812">
        <f t="shared" si="24"/>
        <v>0</v>
      </c>
      <c r="E812">
        <f t="shared" si="25"/>
        <v>-4.4511657214870866</v>
      </c>
      <c r="F812" s="3">
        <v>173</v>
      </c>
      <c r="G812" s="3">
        <v>74</v>
      </c>
      <c r="H812" t="s">
        <v>2038</v>
      </c>
    </row>
    <row r="813" spans="1:8" x14ac:dyDescent="0.25">
      <c r="A813" t="s">
        <v>1179</v>
      </c>
      <c r="B813" t="s">
        <v>1180</v>
      </c>
      <c r="C813" t="s">
        <v>19</v>
      </c>
      <c r="D813">
        <f t="shared" si="24"/>
        <v>0</v>
      </c>
      <c r="E813">
        <f t="shared" si="25"/>
        <v>-9.4511657214870866</v>
      </c>
      <c r="F813" s="3">
        <v>168</v>
      </c>
      <c r="G813" s="3">
        <v>73</v>
      </c>
      <c r="H813" t="s">
        <v>367</v>
      </c>
    </row>
    <row r="814" spans="1:8" x14ac:dyDescent="0.25">
      <c r="A814" t="s">
        <v>2136</v>
      </c>
      <c r="B814" t="s">
        <v>2137</v>
      </c>
      <c r="C814" t="s">
        <v>9</v>
      </c>
      <c r="D814">
        <f t="shared" si="24"/>
        <v>1</v>
      </c>
      <c r="E814">
        <f t="shared" si="25"/>
        <v>-11.451165721487087</v>
      </c>
      <c r="F814" s="3">
        <v>166</v>
      </c>
      <c r="G814" s="3">
        <v>62</v>
      </c>
      <c r="H814" t="s">
        <v>2138</v>
      </c>
    </row>
    <row r="815" spans="1:8" x14ac:dyDescent="0.25">
      <c r="A815" t="s">
        <v>480</v>
      </c>
      <c r="B815" t="s">
        <v>481</v>
      </c>
      <c r="C815" t="s">
        <v>19</v>
      </c>
      <c r="D815">
        <f t="shared" si="24"/>
        <v>0</v>
      </c>
      <c r="E815">
        <f t="shared" si="25"/>
        <v>-15.451165721487087</v>
      </c>
      <c r="F815" s="3">
        <v>162</v>
      </c>
      <c r="G815" s="3">
        <v>53</v>
      </c>
      <c r="H815" t="s">
        <v>18</v>
      </c>
    </row>
    <row r="816" spans="1:8" x14ac:dyDescent="0.25">
      <c r="A816" t="s">
        <v>335</v>
      </c>
      <c r="B816" t="s">
        <v>336</v>
      </c>
      <c r="C816" t="s">
        <v>9</v>
      </c>
      <c r="D816">
        <f t="shared" si="24"/>
        <v>1</v>
      </c>
      <c r="E816">
        <f t="shared" si="25"/>
        <v>10.548834278512913</v>
      </c>
      <c r="F816" s="3">
        <v>188</v>
      </c>
      <c r="G816" s="3">
        <v>88</v>
      </c>
      <c r="H816" t="s">
        <v>224</v>
      </c>
    </row>
    <row r="817" spans="1:8" x14ac:dyDescent="0.25">
      <c r="A817" t="s">
        <v>205</v>
      </c>
      <c r="B817" t="s">
        <v>206</v>
      </c>
      <c r="C817" t="s">
        <v>19</v>
      </c>
      <c r="D817">
        <f t="shared" si="24"/>
        <v>0</v>
      </c>
      <c r="E817">
        <f t="shared" si="25"/>
        <v>-13.451165721487087</v>
      </c>
      <c r="F817" s="3">
        <v>164</v>
      </c>
      <c r="G817" s="3">
        <v>54</v>
      </c>
      <c r="H817" t="s">
        <v>207</v>
      </c>
    </row>
    <row r="818" spans="1:8" x14ac:dyDescent="0.25">
      <c r="A818" t="s">
        <v>2723</v>
      </c>
      <c r="B818" t="s">
        <v>2355</v>
      </c>
      <c r="C818" t="s">
        <v>9</v>
      </c>
      <c r="D818">
        <f t="shared" si="24"/>
        <v>1</v>
      </c>
      <c r="E818">
        <f t="shared" si="25"/>
        <v>0.54883427851291344</v>
      </c>
      <c r="F818" s="3">
        <v>178</v>
      </c>
      <c r="G818" s="3">
        <v>76</v>
      </c>
      <c r="H818" t="s">
        <v>8</v>
      </c>
    </row>
    <row r="819" spans="1:8" x14ac:dyDescent="0.25">
      <c r="A819" t="s">
        <v>2530</v>
      </c>
      <c r="B819" t="s">
        <v>427</v>
      </c>
      <c r="C819" t="s">
        <v>19</v>
      </c>
      <c r="D819">
        <f t="shared" si="24"/>
        <v>0</v>
      </c>
      <c r="E819">
        <f t="shared" si="25"/>
        <v>-15.451165721487087</v>
      </c>
      <c r="F819" s="3">
        <v>162</v>
      </c>
      <c r="G819" s="3">
        <v>60</v>
      </c>
      <c r="H819" t="s">
        <v>8</v>
      </c>
    </row>
    <row r="820" spans="1:8" x14ac:dyDescent="0.25">
      <c r="A820" t="s">
        <v>340</v>
      </c>
      <c r="B820" t="s">
        <v>1601</v>
      </c>
      <c r="C820" t="s">
        <v>19</v>
      </c>
      <c r="D820">
        <f t="shared" si="24"/>
        <v>0</v>
      </c>
      <c r="E820">
        <f t="shared" si="25"/>
        <v>-17.451165721487087</v>
      </c>
      <c r="F820" s="3">
        <v>160</v>
      </c>
      <c r="G820" s="3">
        <v>50</v>
      </c>
      <c r="H820" t="s">
        <v>104</v>
      </c>
    </row>
    <row r="821" spans="1:8" x14ac:dyDescent="0.25">
      <c r="A821" t="s">
        <v>340</v>
      </c>
      <c r="B821" t="s">
        <v>2577</v>
      </c>
      <c r="C821" t="s">
        <v>19</v>
      </c>
      <c r="D821">
        <f t="shared" si="24"/>
        <v>0</v>
      </c>
      <c r="E821">
        <f t="shared" si="25"/>
        <v>-15.451165721487087</v>
      </c>
      <c r="F821" s="3">
        <v>162</v>
      </c>
      <c r="G821" s="3">
        <v>52</v>
      </c>
      <c r="H821" t="s">
        <v>8</v>
      </c>
    </row>
    <row r="822" spans="1:8" x14ac:dyDescent="0.25">
      <c r="A822" t="s">
        <v>340</v>
      </c>
      <c r="B822" t="s">
        <v>533</v>
      </c>
      <c r="C822" t="s">
        <v>9</v>
      </c>
      <c r="D822">
        <f t="shared" si="24"/>
        <v>1</v>
      </c>
      <c r="E822">
        <f t="shared" si="25"/>
        <v>0.54883427851291344</v>
      </c>
      <c r="F822" s="3">
        <v>178</v>
      </c>
      <c r="G822" s="3">
        <v>60</v>
      </c>
      <c r="H822" t="s">
        <v>104</v>
      </c>
    </row>
    <row r="823" spans="1:8" x14ac:dyDescent="0.25">
      <c r="A823" t="s">
        <v>340</v>
      </c>
      <c r="B823" t="s">
        <v>341</v>
      </c>
      <c r="C823" t="s">
        <v>19</v>
      </c>
      <c r="D823">
        <f t="shared" si="24"/>
        <v>0</v>
      </c>
      <c r="E823">
        <f t="shared" si="25"/>
        <v>3.5488342785129134</v>
      </c>
      <c r="F823" s="3">
        <v>181</v>
      </c>
      <c r="G823" s="3">
        <v>70</v>
      </c>
      <c r="H823" t="s">
        <v>104</v>
      </c>
    </row>
    <row r="824" spans="1:8" x14ac:dyDescent="0.25">
      <c r="A824" t="s">
        <v>2406</v>
      </c>
      <c r="B824" t="s">
        <v>2618</v>
      </c>
      <c r="C824" t="s">
        <v>9</v>
      </c>
      <c r="D824">
        <f t="shared" si="24"/>
        <v>1</v>
      </c>
      <c r="E824">
        <f t="shared" si="25"/>
        <v>15.548834278512913</v>
      </c>
      <c r="F824" s="3">
        <v>193</v>
      </c>
      <c r="G824" s="3">
        <v>83</v>
      </c>
      <c r="H824" t="s">
        <v>8</v>
      </c>
    </row>
    <row r="825" spans="1:8" x14ac:dyDescent="0.25">
      <c r="A825" t="s">
        <v>2406</v>
      </c>
      <c r="B825" t="s">
        <v>471</v>
      </c>
      <c r="C825" t="s">
        <v>19</v>
      </c>
      <c r="D825">
        <f t="shared" si="24"/>
        <v>0</v>
      </c>
      <c r="E825">
        <f t="shared" si="25"/>
        <v>0.54883427851291344</v>
      </c>
      <c r="F825" s="3">
        <v>178</v>
      </c>
      <c r="G825" s="3">
        <v>80</v>
      </c>
      <c r="H825" t="s">
        <v>8</v>
      </c>
    </row>
    <row r="826" spans="1:8" x14ac:dyDescent="0.25">
      <c r="A826" t="s">
        <v>442</v>
      </c>
      <c r="B826" t="s">
        <v>443</v>
      </c>
      <c r="C826" t="s">
        <v>19</v>
      </c>
      <c r="D826">
        <f t="shared" si="24"/>
        <v>0</v>
      </c>
      <c r="E826">
        <f t="shared" si="25"/>
        <v>-2.4511657214870866</v>
      </c>
      <c r="F826" s="3">
        <v>175</v>
      </c>
      <c r="G826" s="3">
        <v>61</v>
      </c>
      <c r="H826" t="s">
        <v>149</v>
      </c>
    </row>
    <row r="827" spans="1:8" x14ac:dyDescent="0.25">
      <c r="A827" t="s">
        <v>127</v>
      </c>
      <c r="B827" t="s">
        <v>128</v>
      </c>
      <c r="C827" t="s">
        <v>19</v>
      </c>
      <c r="D827">
        <f t="shared" si="24"/>
        <v>0</v>
      </c>
      <c r="E827">
        <f t="shared" si="25"/>
        <v>10.548834278512913</v>
      </c>
      <c r="F827" s="3">
        <v>188</v>
      </c>
      <c r="G827" s="3">
        <v>79</v>
      </c>
      <c r="H827" t="s">
        <v>33</v>
      </c>
    </row>
    <row r="828" spans="1:8" x14ac:dyDescent="0.25">
      <c r="A828" t="s">
        <v>979</v>
      </c>
      <c r="B828" t="s">
        <v>980</v>
      </c>
      <c r="C828" t="s">
        <v>9</v>
      </c>
      <c r="D828">
        <f t="shared" si="24"/>
        <v>1</v>
      </c>
      <c r="E828">
        <f t="shared" si="25"/>
        <v>13.548834278512913</v>
      </c>
      <c r="F828" s="3">
        <v>191</v>
      </c>
      <c r="G828" s="3">
        <v>83</v>
      </c>
      <c r="H828" t="s">
        <v>33</v>
      </c>
    </row>
    <row r="829" spans="1:8" x14ac:dyDescent="0.25">
      <c r="A829" t="s">
        <v>954</v>
      </c>
      <c r="B829" t="s">
        <v>955</v>
      </c>
      <c r="C829" t="s">
        <v>9</v>
      </c>
      <c r="D829">
        <f t="shared" si="24"/>
        <v>1</v>
      </c>
      <c r="E829">
        <f t="shared" si="25"/>
        <v>13.548834278512913</v>
      </c>
      <c r="F829" s="3">
        <v>191</v>
      </c>
      <c r="G829" s="3">
        <v>92</v>
      </c>
      <c r="H829" t="s">
        <v>425</v>
      </c>
    </row>
    <row r="830" spans="1:8" x14ac:dyDescent="0.25">
      <c r="A830" t="s">
        <v>2710</v>
      </c>
      <c r="B830" t="s">
        <v>2711</v>
      </c>
      <c r="C830" t="s">
        <v>9</v>
      </c>
      <c r="D830">
        <f t="shared" si="24"/>
        <v>1</v>
      </c>
      <c r="E830">
        <f t="shared" si="25"/>
        <v>8.5488342785129134</v>
      </c>
      <c r="F830" s="3">
        <v>186</v>
      </c>
      <c r="G830" s="3">
        <v>75</v>
      </c>
      <c r="H830" t="s">
        <v>8</v>
      </c>
    </row>
    <row r="831" spans="1:8" x14ac:dyDescent="0.25">
      <c r="A831" t="s">
        <v>2661</v>
      </c>
      <c r="B831" t="s">
        <v>2662</v>
      </c>
      <c r="C831" t="s">
        <v>9</v>
      </c>
      <c r="D831">
        <f t="shared" si="24"/>
        <v>1</v>
      </c>
      <c r="E831">
        <f t="shared" si="25"/>
        <v>12.548834278512913</v>
      </c>
      <c r="F831" s="3">
        <v>190</v>
      </c>
      <c r="G831" s="3">
        <v>94</v>
      </c>
      <c r="H831" t="s">
        <v>8</v>
      </c>
    </row>
    <row r="832" spans="1:8" x14ac:dyDescent="0.25">
      <c r="A832" t="s">
        <v>1926</v>
      </c>
      <c r="B832" t="s">
        <v>1927</v>
      </c>
      <c r="C832" t="s">
        <v>9</v>
      </c>
      <c r="D832">
        <f t="shared" si="24"/>
        <v>1</v>
      </c>
      <c r="E832">
        <f t="shared" si="25"/>
        <v>16.548834278512913</v>
      </c>
      <c r="F832" s="3">
        <v>194</v>
      </c>
      <c r="G832" s="3">
        <v>93</v>
      </c>
      <c r="H832" t="s">
        <v>55</v>
      </c>
    </row>
    <row r="833" spans="1:8" x14ac:dyDescent="0.25">
      <c r="A833" t="s">
        <v>826</v>
      </c>
      <c r="B833" t="s">
        <v>563</v>
      </c>
      <c r="C833" t="s">
        <v>9</v>
      </c>
      <c r="D833">
        <f t="shared" si="24"/>
        <v>1</v>
      </c>
      <c r="E833">
        <f t="shared" si="25"/>
        <v>2.5488342785129134</v>
      </c>
      <c r="F833" s="3">
        <v>180</v>
      </c>
      <c r="G833" s="3">
        <v>71</v>
      </c>
      <c r="H833" t="s">
        <v>485</v>
      </c>
    </row>
    <row r="834" spans="1:8" x14ac:dyDescent="0.25">
      <c r="A834" t="s">
        <v>2515</v>
      </c>
      <c r="B834" t="s">
        <v>2516</v>
      </c>
      <c r="C834" t="s">
        <v>19</v>
      </c>
      <c r="D834">
        <f t="shared" si="24"/>
        <v>0</v>
      </c>
      <c r="E834">
        <f t="shared" si="25"/>
        <v>-6.4511657214870866</v>
      </c>
      <c r="F834" s="3">
        <v>171</v>
      </c>
      <c r="G834" s="3">
        <v>58</v>
      </c>
      <c r="H834" t="s">
        <v>8</v>
      </c>
    </row>
    <row r="835" spans="1:8" x14ac:dyDescent="0.25">
      <c r="A835" t="s">
        <v>1428</v>
      </c>
      <c r="B835" t="s">
        <v>1429</v>
      </c>
      <c r="C835" t="s">
        <v>19</v>
      </c>
      <c r="D835">
        <f t="shared" ref="D835:D898" si="26">IF(C835="M",1,0)</f>
        <v>0</v>
      </c>
      <c r="E835">
        <f t="shared" ref="E835:E898" si="27">F835 - AVERAGE(F$2:F$1588)</f>
        <v>-2.4511657214870866</v>
      </c>
      <c r="F835" s="3">
        <v>175</v>
      </c>
      <c r="G835" s="3">
        <v>62</v>
      </c>
      <c r="H835" t="s">
        <v>104</v>
      </c>
    </row>
    <row r="836" spans="1:8" x14ac:dyDescent="0.25">
      <c r="A836" t="s">
        <v>68</v>
      </c>
      <c r="B836" t="s">
        <v>2642</v>
      </c>
      <c r="C836" t="s">
        <v>9</v>
      </c>
      <c r="D836">
        <f t="shared" si="26"/>
        <v>1</v>
      </c>
      <c r="E836">
        <f t="shared" si="27"/>
        <v>21.548834278512913</v>
      </c>
      <c r="F836" s="3">
        <v>199</v>
      </c>
      <c r="G836" s="3">
        <v>100</v>
      </c>
      <c r="H836" t="s">
        <v>8</v>
      </c>
    </row>
    <row r="837" spans="1:8" x14ac:dyDescent="0.25">
      <c r="A837" t="s">
        <v>68</v>
      </c>
      <c r="B837" t="s">
        <v>69</v>
      </c>
      <c r="C837" t="s">
        <v>9</v>
      </c>
      <c r="D837">
        <f t="shared" si="26"/>
        <v>1</v>
      </c>
      <c r="E837">
        <f t="shared" si="27"/>
        <v>-7.4511657214870866</v>
      </c>
      <c r="F837" s="3">
        <v>170</v>
      </c>
      <c r="G837" s="3">
        <v>68</v>
      </c>
      <c r="H837" t="s">
        <v>39</v>
      </c>
    </row>
    <row r="838" spans="1:8" x14ac:dyDescent="0.25">
      <c r="A838" t="s">
        <v>2438</v>
      </c>
      <c r="B838" t="s">
        <v>2439</v>
      </c>
      <c r="C838" t="s">
        <v>19</v>
      </c>
      <c r="D838">
        <f t="shared" si="26"/>
        <v>0</v>
      </c>
      <c r="E838">
        <f t="shared" si="27"/>
        <v>-7.4511657214870866</v>
      </c>
      <c r="F838" s="3">
        <v>170</v>
      </c>
      <c r="G838" s="3">
        <v>63</v>
      </c>
      <c r="H838" t="s">
        <v>8</v>
      </c>
    </row>
    <row r="839" spans="1:8" x14ac:dyDescent="0.25">
      <c r="A839" t="s">
        <v>2519</v>
      </c>
      <c r="B839" t="s">
        <v>2520</v>
      </c>
      <c r="C839" t="s">
        <v>9</v>
      </c>
      <c r="D839">
        <f t="shared" si="26"/>
        <v>1</v>
      </c>
      <c r="E839">
        <f t="shared" si="27"/>
        <v>13.548834278512913</v>
      </c>
      <c r="F839" s="3">
        <v>191</v>
      </c>
      <c r="G839" s="3">
        <v>104</v>
      </c>
      <c r="H839" t="s">
        <v>8</v>
      </c>
    </row>
    <row r="840" spans="1:8" x14ac:dyDescent="0.25">
      <c r="A840" t="s">
        <v>1787</v>
      </c>
      <c r="B840" t="s">
        <v>1788</v>
      </c>
      <c r="C840" t="s">
        <v>9</v>
      </c>
      <c r="D840">
        <f t="shared" si="26"/>
        <v>1</v>
      </c>
      <c r="E840">
        <f t="shared" si="27"/>
        <v>5.5488342785129134</v>
      </c>
      <c r="F840" s="3">
        <v>183</v>
      </c>
      <c r="G840" s="3">
        <v>72</v>
      </c>
      <c r="H840" t="s">
        <v>22</v>
      </c>
    </row>
    <row r="841" spans="1:8" x14ac:dyDescent="0.25">
      <c r="A841" t="s">
        <v>867</v>
      </c>
      <c r="B841" t="s">
        <v>868</v>
      </c>
      <c r="C841" t="s">
        <v>9</v>
      </c>
      <c r="D841">
        <f t="shared" si="26"/>
        <v>1</v>
      </c>
      <c r="E841">
        <f t="shared" si="27"/>
        <v>-1.4511657214870866</v>
      </c>
      <c r="F841" s="3">
        <v>176</v>
      </c>
      <c r="G841" s="3">
        <v>75</v>
      </c>
      <c r="H841" t="s">
        <v>121</v>
      </c>
    </row>
    <row r="842" spans="1:8" x14ac:dyDescent="0.25">
      <c r="A842" t="s">
        <v>2187</v>
      </c>
      <c r="B842" t="s">
        <v>2188</v>
      </c>
      <c r="C842" t="s">
        <v>19</v>
      </c>
      <c r="D842">
        <f t="shared" si="26"/>
        <v>0</v>
      </c>
      <c r="E842">
        <f t="shared" si="27"/>
        <v>-24.451165721487087</v>
      </c>
      <c r="F842" s="3">
        <v>153</v>
      </c>
      <c r="G842" s="3">
        <v>60</v>
      </c>
      <c r="H842" t="s">
        <v>2123</v>
      </c>
    </row>
    <row r="843" spans="1:8" x14ac:dyDescent="0.25">
      <c r="A843" t="s">
        <v>1700</v>
      </c>
      <c r="B843" t="s">
        <v>1701</v>
      </c>
      <c r="C843" t="s">
        <v>9</v>
      </c>
      <c r="D843">
        <f t="shared" si="26"/>
        <v>1</v>
      </c>
      <c r="E843">
        <f t="shared" si="27"/>
        <v>-12.451165721487087</v>
      </c>
      <c r="F843" s="3">
        <v>165</v>
      </c>
      <c r="G843" s="3">
        <v>62</v>
      </c>
      <c r="H843" t="s">
        <v>104</v>
      </c>
    </row>
    <row r="844" spans="1:8" x14ac:dyDescent="0.25">
      <c r="A844" t="s">
        <v>2190</v>
      </c>
      <c r="B844" t="s">
        <v>2191</v>
      </c>
      <c r="C844" t="s">
        <v>19</v>
      </c>
      <c r="D844">
        <f t="shared" si="26"/>
        <v>0</v>
      </c>
      <c r="E844">
        <f t="shared" si="27"/>
        <v>0.54883427851291344</v>
      </c>
      <c r="F844" s="3">
        <v>178</v>
      </c>
      <c r="G844" s="3">
        <v>77</v>
      </c>
      <c r="H844" t="s">
        <v>8</v>
      </c>
    </row>
    <row r="845" spans="1:8" x14ac:dyDescent="0.25">
      <c r="A845" t="s">
        <v>1463</v>
      </c>
      <c r="B845" t="s">
        <v>1464</v>
      </c>
      <c r="C845" t="s">
        <v>19</v>
      </c>
      <c r="D845">
        <f t="shared" si="26"/>
        <v>0</v>
      </c>
      <c r="E845">
        <f t="shared" si="27"/>
        <v>-12.451165721487087</v>
      </c>
      <c r="F845" s="3">
        <v>165</v>
      </c>
      <c r="G845" s="3">
        <v>61</v>
      </c>
      <c r="H845" t="s">
        <v>104</v>
      </c>
    </row>
    <row r="846" spans="1:8" x14ac:dyDescent="0.25">
      <c r="A846" t="s">
        <v>803</v>
      </c>
      <c r="B846" t="s">
        <v>804</v>
      </c>
      <c r="C846" t="s">
        <v>9</v>
      </c>
      <c r="D846">
        <f t="shared" si="26"/>
        <v>1</v>
      </c>
      <c r="E846">
        <f t="shared" si="27"/>
        <v>-3.4511657214870866</v>
      </c>
      <c r="F846" s="3">
        <v>174</v>
      </c>
      <c r="G846" s="3">
        <v>118</v>
      </c>
      <c r="H846" t="s">
        <v>805</v>
      </c>
    </row>
    <row r="847" spans="1:8" x14ac:dyDescent="0.25">
      <c r="A847" t="s">
        <v>2442</v>
      </c>
      <c r="B847" t="s">
        <v>593</v>
      </c>
      <c r="C847" t="s">
        <v>19</v>
      </c>
      <c r="D847">
        <f t="shared" si="26"/>
        <v>0</v>
      </c>
      <c r="E847">
        <f t="shared" si="27"/>
        <v>-19.451165721487087</v>
      </c>
      <c r="F847" s="3">
        <v>158</v>
      </c>
      <c r="G847" s="3">
        <v>60</v>
      </c>
      <c r="H847" t="s">
        <v>8</v>
      </c>
    </row>
    <row r="848" spans="1:8" x14ac:dyDescent="0.25">
      <c r="A848" t="s">
        <v>2442</v>
      </c>
      <c r="B848" t="s">
        <v>1091</v>
      </c>
      <c r="C848" t="s">
        <v>19</v>
      </c>
      <c r="D848">
        <f t="shared" si="26"/>
        <v>0</v>
      </c>
      <c r="E848">
        <f t="shared" si="27"/>
        <v>-19.451165721487087</v>
      </c>
      <c r="F848" s="3">
        <v>158</v>
      </c>
      <c r="G848" s="3">
        <v>63</v>
      </c>
      <c r="H848" t="s">
        <v>8</v>
      </c>
    </row>
    <row r="849" spans="1:8" x14ac:dyDescent="0.25">
      <c r="A849" t="s">
        <v>2298</v>
      </c>
      <c r="B849" t="s">
        <v>1802</v>
      </c>
      <c r="C849" t="s">
        <v>9</v>
      </c>
      <c r="D849">
        <f t="shared" si="26"/>
        <v>1</v>
      </c>
      <c r="E849">
        <f t="shared" si="27"/>
        <v>2.5488342785129134</v>
      </c>
      <c r="F849" s="3">
        <v>180</v>
      </c>
      <c r="G849" s="3">
        <v>75</v>
      </c>
      <c r="H849" t="s">
        <v>8</v>
      </c>
    </row>
    <row r="850" spans="1:8" x14ac:dyDescent="0.25">
      <c r="A850" t="s">
        <v>2680</v>
      </c>
      <c r="B850" t="s">
        <v>1488</v>
      </c>
      <c r="C850" t="s">
        <v>19</v>
      </c>
      <c r="D850">
        <f t="shared" si="26"/>
        <v>0</v>
      </c>
      <c r="E850">
        <f t="shared" si="27"/>
        <v>-5.4511657214870866</v>
      </c>
      <c r="F850" s="3">
        <v>172</v>
      </c>
      <c r="G850" s="3">
        <v>67</v>
      </c>
      <c r="H850" t="s">
        <v>8</v>
      </c>
    </row>
    <row r="851" spans="1:8" x14ac:dyDescent="0.25">
      <c r="A851" t="s">
        <v>1791</v>
      </c>
      <c r="B851" t="s">
        <v>1204</v>
      </c>
      <c r="C851" t="s">
        <v>19</v>
      </c>
      <c r="D851">
        <f t="shared" si="26"/>
        <v>0</v>
      </c>
      <c r="E851">
        <f t="shared" si="27"/>
        <v>-2.4511657214870866</v>
      </c>
      <c r="F851" s="3">
        <v>175</v>
      </c>
      <c r="G851" s="3">
        <v>70</v>
      </c>
      <c r="H851" t="s">
        <v>87</v>
      </c>
    </row>
    <row r="852" spans="1:8" x14ac:dyDescent="0.25">
      <c r="A852" t="s">
        <v>971</v>
      </c>
      <c r="B852" t="s">
        <v>972</v>
      </c>
      <c r="C852" t="s">
        <v>9</v>
      </c>
      <c r="D852">
        <f t="shared" si="26"/>
        <v>1</v>
      </c>
      <c r="E852">
        <f t="shared" si="27"/>
        <v>-1.4511657214870866</v>
      </c>
      <c r="F852" s="3">
        <v>176</v>
      </c>
      <c r="G852" s="3">
        <v>72</v>
      </c>
      <c r="H852" t="s">
        <v>22</v>
      </c>
    </row>
    <row r="853" spans="1:8" x14ac:dyDescent="0.25">
      <c r="A853" t="s">
        <v>682</v>
      </c>
      <c r="B853" t="s">
        <v>227</v>
      </c>
      <c r="C853" t="s">
        <v>9</v>
      </c>
      <c r="D853">
        <f t="shared" si="26"/>
        <v>1</v>
      </c>
      <c r="E853">
        <f t="shared" si="27"/>
        <v>17.548834278512913</v>
      </c>
      <c r="F853" s="3">
        <v>195</v>
      </c>
      <c r="G853" s="3">
        <v>90</v>
      </c>
      <c r="H853" t="s">
        <v>50</v>
      </c>
    </row>
    <row r="854" spans="1:8" x14ac:dyDescent="0.25">
      <c r="A854" t="s">
        <v>629</v>
      </c>
      <c r="B854" t="s">
        <v>1542</v>
      </c>
      <c r="C854" t="s">
        <v>19</v>
      </c>
      <c r="D854">
        <f t="shared" si="26"/>
        <v>0</v>
      </c>
      <c r="E854">
        <f t="shared" si="27"/>
        <v>-8.4511657214870866</v>
      </c>
      <c r="F854" s="3">
        <v>169</v>
      </c>
      <c r="G854" s="3">
        <v>61</v>
      </c>
      <c r="H854" t="s">
        <v>8</v>
      </c>
    </row>
    <row r="855" spans="1:8" x14ac:dyDescent="0.25">
      <c r="A855" t="s">
        <v>629</v>
      </c>
      <c r="B855" t="s">
        <v>630</v>
      </c>
      <c r="C855" t="s">
        <v>19</v>
      </c>
      <c r="D855">
        <f t="shared" si="26"/>
        <v>0</v>
      </c>
      <c r="E855">
        <f t="shared" si="27"/>
        <v>9.5488342785129134</v>
      </c>
      <c r="F855" s="3">
        <v>187</v>
      </c>
      <c r="G855" s="3">
        <v>76</v>
      </c>
      <c r="H855" t="s">
        <v>8</v>
      </c>
    </row>
    <row r="856" spans="1:8" x14ac:dyDescent="0.25">
      <c r="A856" t="s">
        <v>2627</v>
      </c>
      <c r="B856" t="s">
        <v>7</v>
      </c>
      <c r="C856" t="s">
        <v>9</v>
      </c>
      <c r="D856">
        <f t="shared" si="26"/>
        <v>1</v>
      </c>
      <c r="E856">
        <f t="shared" si="27"/>
        <v>9.5488342785129134</v>
      </c>
      <c r="F856" s="3">
        <v>187</v>
      </c>
      <c r="G856" s="3">
        <v>68</v>
      </c>
      <c r="H856" t="s">
        <v>8</v>
      </c>
    </row>
    <row r="857" spans="1:8" x14ac:dyDescent="0.25">
      <c r="A857" t="s">
        <v>1149</v>
      </c>
      <c r="B857" t="s">
        <v>1150</v>
      </c>
      <c r="C857" t="s">
        <v>9</v>
      </c>
      <c r="D857">
        <f t="shared" si="26"/>
        <v>1</v>
      </c>
      <c r="E857">
        <f t="shared" si="27"/>
        <v>26.548834278512913</v>
      </c>
      <c r="F857" s="3">
        <v>204</v>
      </c>
      <c r="G857" s="3">
        <v>142</v>
      </c>
      <c r="H857" t="s">
        <v>87</v>
      </c>
    </row>
    <row r="858" spans="1:8" x14ac:dyDescent="0.25">
      <c r="A858" t="s">
        <v>1433</v>
      </c>
      <c r="B858" t="s">
        <v>1434</v>
      </c>
      <c r="C858" t="s">
        <v>19</v>
      </c>
      <c r="D858">
        <f t="shared" si="26"/>
        <v>0</v>
      </c>
      <c r="E858">
        <f t="shared" si="27"/>
        <v>-5.4511657214870866</v>
      </c>
      <c r="F858" s="3">
        <v>172</v>
      </c>
      <c r="G858" s="3">
        <v>48</v>
      </c>
      <c r="H858" t="s">
        <v>12</v>
      </c>
    </row>
    <row r="859" spans="1:8" x14ac:dyDescent="0.25">
      <c r="A859" t="s">
        <v>1160</v>
      </c>
      <c r="B859" t="s">
        <v>1161</v>
      </c>
      <c r="C859" t="s">
        <v>9</v>
      </c>
      <c r="D859">
        <f t="shared" si="26"/>
        <v>1</v>
      </c>
      <c r="E859">
        <f t="shared" si="27"/>
        <v>18.548834278512913</v>
      </c>
      <c r="F859" s="3">
        <v>196</v>
      </c>
      <c r="G859" s="3">
        <v>100</v>
      </c>
      <c r="H859" t="s">
        <v>121</v>
      </c>
    </row>
    <row r="860" spans="1:8" x14ac:dyDescent="0.25">
      <c r="A860" t="s">
        <v>1424</v>
      </c>
      <c r="B860" t="s">
        <v>1131</v>
      </c>
      <c r="C860" t="s">
        <v>19</v>
      </c>
      <c r="D860">
        <f t="shared" si="26"/>
        <v>0</v>
      </c>
      <c r="E860">
        <f t="shared" si="27"/>
        <v>-17.451165721487087</v>
      </c>
      <c r="F860" s="3">
        <v>160</v>
      </c>
      <c r="G860" s="3">
        <v>50</v>
      </c>
      <c r="H860" t="s">
        <v>326</v>
      </c>
    </row>
    <row r="861" spans="1:8" x14ac:dyDescent="0.25">
      <c r="A861" t="s">
        <v>1827</v>
      </c>
      <c r="B861" t="s">
        <v>146</v>
      </c>
      <c r="C861" t="s">
        <v>9</v>
      </c>
      <c r="D861">
        <f t="shared" si="26"/>
        <v>1</v>
      </c>
      <c r="E861">
        <f t="shared" si="27"/>
        <v>0.54883427851291344</v>
      </c>
      <c r="F861" s="3">
        <v>178</v>
      </c>
      <c r="G861" s="3">
        <v>71</v>
      </c>
      <c r="H861" t="s">
        <v>8</v>
      </c>
    </row>
    <row r="862" spans="1:8" x14ac:dyDescent="0.25">
      <c r="A862" t="s">
        <v>2261</v>
      </c>
      <c r="B862" t="s">
        <v>2262</v>
      </c>
      <c r="C862" t="s">
        <v>9</v>
      </c>
      <c r="D862">
        <f t="shared" si="26"/>
        <v>1</v>
      </c>
      <c r="E862">
        <f t="shared" si="27"/>
        <v>7.5488342785129134</v>
      </c>
      <c r="F862" s="3">
        <v>185</v>
      </c>
      <c r="G862" s="3">
        <v>90</v>
      </c>
      <c r="H862" t="s">
        <v>850</v>
      </c>
    </row>
    <row r="863" spans="1:8" x14ac:dyDescent="0.25">
      <c r="A863" t="s">
        <v>2319</v>
      </c>
      <c r="B863" t="s">
        <v>2320</v>
      </c>
      <c r="C863" t="s">
        <v>9</v>
      </c>
      <c r="D863">
        <f t="shared" si="26"/>
        <v>1</v>
      </c>
      <c r="E863">
        <f t="shared" si="27"/>
        <v>2.5488342785129134</v>
      </c>
      <c r="F863" s="3">
        <v>180</v>
      </c>
      <c r="G863" s="3">
        <v>120</v>
      </c>
      <c r="H863" t="s">
        <v>2321</v>
      </c>
    </row>
    <row r="864" spans="1:8" x14ac:dyDescent="0.25">
      <c r="A864" t="s">
        <v>956</v>
      </c>
      <c r="B864" t="s">
        <v>957</v>
      </c>
      <c r="C864" t="s">
        <v>19</v>
      </c>
      <c r="D864">
        <f t="shared" si="26"/>
        <v>0</v>
      </c>
      <c r="E864">
        <f t="shared" si="27"/>
        <v>2.5488342785129134</v>
      </c>
      <c r="F864" s="3">
        <v>180</v>
      </c>
      <c r="G864" s="3">
        <v>72</v>
      </c>
      <c r="H864" t="s">
        <v>326</v>
      </c>
    </row>
    <row r="865" spans="1:8" x14ac:dyDescent="0.25">
      <c r="A865" t="s">
        <v>2015</v>
      </c>
      <c r="B865" t="s">
        <v>2016</v>
      </c>
      <c r="C865" t="s">
        <v>9</v>
      </c>
      <c r="D865">
        <f t="shared" si="26"/>
        <v>1</v>
      </c>
      <c r="E865">
        <f t="shared" si="27"/>
        <v>-7.4511657214870866</v>
      </c>
      <c r="F865" s="3">
        <v>170</v>
      </c>
      <c r="G865" s="3">
        <v>80</v>
      </c>
      <c r="H865" t="s">
        <v>2017</v>
      </c>
    </row>
    <row r="866" spans="1:8" x14ac:dyDescent="0.25">
      <c r="A866" t="s">
        <v>1589</v>
      </c>
      <c r="B866" t="s">
        <v>73</v>
      </c>
      <c r="C866" t="s">
        <v>9</v>
      </c>
      <c r="D866">
        <f t="shared" si="26"/>
        <v>1</v>
      </c>
      <c r="E866">
        <f t="shared" si="27"/>
        <v>14.548834278512913</v>
      </c>
      <c r="F866" s="3">
        <v>192</v>
      </c>
      <c r="G866" s="3">
        <v>88</v>
      </c>
      <c r="H866" t="s">
        <v>805</v>
      </c>
    </row>
    <row r="867" spans="1:8" x14ac:dyDescent="0.25">
      <c r="A867" t="s">
        <v>1303</v>
      </c>
      <c r="B867" t="s">
        <v>1304</v>
      </c>
      <c r="C867" t="s">
        <v>9</v>
      </c>
      <c r="D867">
        <f t="shared" si="26"/>
        <v>1</v>
      </c>
      <c r="E867">
        <f t="shared" si="27"/>
        <v>-2.4511657214870866</v>
      </c>
      <c r="F867" s="3">
        <v>175</v>
      </c>
      <c r="G867" s="3">
        <v>68</v>
      </c>
      <c r="H867" t="s">
        <v>1305</v>
      </c>
    </row>
    <row r="868" spans="1:8" x14ac:dyDescent="0.25">
      <c r="A868" t="s">
        <v>2318</v>
      </c>
      <c r="B868" t="s">
        <v>675</v>
      </c>
      <c r="C868" t="s">
        <v>9</v>
      </c>
      <c r="D868">
        <f t="shared" si="26"/>
        <v>1</v>
      </c>
      <c r="E868">
        <f t="shared" si="27"/>
        <v>11.548834278512913</v>
      </c>
      <c r="F868" s="3">
        <v>189</v>
      </c>
      <c r="G868" s="3">
        <v>92</v>
      </c>
      <c r="H868" t="s">
        <v>8</v>
      </c>
    </row>
    <row r="869" spans="1:8" x14ac:dyDescent="0.25">
      <c r="A869" t="s">
        <v>438</v>
      </c>
      <c r="B869" t="s">
        <v>439</v>
      </c>
      <c r="C869" t="s">
        <v>9</v>
      </c>
      <c r="D869">
        <f t="shared" si="26"/>
        <v>1</v>
      </c>
      <c r="E869">
        <f t="shared" si="27"/>
        <v>22.548834278512913</v>
      </c>
      <c r="F869" s="3">
        <v>200</v>
      </c>
      <c r="G869" s="3">
        <v>100</v>
      </c>
      <c r="H869" t="s">
        <v>36</v>
      </c>
    </row>
    <row r="870" spans="1:8" x14ac:dyDescent="0.25">
      <c r="A870" t="s">
        <v>1070</v>
      </c>
      <c r="B870" t="s">
        <v>1071</v>
      </c>
      <c r="C870" t="s">
        <v>19</v>
      </c>
      <c r="D870">
        <f t="shared" si="26"/>
        <v>0</v>
      </c>
      <c r="E870">
        <f t="shared" si="27"/>
        <v>-10.451165721487087</v>
      </c>
      <c r="F870" s="3">
        <v>167</v>
      </c>
      <c r="G870" s="3">
        <v>60</v>
      </c>
      <c r="H870" t="s">
        <v>121</v>
      </c>
    </row>
    <row r="871" spans="1:8" x14ac:dyDescent="0.25">
      <c r="A871" t="s">
        <v>983</v>
      </c>
      <c r="B871" t="s">
        <v>984</v>
      </c>
      <c r="C871" t="s">
        <v>9</v>
      </c>
      <c r="D871">
        <f t="shared" si="26"/>
        <v>1</v>
      </c>
      <c r="E871">
        <f t="shared" si="27"/>
        <v>6.5488342785129134</v>
      </c>
      <c r="F871" s="3">
        <v>184</v>
      </c>
      <c r="G871" s="3">
        <v>70</v>
      </c>
      <c r="H871" t="s">
        <v>113</v>
      </c>
    </row>
    <row r="872" spans="1:8" x14ac:dyDescent="0.25">
      <c r="A872" t="s">
        <v>1298</v>
      </c>
      <c r="B872" t="s">
        <v>1299</v>
      </c>
      <c r="C872" t="s">
        <v>19</v>
      </c>
      <c r="D872">
        <f t="shared" si="26"/>
        <v>0</v>
      </c>
      <c r="E872">
        <f t="shared" si="27"/>
        <v>-4.4511657214870866</v>
      </c>
      <c r="F872" s="3">
        <v>173</v>
      </c>
      <c r="G872" s="3">
        <v>67</v>
      </c>
      <c r="H872" t="s">
        <v>36</v>
      </c>
    </row>
    <row r="873" spans="1:8" x14ac:dyDescent="0.25">
      <c r="A873" t="s">
        <v>488</v>
      </c>
      <c r="B873" t="s">
        <v>489</v>
      </c>
      <c r="C873" t="s">
        <v>19</v>
      </c>
      <c r="D873">
        <f t="shared" si="26"/>
        <v>0</v>
      </c>
      <c r="E873">
        <f t="shared" si="27"/>
        <v>-12.451165721487087</v>
      </c>
      <c r="F873" s="3">
        <v>165</v>
      </c>
      <c r="G873" s="3">
        <v>56</v>
      </c>
      <c r="H873" t="s">
        <v>55</v>
      </c>
    </row>
    <row r="874" spans="1:8" x14ac:dyDescent="0.25">
      <c r="A874" t="s">
        <v>728</v>
      </c>
      <c r="B874" t="s">
        <v>729</v>
      </c>
      <c r="C874" t="s">
        <v>9</v>
      </c>
      <c r="D874">
        <f t="shared" si="26"/>
        <v>1</v>
      </c>
      <c r="E874">
        <f t="shared" si="27"/>
        <v>8.5488342785129134</v>
      </c>
      <c r="F874" s="3">
        <v>186</v>
      </c>
      <c r="G874" s="3">
        <v>84</v>
      </c>
      <c r="H874" t="s">
        <v>334</v>
      </c>
    </row>
    <row r="875" spans="1:8" x14ac:dyDescent="0.25">
      <c r="A875" t="s">
        <v>2719</v>
      </c>
      <c r="B875" t="s">
        <v>1423</v>
      </c>
      <c r="C875" t="s">
        <v>19</v>
      </c>
      <c r="D875">
        <f t="shared" si="26"/>
        <v>0</v>
      </c>
      <c r="E875">
        <f t="shared" si="27"/>
        <v>3.5488342785129134</v>
      </c>
      <c r="F875" s="3">
        <v>181</v>
      </c>
      <c r="G875" s="3">
        <v>75</v>
      </c>
      <c r="H875" t="s">
        <v>8</v>
      </c>
    </row>
    <row r="876" spans="1:8" x14ac:dyDescent="0.25">
      <c r="A876" t="s">
        <v>2059</v>
      </c>
      <c r="B876" t="s">
        <v>2060</v>
      </c>
      <c r="C876" t="s">
        <v>9</v>
      </c>
      <c r="D876">
        <f t="shared" si="26"/>
        <v>1</v>
      </c>
      <c r="E876">
        <f t="shared" si="27"/>
        <v>-7.4511657214870866</v>
      </c>
      <c r="F876" s="3">
        <v>170</v>
      </c>
      <c r="G876" s="3">
        <v>71</v>
      </c>
      <c r="H876" t="s">
        <v>602</v>
      </c>
    </row>
    <row r="877" spans="1:8" x14ac:dyDescent="0.25">
      <c r="A877" t="s">
        <v>1810</v>
      </c>
      <c r="B877" t="s">
        <v>1811</v>
      </c>
      <c r="C877" t="s">
        <v>9</v>
      </c>
      <c r="D877">
        <f t="shared" si="26"/>
        <v>1</v>
      </c>
      <c r="E877">
        <f t="shared" si="27"/>
        <v>7.5488342785129134</v>
      </c>
      <c r="F877" s="3">
        <v>185</v>
      </c>
      <c r="G877" s="3">
        <v>68</v>
      </c>
      <c r="H877" t="s">
        <v>33</v>
      </c>
    </row>
    <row r="878" spans="1:8" x14ac:dyDescent="0.25">
      <c r="A878" t="s">
        <v>1810</v>
      </c>
      <c r="B878" t="s">
        <v>2507</v>
      </c>
      <c r="C878" t="s">
        <v>9</v>
      </c>
      <c r="D878">
        <f t="shared" si="26"/>
        <v>1</v>
      </c>
      <c r="E878">
        <f t="shared" si="27"/>
        <v>4.5488342785129134</v>
      </c>
      <c r="F878" s="3">
        <v>182</v>
      </c>
      <c r="G878" s="3">
        <v>77</v>
      </c>
      <c r="H878" t="s">
        <v>8</v>
      </c>
    </row>
    <row r="879" spans="1:8" x14ac:dyDescent="0.25">
      <c r="A879" t="s">
        <v>1810</v>
      </c>
      <c r="B879" t="s">
        <v>1091</v>
      </c>
      <c r="C879" t="s">
        <v>19</v>
      </c>
      <c r="D879">
        <f t="shared" si="26"/>
        <v>0</v>
      </c>
      <c r="E879">
        <f t="shared" si="27"/>
        <v>-8.4511657214870866</v>
      </c>
      <c r="F879" s="3">
        <v>169</v>
      </c>
      <c r="G879" s="3">
        <v>57</v>
      </c>
      <c r="H879" t="s">
        <v>8</v>
      </c>
    </row>
    <row r="880" spans="1:8" x14ac:dyDescent="0.25">
      <c r="A880" t="s">
        <v>1985</v>
      </c>
      <c r="B880" t="s">
        <v>2337</v>
      </c>
      <c r="C880" t="s">
        <v>19</v>
      </c>
      <c r="D880">
        <f t="shared" si="26"/>
        <v>0</v>
      </c>
      <c r="E880">
        <f t="shared" si="27"/>
        <v>-1.4511657214870866</v>
      </c>
      <c r="F880" s="3">
        <v>176</v>
      </c>
      <c r="G880" s="3">
        <v>68</v>
      </c>
      <c r="H880" t="s">
        <v>2338</v>
      </c>
    </row>
    <row r="881" spans="1:8" x14ac:dyDescent="0.25">
      <c r="A881" t="s">
        <v>1985</v>
      </c>
      <c r="B881" t="s">
        <v>1986</v>
      </c>
      <c r="C881" t="s">
        <v>9</v>
      </c>
      <c r="D881">
        <f t="shared" si="26"/>
        <v>1</v>
      </c>
      <c r="E881">
        <f t="shared" si="27"/>
        <v>0.54883427851291344</v>
      </c>
      <c r="F881" s="3">
        <v>178</v>
      </c>
      <c r="G881" s="3">
        <v>74</v>
      </c>
      <c r="H881" t="s">
        <v>74</v>
      </c>
    </row>
    <row r="882" spans="1:8" x14ac:dyDescent="0.25">
      <c r="A882" t="s">
        <v>1378</v>
      </c>
      <c r="B882" t="s">
        <v>1379</v>
      </c>
      <c r="C882" t="s">
        <v>19</v>
      </c>
      <c r="D882">
        <f t="shared" si="26"/>
        <v>0</v>
      </c>
      <c r="E882">
        <f t="shared" si="27"/>
        <v>-5.4511657214870866</v>
      </c>
      <c r="F882" s="3">
        <v>172</v>
      </c>
      <c r="G882" s="3">
        <v>90</v>
      </c>
      <c r="H882" t="s">
        <v>485</v>
      </c>
    </row>
    <row r="883" spans="1:8" x14ac:dyDescent="0.25">
      <c r="A883" t="s">
        <v>1378</v>
      </c>
      <c r="B883" t="s">
        <v>1432</v>
      </c>
      <c r="C883" t="s">
        <v>19</v>
      </c>
      <c r="D883">
        <f t="shared" si="26"/>
        <v>0</v>
      </c>
      <c r="E883">
        <f t="shared" si="27"/>
        <v>-5.4511657214870866</v>
      </c>
      <c r="F883" s="3">
        <v>172</v>
      </c>
      <c r="G883" s="3">
        <v>67</v>
      </c>
      <c r="H883" t="s">
        <v>50</v>
      </c>
    </row>
    <row r="884" spans="1:8" x14ac:dyDescent="0.25">
      <c r="A884" t="s">
        <v>2457</v>
      </c>
      <c r="B884" t="s">
        <v>2458</v>
      </c>
      <c r="C884" t="s">
        <v>9</v>
      </c>
      <c r="D884">
        <f t="shared" si="26"/>
        <v>1</v>
      </c>
      <c r="E884">
        <f t="shared" si="27"/>
        <v>-7.4511657214870866</v>
      </c>
      <c r="F884" s="3">
        <v>170</v>
      </c>
      <c r="G884" s="3">
        <v>66</v>
      </c>
      <c r="H884" t="s">
        <v>2459</v>
      </c>
    </row>
    <row r="885" spans="1:8" x14ac:dyDescent="0.25">
      <c r="A885" t="s">
        <v>1207</v>
      </c>
      <c r="B885" t="s">
        <v>1208</v>
      </c>
      <c r="C885" t="s">
        <v>9</v>
      </c>
      <c r="D885">
        <f t="shared" si="26"/>
        <v>1</v>
      </c>
      <c r="E885">
        <f t="shared" si="27"/>
        <v>-3.4511657214870866</v>
      </c>
      <c r="F885" s="3">
        <v>174</v>
      </c>
      <c r="G885" s="3">
        <v>77</v>
      </c>
      <c r="H885" t="s">
        <v>113</v>
      </c>
    </row>
    <row r="886" spans="1:8" x14ac:dyDescent="0.25">
      <c r="A886" t="s">
        <v>1819</v>
      </c>
      <c r="B886" t="s">
        <v>1820</v>
      </c>
      <c r="C886" t="s">
        <v>19</v>
      </c>
      <c r="D886">
        <f t="shared" si="26"/>
        <v>0</v>
      </c>
      <c r="E886">
        <f t="shared" si="27"/>
        <v>-7.4511657214870866</v>
      </c>
      <c r="F886" s="3">
        <v>170</v>
      </c>
      <c r="G886" s="3">
        <v>71</v>
      </c>
      <c r="H886" t="s">
        <v>33</v>
      </c>
    </row>
    <row r="887" spans="1:8" x14ac:dyDescent="0.25">
      <c r="A887" t="s">
        <v>234</v>
      </c>
      <c r="B887" t="s">
        <v>24</v>
      </c>
      <c r="C887" t="s">
        <v>19</v>
      </c>
      <c r="D887">
        <f t="shared" si="26"/>
        <v>0</v>
      </c>
      <c r="E887">
        <f t="shared" si="27"/>
        <v>4.5488342785129134</v>
      </c>
      <c r="F887" s="3">
        <v>182</v>
      </c>
      <c r="G887" s="3">
        <v>68</v>
      </c>
      <c r="H887" t="s">
        <v>12</v>
      </c>
    </row>
    <row r="888" spans="1:8" x14ac:dyDescent="0.25">
      <c r="A888" t="s">
        <v>732</v>
      </c>
      <c r="B888" t="s">
        <v>733</v>
      </c>
      <c r="C888" t="s">
        <v>19</v>
      </c>
      <c r="D888">
        <f t="shared" si="26"/>
        <v>0</v>
      </c>
      <c r="E888">
        <f t="shared" si="27"/>
        <v>-0.45116572148708656</v>
      </c>
      <c r="F888" s="3">
        <v>177</v>
      </c>
      <c r="G888" s="3">
        <v>80</v>
      </c>
      <c r="H888" t="s">
        <v>121</v>
      </c>
    </row>
    <row r="889" spans="1:8" x14ac:dyDescent="0.25">
      <c r="A889" t="s">
        <v>1042</v>
      </c>
      <c r="B889" t="s">
        <v>1043</v>
      </c>
      <c r="C889" t="s">
        <v>19</v>
      </c>
      <c r="D889">
        <f t="shared" si="26"/>
        <v>0</v>
      </c>
      <c r="E889">
        <f t="shared" si="27"/>
        <v>-4.4511657214870866</v>
      </c>
      <c r="F889" s="3">
        <v>173</v>
      </c>
      <c r="G889" s="3">
        <v>88</v>
      </c>
      <c r="H889" t="s">
        <v>8</v>
      </c>
    </row>
    <row r="890" spans="1:8" x14ac:dyDescent="0.25">
      <c r="A890" t="s">
        <v>1467</v>
      </c>
      <c r="B890" t="s">
        <v>1468</v>
      </c>
      <c r="C890" t="s">
        <v>9</v>
      </c>
      <c r="D890">
        <f t="shared" si="26"/>
        <v>1</v>
      </c>
      <c r="E890">
        <f t="shared" si="27"/>
        <v>0.54883427851291344</v>
      </c>
      <c r="F890" s="3">
        <v>178</v>
      </c>
      <c r="G890" s="3">
        <v>74</v>
      </c>
      <c r="H890" t="s">
        <v>116</v>
      </c>
    </row>
    <row r="891" spans="1:8" x14ac:dyDescent="0.25">
      <c r="A891" t="s">
        <v>531</v>
      </c>
      <c r="B891" t="s">
        <v>532</v>
      </c>
      <c r="C891" t="s">
        <v>9</v>
      </c>
      <c r="D891">
        <f t="shared" si="26"/>
        <v>1</v>
      </c>
      <c r="E891">
        <f t="shared" si="27"/>
        <v>27.548834278512913</v>
      </c>
      <c r="F891" s="3">
        <v>205</v>
      </c>
      <c r="G891" s="3">
        <v>100</v>
      </c>
      <c r="H891" t="s">
        <v>42</v>
      </c>
    </row>
    <row r="892" spans="1:8" x14ac:dyDescent="0.25">
      <c r="A892" t="s">
        <v>840</v>
      </c>
      <c r="B892" t="s">
        <v>841</v>
      </c>
      <c r="C892" t="s">
        <v>19</v>
      </c>
      <c r="D892">
        <f t="shared" si="26"/>
        <v>0</v>
      </c>
      <c r="E892">
        <f t="shared" si="27"/>
        <v>-9.4511657214870866</v>
      </c>
      <c r="F892" s="3">
        <v>168</v>
      </c>
      <c r="G892" s="3">
        <v>64</v>
      </c>
      <c r="H892" t="s">
        <v>8</v>
      </c>
    </row>
    <row r="893" spans="1:8" x14ac:dyDescent="0.25">
      <c r="A893" t="s">
        <v>2491</v>
      </c>
      <c r="B893" t="s">
        <v>2492</v>
      </c>
      <c r="C893" t="s">
        <v>19</v>
      </c>
      <c r="D893">
        <f t="shared" si="26"/>
        <v>0</v>
      </c>
      <c r="E893">
        <f t="shared" si="27"/>
        <v>-5.4511657214870866</v>
      </c>
      <c r="F893" s="3">
        <v>172</v>
      </c>
      <c r="G893" s="3">
        <v>70</v>
      </c>
      <c r="H893" t="s">
        <v>8</v>
      </c>
    </row>
    <row r="894" spans="1:8" x14ac:dyDescent="0.25">
      <c r="A894" t="s">
        <v>2715</v>
      </c>
      <c r="B894" t="s">
        <v>2716</v>
      </c>
      <c r="C894" t="s">
        <v>9</v>
      </c>
      <c r="D894">
        <f t="shared" si="26"/>
        <v>1</v>
      </c>
      <c r="E894">
        <f t="shared" si="27"/>
        <v>15.548834278512913</v>
      </c>
      <c r="F894" s="3">
        <v>193</v>
      </c>
      <c r="G894" s="3">
        <v>88</v>
      </c>
      <c r="H894" t="s">
        <v>8</v>
      </c>
    </row>
    <row r="895" spans="1:8" x14ac:dyDescent="0.25">
      <c r="A895" t="s">
        <v>2567</v>
      </c>
      <c r="B895" t="s">
        <v>2568</v>
      </c>
      <c r="C895" t="s">
        <v>19</v>
      </c>
      <c r="D895">
        <f t="shared" si="26"/>
        <v>0</v>
      </c>
      <c r="E895">
        <f t="shared" si="27"/>
        <v>-7.4511657214870866</v>
      </c>
      <c r="F895" s="3">
        <v>170</v>
      </c>
      <c r="G895" s="3">
        <v>57</v>
      </c>
      <c r="H895" t="s">
        <v>8</v>
      </c>
    </row>
    <row r="896" spans="1:8" x14ac:dyDescent="0.25">
      <c r="A896" t="s">
        <v>2385</v>
      </c>
      <c r="B896" t="s">
        <v>2386</v>
      </c>
      <c r="C896" t="s">
        <v>19</v>
      </c>
      <c r="D896">
        <f t="shared" si="26"/>
        <v>0</v>
      </c>
      <c r="E896">
        <f t="shared" si="27"/>
        <v>-23.451165721487087</v>
      </c>
      <c r="F896" s="3">
        <v>154</v>
      </c>
      <c r="G896" s="3">
        <v>53</v>
      </c>
      <c r="H896" t="s">
        <v>8</v>
      </c>
    </row>
    <row r="897" spans="1:8" x14ac:dyDescent="0.25">
      <c r="A897" t="s">
        <v>2382</v>
      </c>
      <c r="B897" t="s">
        <v>2383</v>
      </c>
      <c r="C897" t="s">
        <v>19</v>
      </c>
      <c r="D897">
        <f t="shared" si="26"/>
        <v>0</v>
      </c>
      <c r="E897">
        <f t="shared" si="27"/>
        <v>-0.45116572148708656</v>
      </c>
      <c r="F897" s="3">
        <v>177</v>
      </c>
      <c r="G897" s="3">
        <v>64</v>
      </c>
      <c r="H897" t="s">
        <v>8</v>
      </c>
    </row>
    <row r="898" spans="1:8" x14ac:dyDescent="0.25">
      <c r="A898" t="s">
        <v>1627</v>
      </c>
      <c r="B898" t="s">
        <v>2317</v>
      </c>
      <c r="C898" t="s">
        <v>9</v>
      </c>
      <c r="D898">
        <f t="shared" si="26"/>
        <v>1</v>
      </c>
      <c r="E898">
        <f t="shared" si="27"/>
        <v>10.548834278512913</v>
      </c>
      <c r="F898" s="3">
        <v>188</v>
      </c>
      <c r="G898" s="3">
        <v>70</v>
      </c>
      <c r="H898" t="s">
        <v>8</v>
      </c>
    </row>
    <row r="899" spans="1:8" x14ac:dyDescent="0.25">
      <c r="A899" t="s">
        <v>1627</v>
      </c>
      <c r="B899" t="s">
        <v>1628</v>
      </c>
      <c r="C899" t="s">
        <v>9</v>
      </c>
      <c r="D899">
        <f t="shared" ref="D899:D962" si="28">IF(C899="M",1,0)</f>
        <v>1</v>
      </c>
      <c r="E899">
        <f t="shared" ref="E899:E962" si="29">F899 - AVERAGE(F$2:F$1588)</f>
        <v>-5.4511657214870866</v>
      </c>
      <c r="F899" s="3">
        <v>172</v>
      </c>
      <c r="G899" s="3">
        <v>66</v>
      </c>
      <c r="H899" t="s">
        <v>42</v>
      </c>
    </row>
    <row r="900" spans="1:8" x14ac:dyDescent="0.25">
      <c r="A900" t="s">
        <v>2479</v>
      </c>
      <c r="B900" t="s">
        <v>2480</v>
      </c>
      <c r="C900" t="s">
        <v>9</v>
      </c>
      <c r="D900">
        <f t="shared" si="28"/>
        <v>1</v>
      </c>
      <c r="E900">
        <f t="shared" si="29"/>
        <v>26.548834278512913</v>
      </c>
      <c r="F900" s="3">
        <v>204</v>
      </c>
      <c r="G900" s="3">
        <v>105</v>
      </c>
      <c r="H900" t="s">
        <v>8</v>
      </c>
    </row>
    <row r="901" spans="1:8" x14ac:dyDescent="0.25">
      <c r="A901" t="s">
        <v>730</v>
      </c>
      <c r="B901" t="s">
        <v>731</v>
      </c>
      <c r="C901" t="s">
        <v>9</v>
      </c>
      <c r="D901">
        <f t="shared" si="28"/>
        <v>1</v>
      </c>
      <c r="E901">
        <f t="shared" si="29"/>
        <v>7.5488342785129134</v>
      </c>
      <c r="F901" s="3">
        <v>185</v>
      </c>
      <c r="G901" s="3">
        <v>85</v>
      </c>
      <c r="H901" t="s">
        <v>50</v>
      </c>
    </row>
    <row r="902" spans="1:8" x14ac:dyDescent="0.25">
      <c r="A902" t="s">
        <v>2665</v>
      </c>
      <c r="B902" t="s">
        <v>2666</v>
      </c>
      <c r="C902" t="s">
        <v>9</v>
      </c>
      <c r="D902">
        <f t="shared" si="28"/>
        <v>1</v>
      </c>
      <c r="E902">
        <f t="shared" si="29"/>
        <v>17.548834278512913</v>
      </c>
      <c r="F902" s="3">
        <v>195</v>
      </c>
      <c r="G902" s="3">
        <v>87</v>
      </c>
      <c r="H902" t="s">
        <v>8</v>
      </c>
    </row>
    <row r="903" spans="1:8" x14ac:dyDescent="0.25">
      <c r="A903" t="s">
        <v>2613</v>
      </c>
      <c r="B903" t="s">
        <v>1282</v>
      </c>
      <c r="C903" t="s">
        <v>19</v>
      </c>
      <c r="D903">
        <f t="shared" si="28"/>
        <v>0</v>
      </c>
      <c r="E903">
        <f t="shared" si="29"/>
        <v>-2.4511657214870866</v>
      </c>
      <c r="F903" s="3">
        <v>175</v>
      </c>
      <c r="G903" s="3">
        <v>71</v>
      </c>
      <c r="H903" t="s">
        <v>8</v>
      </c>
    </row>
    <row r="904" spans="1:8" x14ac:dyDescent="0.25">
      <c r="A904" t="s">
        <v>2354</v>
      </c>
      <c r="B904" t="s">
        <v>2355</v>
      </c>
      <c r="C904" t="s">
        <v>9</v>
      </c>
      <c r="D904">
        <f t="shared" si="28"/>
        <v>1</v>
      </c>
      <c r="E904">
        <f t="shared" si="29"/>
        <v>-4.4511657214870866</v>
      </c>
      <c r="F904" s="3">
        <v>173</v>
      </c>
      <c r="G904" s="3">
        <v>79</v>
      </c>
      <c r="H904" t="s">
        <v>8</v>
      </c>
    </row>
    <row r="905" spans="1:8" x14ac:dyDescent="0.25">
      <c r="A905" t="s">
        <v>2539</v>
      </c>
      <c r="B905" t="s">
        <v>2540</v>
      </c>
      <c r="C905" t="s">
        <v>9</v>
      </c>
      <c r="D905">
        <f t="shared" si="28"/>
        <v>1</v>
      </c>
      <c r="E905">
        <f t="shared" si="29"/>
        <v>-15.451165721487087</v>
      </c>
      <c r="F905" s="3">
        <v>162</v>
      </c>
      <c r="G905" s="3">
        <v>60</v>
      </c>
      <c r="H905" t="s">
        <v>8</v>
      </c>
    </row>
    <row r="906" spans="1:8" x14ac:dyDescent="0.25">
      <c r="A906" t="s">
        <v>2471</v>
      </c>
      <c r="B906" t="s">
        <v>2472</v>
      </c>
      <c r="C906" t="s">
        <v>9</v>
      </c>
      <c r="D906">
        <f t="shared" si="28"/>
        <v>1</v>
      </c>
      <c r="E906">
        <f t="shared" si="29"/>
        <v>11.548834278512913</v>
      </c>
      <c r="F906" s="3">
        <v>189</v>
      </c>
      <c r="G906" s="3">
        <v>93</v>
      </c>
      <c r="H906" t="s">
        <v>8</v>
      </c>
    </row>
    <row r="907" spans="1:8" x14ac:dyDescent="0.25">
      <c r="A907" t="s">
        <v>518</v>
      </c>
      <c r="B907" t="s">
        <v>519</v>
      </c>
      <c r="C907" t="s">
        <v>9</v>
      </c>
      <c r="D907">
        <f t="shared" si="28"/>
        <v>1</v>
      </c>
      <c r="E907">
        <f t="shared" si="29"/>
        <v>-5.4511657214870866</v>
      </c>
      <c r="F907" s="3">
        <v>172</v>
      </c>
      <c r="G907" s="3">
        <v>71</v>
      </c>
      <c r="H907" t="s">
        <v>520</v>
      </c>
    </row>
    <row r="908" spans="1:8" x14ac:dyDescent="0.25">
      <c r="A908" t="s">
        <v>2387</v>
      </c>
      <c r="B908" t="s">
        <v>1519</v>
      </c>
      <c r="C908" t="s">
        <v>9</v>
      </c>
      <c r="D908">
        <f t="shared" si="28"/>
        <v>1</v>
      </c>
      <c r="E908">
        <f t="shared" si="29"/>
        <v>-5.4511657214870866</v>
      </c>
      <c r="F908" s="3">
        <v>172</v>
      </c>
      <c r="G908" s="3">
        <v>70</v>
      </c>
      <c r="H908" t="s">
        <v>8</v>
      </c>
    </row>
    <row r="909" spans="1:8" x14ac:dyDescent="0.25">
      <c r="A909" t="s">
        <v>2542</v>
      </c>
      <c r="B909" t="s">
        <v>876</v>
      </c>
      <c r="C909" t="s">
        <v>9</v>
      </c>
      <c r="D909">
        <f t="shared" si="28"/>
        <v>1</v>
      </c>
      <c r="E909">
        <f t="shared" si="29"/>
        <v>0.54883427851291344</v>
      </c>
      <c r="F909" s="3">
        <v>178</v>
      </c>
      <c r="G909" s="3">
        <v>75</v>
      </c>
      <c r="H909" t="s">
        <v>2543</v>
      </c>
    </row>
    <row r="910" spans="1:8" x14ac:dyDescent="0.25">
      <c r="A910" t="s">
        <v>1906</v>
      </c>
      <c r="B910" t="s">
        <v>1907</v>
      </c>
      <c r="C910" t="s">
        <v>19</v>
      </c>
      <c r="D910">
        <f t="shared" si="28"/>
        <v>0</v>
      </c>
      <c r="E910">
        <f t="shared" si="29"/>
        <v>-12.451165721487087</v>
      </c>
      <c r="F910" s="3">
        <v>165</v>
      </c>
      <c r="G910" s="3">
        <v>51</v>
      </c>
      <c r="H910" t="s">
        <v>752</v>
      </c>
    </row>
    <row r="911" spans="1:8" x14ac:dyDescent="0.25">
      <c r="A911" t="s">
        <v>1177</v>
      </c>
      <c r="B911" t="s">
        <v>1178</v>
      </c>
      <c r="C911" t="s">
        <v>9</v>
      </c>
      <c r="D911">
        <f t="shared" si="28"/>
        <v>1</v>
      </c>
      <c r="E911">
        <f t="shared" si="29"/>
        <v>2.5488342785129134</v>
      </c>
      <c r="F911" s="3">
        <v>180</v>
      </c>
      <c r="G911" s="3">
        <v>72</v>
      </c>
      <c r="H911" t="s">
        <v>36</v>
      </c>
    </row>
    <row r="912" spans="1:8" x14ac:dyDescent="0.25">
      <c r="A912" t="s">
        <v>1367</v>
      </c>
      <c r="B912" t="s">
        <v>1368</v>
      </c>
      <c r="C912" t="s">
        <v>19</v>
      </c>
      <c r="D912">
        <f t="shared" si="28"/>
        <v>0</v>
      </c>
      <c r="E912">
        <f t="shared" si="29"/>
        <v>-7.4511657214870866</v>
      </c>
      <c r="F912" s="3">
        <v>170</v>
      </c>
      <c r="G912" s="3">
        <v>57</v>
      </c>
      <c r="H912" t="s">
        <v>42</v>
      </c>
    </row>
    <row r="913" spans="1:8" x14ac:dyDescent="0.25">
      <c r="A913" t="s">
        <v>248</v>
      </c>
      <c r="B913" t="s">
        <v>249</v>
      </c>
      <c r="C913" t="s">
        <v>9</v>
      </c>
      <c r="D913">
        <f t="shared" si="28"/>
        <v>1</v>
      </c>
      <c r="E913">
        <f t="shared" si="29"/>
        <v>-7.4511657214870866</v>
      </c>
      <c r="F913" s="3">
        <v>170</v>
      </c>
      <c r="G913" s="3">
        <v>56</v>
      </c>
      <c r="H913" t="s">
        <v>30</v>
      </c>
    </row>
    <row r="914" spans="1:8" x14ac:dyDescent="0.25">
      <c r="A914" t="s">
        <v>1516</v>
      </c>
      <c r="B914" t="s">
        <v>265</v>
      </c>
      <c r="C914" t="s">
        <v>19</v>
      </c>
      <c r="D914">
        <f t="shared" si="28"/>
        <v>0</v>
      </c>
      <c r="E914">
        <f t="shared" si="29"/>
        <v>0.54883427851291344</v>
      </c>
      <c r="F914" s="3">
        <v>178</v>
      </c>
      <c r="G914" s="3">
        <v>67</v>
      </c>
      <c r="H914" t="s">
        <v>81</v>
      </c>
    </row>
    <row r="915" spans="1:8" x14ac:dyDescent="0.25">
      <c r="A915" t="s">
        <v>773</v>
      </c>
      <c r="B915" t="s">
        <v>774</v>
      </c>
      <c r="C915" t="s">
        <v>9</v>
      </c>
      <c r="D915">
        <f t="shared" si="28"/>
        <v>1</v>
      </c>
      <c r="E915">
        <f t="shared" si="29"/>
        <v>2.5488342785129134</v>
      </c>
      <c r="F915" s="3">
        <v>180</v>
      </c>
      <c r="G915" s="3">
        <v>90</v>
      </c>
      <c r="H915" t="s">
        <v>22</v>
      </c>
    </row>
    <row r="916" spans="1:8" x14ac:dyDescent="0.25">
      <c r="A916" t="s">
        <v>2119</v>
      </c>
      <c r="B916" t="s">
        <v>2120</v>
      </c>
      <c r="C916" t="s">
        <v>9</v>
      </c>
      <c r="D916">
        <f t="shared" si="28"/>
        <v>1</v>
      </c>
      <c r="E916">
        <f t="shared" si="29"/>
        <v>6.5488342785129134</v>
      </c>
      <c r="F916" s="3">
        <v>184</v>
      </c>
      <c r="G916" s="3">
        <v>80</v>
      </c>
      <c r="H916" t="s">
        <v>446</v>
      </c>
    </row>
    <row r="917" spans="1:8" x14ac:dyDescent="0.25">
      <c r="A917" t="s">
        <v>1611</v>
      </c>
      <c r="B917" t="s">
        <v>1612</v>
      </c>
      <c r="C917" t="s">
        <v>9</v>
      </c>
      <c r="D917">
        <f t="shared" si="28"/>
        <v>1</v>
      </c>
      <c r="E917">
        <f t="shared" si="29"/>
        <v>28.548834278512913</v>
      </c>
      <c r="F917" s="3">
        <v>206</v>
      </c>
      <c r="G917" s="3">
        <v>111</v>
      </c>
      <c r="H917" t="s">
        <v>8</v>
      </c>
    </row>
    <row r="918" spans="1:8" x14ac:dyDescent="0.25">
      <c r="A918" t="s">
        <v>633</v>
      </c>
      <c r="B918" t="s">
        <v>634</v>
      </c>
      <c r="C918" t="s">
        <v>9</v>
      </c>
      <c r="D918">
        <f t="shared" si="28"/>
        <v>1</v>
      </c>
      <c r="E918">
        <f t="shared" si="29"/>
        <v>-14.451165721487087</v>
      </c>
      <c r="F918" s="3">
        <v>163</v>
      </c>
      <c r="G918" s="3">
        <v>58</v>
      </c>
      <c r="H918" t="s">
        <v>313</v>
      </c>
    </row>
    <row r="919" spans="1:8" x14ac:dyDescent="0.25">
      <c r="A919" t="s">
        <v>2398</v>
      </c>
      <c r="B919" t="s">
        <v>1416</v>
      </c>
      <c r="C919" t="s">
        <v>9</v>
      </c>
      <c r="D919">
        <f t="shared" si="28"/>
        <v>1</v>
      </c>
      <c r="E919">
        <f t="shared" si="29"/>
        <v>4.5488342785129134</v>
      </c>
      <c r="F919" s="3">
        <v>182</v>
      </c>
      <c r="G919" s="3">
        <v>61</v>
      </c>
      <c r="H919" t="s">
        <v>8</v>
      </c>
    </row>
    <row r="920" spans="1:8" x14ac:dyDescent="0.25">
      <c r="A920" t="s">
        <v>1555</v>
      </c>
      <c r="B920" t="s">
        <v>1556</v>
      </c>
      <c r="C920" t="s">
        <v>19</v>
      </c>
      <c r="D920">
        <f t="shared" si="28"/>
        <v>0</v>
      </c>
      <c r="E920">
        <f t="shared" si="29"/>
        <v>0.54883427851291344</v>
      </c>
      <c r="F920" s="3">
        <v>178</v>
      </c>
      <c r="G920" s="3">
        <v>75</v>
      </c>
      <c r="H920" t="s">
        <v>104</v>
      </c>
    </row>
    <row r="921" spans="1:8" x14ac:dyDescent="0.25">
      <c r="A921" t="s">
        <v>827</v>
      </c>
      <c r="B921" t="s">
        <v>828</v>
      </c>
      <c r="C921" t="s">
        <v>9</v>
      </c>
      <c r="D921">
        <f t="shared" si="28"/>
        <v>1</v>
      </c>
      <c r="E921">
        <f t="shared" si="29"/>
        <v>7.5488342785129134</v>
      </c>
      <c r="F921" s="3">
        <v>185</v>
      </c>
      <c r="G921" s="3">
        <v>78</v>
      </c>
      <c r="H921" t="s">
        <v>42</v>
      </c>
    </row>
    <row r="922" spans="1:8" x14ac:dyDescent="0.25">
      <c r="A922" t="s">
        <v>2541</v>
      </c>
      <c r="B922" t="s">
        <v>2346</v>
      </c>
      <c r="C922" t="s">
        <v>19</v>
      </c>
      <c r="D922">
        <f t="shared" si="28"/>
        <v>0</v>
      </c>
      <c r="E922">
        <f t="shared" si="29"/>
        <v>16.548834278512913</v>
      </c>
      <c r="F922" s="3">
        <v>194</v>
      </c>
      <c r="G922" s="3">
        <v>70</v>
      </c>
      <c r="H922" t="s">
        <v>8</v>
      </c>
    </row>
    <row r="923" spans="1:8" x14ac:dyDescent="0.25">
      <c r="A923" t="s">
        <v>184</v>
      </c>
      <c r="B923" t="s">
        <v>185</v>
      </c>
      <c r="C923" t="s">
        <v>19</v>
      </c>
      <c r="D923">
        <f t="shared" si="28"/>
        <v>0</v>
      </c>
      <c r="E923">
        <f t="shared" si="29"/>
        <v>-22.451165721487087</v>
      </c>
      <c r="F923" s="3">
        <v>155</v>
      </c>
      <c r="G923" s="3">
        <v>54</v>
      </c>
      <c r="H923" t="s">
        <v>25</v>
      </c>
    </row>
    <row r="924" spans="1:8" x14ac:dyDescent="0.25">
      <c r="A924" t="s">
        <v>200</v>
      </c>
      <c r="B924" t="s">
        <v>201</v>
      </c>
      <c r="C924" t="s">
        <v>9</v>
      </c>
      <c r="D924">
        <f t="shared" si="28"/>
        <v>1</v>
      </c>
      <c r="E924">
        <f t="shared" si="29"/>
        <v>-10.451165721487087</v>
      </c>
      <c r="F924" s="3">
        <v>167</v>
      </c>
      <c r="G924" s="3">
        <v>74</v>
      </c>
      <c r="H924" t="s">
        <v>202</v>
      </c>
    </row>
    <row r="925" spans="1:8" x14ac:dyDescent="0.25">
      <c r="A925" t="s">
        <v>2521</v>
      </c>
      <c r="B925" t="s">
        <v>2522</v>
      </c>
      <c r="C925" t="s">
        <v>9</v>
      </c>
      <c r="D925">
        <f t="shared" si="28"/>
        <v>1</v>
      </c>
      <c r="E925">
        <f t="shared" si="29"/>
        <v>0.54883427851291344</v>
      </c>
      <c r="F925" s="3">
        <v>178</v>
      </c>
      <c r="G925" s="3">
        <v>68</v>
      </c>
      <c r="H925" t="s">
        <v>8</v>
      </c>
    </row>
    <row r="926" spans="1:8" x14ac:dyDescent="0.25">
      <c r="A926" t="s">
        <v>99</v>
      </c>
      <c r="B926" t="s">
        <v>100</v>
      </c>
      <c r="C926" t="s">
        <v>9</v>
      </c>
      <c r="D926">
        <f t="shared" si="28"/>
        <v>1</v>
      </c>
      <c r="E926">
        <f t="shared" si="29"/>
        <v>1.5488342785129134</v>
      </c>
      <c r="F926" s="3">
        <v>179</v>
      </c>
      <c r="G926" s="3">
        <v>70</v>
      </c>
      <c r="H926" t="s">
        <v>101</v>
      </c>
    </row>
    <row r="927" spans="1:8" x14ac:dyDescent="0.25">
      <c r="A927" t="s">
        <v>217</v>
      </c>
      <c r="B927" t="s">
        <v>218</v>
      </c>
      <c r="C927" t="s">
        <v>9</v>
      </c>
      <c r="D927">
        <f t="shared" si="28"/>
        <v>1</v>
      </c>
      <c r="E927">
        <f t="shared" si="29"/>
        <v>-2.4511657214870866</v>
      </c>
      <c r="F927" s="3">
        <v>175</v>
      </c>
      <c r="G927" s="3">
        <v>75</v>
      </c>
      <c r="H927" t="s">
        <v>219</v>
      </c>
    </row>
    <row r="928" spans="1:8" x14ac:dyDescent="0.25">
      <c r="A928" t="s">
        <v>1912</v>
      </c>
      <c r="B928" t="s">
        <v>1913</v>
      </c>
      <c r="C928" t="s">
        <v>19</v>
      </c>
      <c r="D928">
        <f t="shared" si="28"/>
        <v>0</v>
      </c>
      <c r="E928">
        <f t="shared" si="29"/>
        <v>-13.451165721487087</v>
      </c>
      <c r="F928" s="3">
        <v>164</v>
      </c>
      <c r="G928" s="3">
        <v>55</v>
      </c>
      <c r="H928" t="s">
        <v>207</v>
      </c>
    </row>
    <row r="929" spans="1:8" x14ac:dyDescent="0.25">
      <c r="A929" t="s">
        <v>2437</v>
      </c>
      <c r="B929" t="s">
        <v>1488</v>
      </c>
      <c r="C929" t="s">
        <v>19</v>
      </c>
      <c r="D929">
        <f t="shared" si="28"/>
        <v>0</v>
      </c>
      <c r="E929">
        <f t="shared" si="29"/>
        <v>-11.451165721487087</v>
      </c>
      <c r="F929" s="3">
        <v>166</v>
      </c>
      <c r="G929" s="3">
        <v>53</v>
      </c>
      <c r="H929" t="s">
        <v>8</v>
      </c>
    </row>
    <row r="930" spans="1:8" x14ac:dyDescent="0.25">
      <c r="A930" t="s">
        <v>430</v>
      </c>
      <c r="B930" t="s">
        <v>356</v>
      </c>
      <c r="C930" t="s">
        <v>9</v>
      </c>
      <c r="D930">
        <f t="shared" si="28"/>
        <v>1</v>
      </c>
      <c r="E930">
        <f t="shared" si="29"/>
        <v>13.548834278512913</v>
      </c>
      <c r="F930" s="3">
        <v>191</v>
      </c>
      <c r="G930" s="3">
        <v>78</v>
      </c>
      <c r="H930" t="s">
        <v>8</v>
      </c>
    </row>
    <row r="931" spans="1:8" x14ac:dyDescent="0.25">
      <c r="A931" t="s">
        <v>430</v>
      </c>
      <c r="B931" t="s">
        <v>431</v>
      </c>
      <c r="C931" t="s">
        <v>9</v>
      </c>
      <c r="D931">
        <f t="shared" si="28"/>
        <v>1</v>
      </c>
      <c r="E931">
        <f t="shared" si="29"/>
        <v>7.5488342785129134</v>
      </c>
      <c r="F931" s="3">
        <v>185</v>
      </c>
      <c r="G931" s="3">
        <v>76</v>
      </c>
      <c r="H931" t="s">
        <v>42</v>
      </c>
    </row>
    <row r="932" spans="1:8" x14ac:dyDescent="0.25">
      <c r="A932" t="s">
        <v>1889</v>
      </c>
      <c r="B932" t="s">
        <v>671</v>
      </c>
      <c r="C932" t="s">
        <v>9</v>
      </c>
      <c r="D932">
        <f t="shared" si="28"/>
        <v>1</v>
      </c>
      <c r="E932">
        <f t="shared" si="29"/>
        <v>13.548834278512913</v>
      </c>
      <c r="F932" s="3">
        <v>191</v>
      </c>
      <c r="G932" s="3">
        <v>86</v>
      </c>
      <c r="H932" t="s">
        <v>8</v>
      </c>
    </row>
    <row r="933" spans="1:8" x14ac:dyDescent="0.25">
      <c r="A933" t="s">
        <v>1889</v>
      </c>
      <c r="B933" t="s">
        <v>1890</v>
      </c>
      <c r="C933" t="s">
        <v>19</v>
      </c>
      <c r="D933">
        <f t="shared" si="28"/>
        <v>0</v>
      </c>
      <c r="E933">
        <f t="shared" si="29"/>
        <v>7.5488342785129134</v>
      </c>
      <c r="F933" s="3">
        <v>185</v>
      </c>
      <c r="G933" s="3">
        <v>69</v>
      </c>
      <c r="H933" t="s">
        <v>474</v>
      </c>
    </row>
    <row r="934" spans="1:8" x14ac:dyDescent="0.25">
      <c r="A934" t="s">
        <v>2061</v>
      </c>
      <c r="B934" t="s">
        <v>1488</v>
      </c>
      <c r="C934" t="s">
        <v>19</v>
      </c>
      <c r="D934">
        <f t="shared" si="28"/>
        <v>0</v>
      </c>
      <c r="E934">
        <f t="shared" si="29"/>
        <v>-20.451165721487087</v>
      </c>
      <c r="F934" s="3">
        <v>157</v>
      </c>
      <c r="G934" s="3">
        <v>50</v>
      </c>
      <c r="H934" t="s">
        <v>8</v>
      </c>
    </row>
    <row r="935" spans="1:8" x14ac:dyDescent="0.25">
      <c r="A935" t="s">
        <v>1064</v>
      </c>
      <c r="B935" t="s">
        <v>1065</v>
      </c>
      <c r="C935" t="s">
        <v>9</v>
      </c>
      <c r="D935">
        <f t="shared" si="28"/>
        <v>1</v>
      </c>
      <c r="E935">
        <f t="shared" si="29"/>
        <v>1.5488342785129134</v>
      </c>
      <c r="F935" s="3">
        <v>179</v>
      </c>
      <c r="G935" s="3">
        <v>63</v>
      </c>
      <c r="H935" t="s">
        <v>485</v>
      </c>
    </row>
    <row r="936" spans="1:8" x14ac:dyDescent="0.25">
      <c r="A936" t="s">
        <v>2005</v>
      </c>
      <c r="B936" t="s">
        <v>162</v>
      </c>
      <c r="C936" t="s">
        <v>9</v>
      </c>
      <c r="D936">
        <f t="shared" si="28"/>
        <v>1</v>
      </c>
      <c r="E936">
        <f t="shared" si="29"/>
        <v>-19.451165721487087</v>
      </c>
      <c r="F936" s="3">
        <v>158</v>
      </c>
      <c r="G936" s="3">
        <v>62</v>
      </c>
      <c r="H936" t="s">
        <v>2006</v>
      </c>
    </row>
    <row r="937" spans="1:8" x14ac:dyDescent="0.25">
      <c r="A937" t="s">
        <v>1781</v>
      </c>
      <c r="B937" t="s">
        <v>1782</v>
      </c>
      <c r="C937" t="s">
        <v>19</v>
      </c>
      <c r="D937">
        <f t="shared" si="28"/>
        <v>0</v>
      </c>
      <c r="E937">
        <f t="shared" si="29"/>
        <v>-12.451165721487087</v>
      </c>
      <c r="F937" s="3">
        <v>165</v>
      </c>
      <c r="G937" s="3">
        <v>53</v>
      </c>
      <c r="H937" t="s">
        <v>270</v>
      </c>
    </row>
    <row r="938" spans="1:8" x14ac:dyDescent="0.25">
      <c r="A938" t="s">
        <v>1693</v>
      </c>
      <c r="B938" t="s">
        <v>1694</v>
      </c>
      <c r="C938" t="s">
        <v>19</v>
      </c>
      <c r="D938">
        <f t="shared" si="28"/>
        <v>0</v>
      </c>
      <c r="E938">
        <f t="shared" si="29"/>
        <v>-3.4511657214870866</v>
      </c>
      <c r="F938" s="3">
        <v>174</v>
      </c>
      <c r="G938" s="3">
        <v>73</v>
      </c>
      <c r="H938" t="s">
        <v>113</v>
      </c>
    </row>
    <row r="939" spans="1:8" x14ac:dyDescent="0.25">
      <c r="A939" t="s">
        <v>1520</v>
      </c>
      <c r="B939" t="s">
        <v>1521</v>
      </c>
      <c r="C939" t="s">
        <v>19</v>
      </c>
      <c r="D939">
        <f t="shared" si="28"/>
        <v>0</v>
      </c>
      <c r="E939">
        <f t="shared" si="29"/>
        <v>-11.451165721487087</v>
      </c>
      <c r="F939" s="3">
        <v>166</v>
      </c>
      <c r="G939" s="3">
        <v>63</v>
      </c>
      <c r="H939" t="s">
        <v>425</v>
      </c>
    </row>
    <row r="940" spans="1:8" x14ac:dyDescent="0.25">
      <c r="A940" t="s">
        <v>291</v>
      </c>
      <c r="B940" t="s">
        <v>1486</v>
      </c>
      <c r="C940" t="s">
        <v>9</v>
      </c>
      <c r="D940">
        <f t="shared" si="28"/>
        <v>1</v>
      </c>
      <c r="E940">
        <f t="shared" si="29"/>
        <v>2.5488342785129134</v>
      </c>
      <c r="F940" s="3">
        <v>180</v>
      </c>
      <c r="G940" s="3">
        <v>81</v>
      </c>
      <c r="H940" t="s">
        <v>39</v>
      </c>
    </row>
    <row r="941" spans="1:8" x14ac:dyDescent="0.25">
      <c r="A941" t="s">
        <v>291</v>
      </c>
      <c r="B941" t="s">
        <v>292</v>
      </c>
      <c r="C941" t="s">
        <v>9</v>
      </c>
      <c r="D941">
        <f t="shared" si="28"/>
        <v>1</v>
      </c>
      <c r="E941">
        <f t="shared" si="29"/>
        <v>7.5488342785129134</v>
      </c>
      <c r="F941" s="3">
        <v>185</v>
      </c>
      <c r="G941" s="3">
        <v>79</v>
      </c>
      <c r="H941" t="s">
        <v>33</v>
      </c>
    </row>
    <row r="942" spans="1:8" x14ac:dyDescent="0.25">
      <c r="A942" t="s">
        <v>1874</v>
      </c>
      <c r="B942" t="s">
        <v>1875</v>
      </c>
      <c r="C942" t="s">
        <v>19</v>
      </c>
      <c r="D942">
        <f t="shared" si="28"/>
        <v>0</v>
      </c>
      <c r="E942">
        <f t="shared" si="29"/>
        <v>-31.451165721487087</v>
      </c>
      <c r="F942" s="3">
        <v>146</v>
      </c>
      <c r="G942" s="3">
        <v>48</v>
      </c>
      <c r="H942" t="s">
        <v>45</v>
      </c>
    </row>
    <row r="943" spans="1:8" x14ac:dyDescent="0.25">
      <c r="A943" t="s">
        <v>1151</v>
      </c>
      <c r="B943" t="s">
        <v>1152</v>
      </c>
      <c r="C943" t="s">
        <v>9</v>
      </c>
      <c r="D943">
        <f t="shared" si="28"/>
        <v>1</v>
      </c>
      <c r="E943">
        <f t="shared" si="29"/>
        <v>-7.4511657214870866</v>
      </c>
      <c r="F943" s="3">
        <v>170</v>
      </c>
      <c r="G943" s="3">
        <v>66</v>
      </c>
      <c r="H943" t="s">
        <v>12</v>
      </c>
    </row>
    <row r="944" spans="1:8" x14ac:dyDescent="0.25">
      <c r="A944" t="s">
        <v>715</v>
      </c>
      <c r="B944" t="s">
        <v>716</v>
      </c>
      <c r="C944" t="s">
        <v>19</v>
      </c>
      <c r="D944">
        <f t="shared" si="28"/>
        <v>0</v>
      </c>
      <c r="E944">
        <f t="shared" si="29"/>
        <v>-15.451165721487087</v>
      </c>
      <c r="F944" s="3">
        <v>162</v>
      </c>
      <c r="G944" s="3">
        <v>56</v>
      </c>
      <c r="H944" t="s">
        <v>485</v>
      </c>
    </row>
    <row r="945" spans="1:8" x14ac:dyDescent="0.25">
      <c r="A945" t="s">
        <v>688</v>
      </c>
      <c r="B945" t="s">
        <v>689</v>
      </c>
      <c r="C945" t="s">
        <v>19</v>
      </c>
      <c r="D945">
        <f t="shared" si="28"/>
        <v>0</v>
      </c>
      <c r="E945">
        <f t="shared" si="29"/>
        <v>-9.4511657214870866</v>
      </c>
      <c r="F945" s="3">
        <v>168</v>
      </c>
      <c r="G945" s="3">
        <v>65</v>
      </c>
      <c r="H945" t="s">
        <v>690</v>
      </c>
    </row>
    <row r="946" spans="1:8" x14ac:dyDescent="0.25">
      <c r="A946" t="s">
        <v>2405</v>
      </c>
      <c r="B946" t="s">
        <v>1388</v>
      </c>
      <c r="C946" t="s">
        <v>9</v>
      </c>
      <c r="D946">
        <f t="shared" si="28"/>
        <v>1</v>
      </c>
      <c r="E946">
        <f t="shared" si="29"/>
        <v>9.5488342785129134</v>
      </c>
      <c r="F946" s="3">
        <v>187</v>
      </c>
      <c r="G946" s="3">
        <v>83</v>
      </c>
      <c r="H946" t="s">
        <v>8</v>
      </c>
    </row>
    <row r="947" spans="1:8" x14ac:dyDescent="0.25">
      <c r="A947" t="s">
        <v>544</v>
      </c>
      <c r="B947" t="s">
        <v>545</v>
      </c>
      <c r="C947" t="s">
        <v>9</v>
      </c>
      <c r="D947">
        <f t="shared" si="28"/>
        <v>1</v>
      </c>
      <c r="E947">
        <f t="shared" si="29"/>
        <v>9.5488342785129134</v>
      </c>
      <c r="F947" s="3">
        <v>187</v>
      </c>
      <c r="G947" s="3">
        <v>82</v>
      </c>
      <c r="H947" t="s">
        <v>339</v>
      </c>
    </row>
    <row r="948" spans="1:8" x14ac:dyDescent="0.25">
      <c r="A948" t="s">
        <v>1357</v>
      </c>
      <c r="B948" t="s">
        <v>1097</v>
      </c>
      <c r="C948" t="s">
        <v>9</v>
      </c>
      <c r="D948">
        <f t="shared" si="28"/>
        <v>1</v>
      </c>
      <c r="E948">
        <f t="shared" si="29"/>
        <v>7.5488342785129134</v>
      </c>
      <c r="F948" s="3">
        <v>185</v>
      </c>
      <c r="G948" s="3">
        <v>77</v>
      </c>
      <c r="H948" t="s">
        <v>30</v>
      </c>
    </row>
    <row r="949" spans="1:8" x14ac:dyDescent="0.25">
      <c r="A949" t="s">
        <v>2264</v>
      </c>
      <c r="B949" t="s">
        <v>2265</v>
      </c>
      <c r="C949" t="s">
        <v>19</v>
      </c>
      <c r="D949">
        <f t="shared" si="28"/>
        <v>0</v>
      </c>
      <c r="E949">
        <f t="shared" si="29"/>
        <v>-11.451165721487087</v>
      </c>
      <c r="F949" s="3">
        <v>166</v>
      </c>
      <c r="G949" s="3">
        <v>105</v>
      </c>
      <c r="H949" t="s">
        <v>2266</v>
      </c>
    </row>
    <row r="950" spans="1:8" x14ac:dyDescent="0.25">
      <c r="A950" t="s">
        <v>1213</v>
      </c>
      <c r="B950" t="s">
        <v>1214</v>
      </c>
      <c r="C950" t="s">
        <v>9</v>
      </c>
      <c r="D950">
        <f t="shared" si="28"/>
        <v>1</v>
      </c>
      <c r="E950">
        <f t="shared" si="29"/>
        <v>12.548834278512913</v>
      </c>
      <c r="F950" s="3">
        <v>190</v>
      </c>
      <c r="G950" s="3">
        <v>80</v>
      </c>
      <c r="H950" t="s">
        <v>101</v>
      </c>
    </row>
    <row r="951" spans="1:8" x14ac:dyDescent="0.25">
      <c r="A951" t="s">
        <v>432</v>
      </c>
      <c r="B951" t="s">
        <v>433</v>
      </c>
      <c r="C951" t="s">
        <v>19</v>
      </c>
      <c r="D951">
        <f t="shared" si="28"/>
        <v>0</v>
      </c>
      <c r="E951">
        <f t="shared" si="29"/>
        <v>-11.451165721487087</v>
      </c>
      <c r="F951" s="3">
        <v>166</v>
      </c>
      <c r="G951" s="3">
        <v>64</v>
      </c>
      <c r="H951" t="s">
        <v>101</v>
      </c>
    </row>
    <row r="952" spans="1:8" x14ac:dyDescent="0.25">
      <c r="A952" t="s">
        <v>1785</v>
      </c>
      <c r="B952" t="s">
        <v>940</v>
      </c>
      <c r="C952" t="s">
        <v>19</v>
      </c>
      <c r="D952">
        <f t="shared" si="28"/>
        <v>0</v>
      </c>
      <c r="E952">
        <f t="shared" si="29"/>
        <v>-15.451165721487087</v>
      </c>
      <c r="F952" s="3">
        <v>162</v>
      </c>
      <c r="G952" s="3">
        <v>52</v>
      </c>
      <c r="H952" t="s">
        <v>55</v>
      </c>
    </row>
    <row r="953" spans="1:8" x14ac:dyDescent="0.25">
      <c r="A953" t="s">
        <v>818</v>
      </c>
      <c r="B953" t="s">
        <v>819</v>
      </c>
      <c r="C953" t="s">
        <v>9</v>
      </c>
      <c r="D953">
        <f t="shared" si="28"/>
        <v>1</v>
      </c>
      <c r="E953">
        <f t="shared" si="29"/>
        <v>20.548834278512913</v>
      </c>
      <c r="F953" s="3">
        <v>198</v>
      </c>
      <c r="G953" s="3">
        <v>98</v>
      </c>
      <c r="H953" t="s">
        <v>55</v>
      </c>
    </row>
    <row r="954" spans="1:8" x14ac:dyDescent="0.25">
      <c r="A954" t="s">
        <v>818</v>
      </c>
      <c r="B954" t="s">
        <v>364</v>
      </c>
      <c r="C954" t="s">
        <v>9</v>
      </c>
      <c r="D954">
        <f t="shared" si="28"/>
        <v>1</v>
      </c>
      <c r="E954">
        <f t="shared" si="29"/>
        <v>5.5488342785129134</v>
      </c>
      <c r="F954" s="3">
        <v>183</v>
      </c>
      <c r="G954" s="3">
        <v>81</v>
      </c>
      <c r="H954" t="s">
        <v>8</v>
      </c>
    </row>
    <row r="955" spans="1:8" x14ac:dyDescent="0.25">
      <c r="A955" t="s">
        <v>1142</v>
      </c>
      <c r="B955" t="s">
        <v>1143</v>
      </c>
      <c r="C955" t="s">
        <v>9</v>
      </c>
      <c r="D955">
        <f t="shared" si="28"/>
        <v>1</v>
      </c>
      <c r="E955">
        <f t="shared" si="29"/>
        <v>1.5488342785129134</v>
      </c>
      <c r="F955" s="3">
        <v>179</v>
      </c>
      <c r="G955" s="3">
        <v>69</v>
      </c>
      <c r="H955" t="s">
        <v>135</v>
      </c>
    </row>
    <row r="956" spans="1:8" x14ac:dyDescent="0.25">
      <c r="A956" t="s">
        <v>932</v>
      </c>
      <c r="B956" t="s">
        <v>933</v>
      </c>
      <c r="C956" t="s">
        <v>19</v>
      </c>
      <c r="D956">
        <f t="shared" si="28"/>
        <v>0</v>
      </c>
      <c r="E956">
        <f t="shared" si="29"/>
        <v>-7.4511657214870866</v>
      </c>
      <c r="F956" s="3">
        <v>170</v>
      </c>
      <c r="G956" s="3">
        <v>68</v>
      </c>
      <c r="H956" t="s">
        <v>934</v>
      </c>
    </row>
    <row r="957" spans="1:8" x14ac:dyDescent="0.25">
      <c r="A957" t="s">
        <v>1387</v>
      </c>
      <c r="B957" t="s">
        <v>1388</v>
      </c>
      <c r="C957" t="s">
        <v>9</v>
      </c>
      <c r="D957">
        <f t="shared" si="28"/>
        <v>1</v>
      </c>
      <c r="E957">
        <f t="shared" si="29"/>
        <v>13.548834278512913</v>
      </c>
      <c r="F957" s="3">
        <v>191</v>
      </c>
      <c r="G957" s="3">
        <v>85</v>
      </c>
      <c r="H957" t="s">
        <v>50</v>
      </c>
    </row>
    <row r="958" spans="1:8" x14ac:dyDescent="0.25">
      <c r="A958" t="s">
        <v>1387</v>
      </c>
      <c r="B958" t="s">
        <v>2084</v>
      </c>
      <c r="C958" t="s">
        <v>19</v>
      </c>
      <c r="D958">
        <f t="shared" si="28"/>
        <v>0</v>
      </c>
      <c r="E958">
        <f t="shared" si="29"/>
        <v>-7.4511657214870866</v>
      </c>
      <c r="F958" s="3">
        <v>170</v>
      </c>
      <c r="G958" s="3">
        <v>60</v>
      </c>
      <c r="H958" t="s">
        <v>8</v>
      </c>
    </row>
    <row r="959" spans="1:8" x14ac:dyDescent="0.25">
      <c r="A959" t="s">
        <v>125</v>
      </c>
      <c r="B959" t="s">
        <v>126</v>
      </c>
      <c r="C959" t="s">
        <v>9</v>
      </c>
      <c r="D959">
        <f t="shared" si="28"/>
        <v>1</v>
      </c>
      <c r="E959">
        <f t="shared" si="29"/>
        <v>4.5488342785129134</v>
      </c>
      <c r="F959" s="3">
        <v>182</v>
      </c>
      <c r="G959" s="3">
        <v>77</v>
      </c>
      <c r="H959" t="s">
        <v>98</v>
      </c>
    </row>
    <row r="960" spans="1:8" x14ac:dyDescent="0.25">
      <c r="A960" t="s">
        <v>1326</v>
      </c>
      <c r="B960" t="s">
        <v>1327</v>
      </c>
      <c r="C960" t="s">
        <v>9</v>
      </c>
      <c r="D960">
        <f t="shared" si="28"/>
        <v>1</v>
      </c>
      <c r="E960">
        <f t="shared" si="29"/>
        <v>6.5488342785129134</v>
      </c>
      <c r="F960" s="3">
        <v>184</v>
      </c>
      <c r="G960" s="3">
        <v>66</v>
      </c>
      <c r="H960" t="s">
        <v>45</v>
      </c>
    </row>
    <row r="961" spans="1:8" x14ac:dyDescent="0.25">
      <c r="A961" t="s">
        <v>2032</v>
      </c>
      <c r="B961" t="s">
        <v>2033</v>
      </c>
      <c r="C961" t="s">
        <v>19</v>
      </c>
      <c r="D961">
        <f t="shared" si="28"/>
        <v>0</v>
      </c>
      <c r="E961">
        <f t="shared" si="29"/>
        <v>3.5488342785129134</v>
      </c>
      <c r="F961" s="3">
        <v>181</v>
      </c>
      <c r="G961" s="3">
        <v>62</v>
      </c>
      <c r="H961" t="s">
        <v>277</v>
      </c>
    </row>
    <row r="962" spans="1:8" x14ac:dyDescent="0.25">
      <c r="A962" t="s">
        <v>537</v>
      </c>
      <c r="B962" t="s">
        <v>538</v>
      </c>
      <c r="C962" t="s">
        <v>9</v>
      </c>
      <c r="D962">
        <f t="shared" si="28"/>
        <v>1</v>
      </c>
      <c r="E962">
        <f t="shared" si="29"/>
        <v>17.548834278512913</v>
      </c>
      <c r="F962" s="3">
        <v>195</v>
      </c>
      <c r="G962" s="3">
        <v>104</v>
      </c>
      <c r="H962" t="s">
        <v>81</v>
      </c>
    </row>
    <row r="963" spans="1:8" x14ac:dyDescent="0.25">
      <c r="A963" t="s">
        <v>2656</v>
      </c>
      <c r="B963" t="s">
        <v>2657</v>
      </c>
      <c r="C963" t="s">
        <v>19</v>
      </c>
      <c r="D963">
        <f t="shared" ref="D963:D1026" si="30">IF(C963="M",1,0)</f>
        <v>0</v>
      </c>
      <c r="E963">
        <f t="shared" ref="E963:E1026" si="31">F963 - AVERAGE(F$2:F$1588)</f>
        <v>2.5488342785129134</v>
      </c>
      <c r="F963" s="3">
        <v>180</v>
      </c>
      <c r="G963" s="3">
        <v>69</v>
      </c>
      <c r="H963" t="s">
        <v>8</v>
      </c>
    </row>
    <row r="964" spans="1:8" x14ac:dyDescent="0.25">
      <c r="A964" t="s">
        <v>2639</v>
      </c>
      <c r="B964" t="s">
        <v>2608</v>
      </c>
      <c r="C964" t="s">
        <v>9</v>
      </c>
      <c r="D964">
        <f t="shared" si="30"/>
        <v>1</v>
      </c>
      <c r="E964">
        <f t="shared" si="31"/>
        <v>0.54883427851291344</v>
      </c>
      <c r="F964" s="3">
        <v>178</v>
      </c>
      <c r="G964" s="3">
        <v>77</v>
      </c>
      <c r="H964" t="s">
        <v>8</v>
      </c>
    </row>
    <row r="965" spans="1:8" x14ac:dyDescent="0.25">
      <c r="A965" t="s">
        <v>2633</v>
      </c>
      <c r="B965" t="s">
        <v>579</v>
      </c>
      <c r="C965" t="s">
        <v>9</v>
      </c>
      <c r="D965">
        <f t="shared" si="30"/>
        <v>1</v>
      </c>
      <c r="E965">
        <f t="shared" si="31"/>
        <v>12.548834278512913</v>
      </c>
      <c r="F965" s="3">
        <v>190</v>
      </c>
      <c r="G965" s="3">
        <v>110</v>
      </c>
      <c r="H965" t="s">
        <v>8</v>
      </c>
    </row>
    <row r="966" spans="1:8" x14ac:dyDescent="0.25">
      <c r="A966" t="s">
        <v>931</v>
      </c>
      <c r="B966" t="s">
        <v>255</v>
      </c>
      <c r="C966" t="s">
        <v>19</v>
      </c>
      <c r="D966">
        <f t="shared" si="30"/>
        <v>0</v>
      </c>
      <c r="E966">
        <f t="shared" si="31"/>
        <v>3.5488342785129134</v>
      </c>
      <c r="F966" s="3">
        <v>181</v>
      </c>
      <c r="G966" s="3">
        <v>75</v>
      </c>
      <c r="H966" t="s">
        <v>224</v>
      </c>
    </row>
    <row r="967" spans="1:8" x14ac:dyDescent="0.25">
      <c r="A967" t="s">
        <v>2185</v>
      </c>
      <c r="B967" t="s">
        <v>1849</v>
      </c>
      <c r="C967" t="s">
        <v>19</v>
      </c>
      <c r="D967">
        <f t="shared" si="30"/>
        <v>0</v>
      </c>
      <c r="E967">
        <f t="shared" si="31"/>
        <v>-14.451165721487087</v>
      </c>
      <c r="F967" s="3">
        <v>163</v>
      </c>
      <c r="G967" s="3">
        <v>52</v>
      </c>
      <c r="H967" t="s">
        <v>2186</v>
      </c>
    </row>
    <row r="968" spans="1:8" x14ac:dyDescent="0.25">
      <c r="A968" t="s">
        <v>1928</v>
      </c>
      <c r="B968" t="s">
        <v>1929</v>
      </c>
      <c r="C968" t="s">
        <v>19</v>
      </c>
      <c r="D968">
        <f t="shared" si="30"/>
        <v>0</v>
      </c>
      <c r="E968">
        <f t="shared" si="31"/>
        <v>-5.4511657214870866</v>
      </c>
      <c r="F968" s="3">
        <v>172</v>
      </c>
      <c r="G968" s="3">
        <v>57</v>
      </c>
      <c r="H968" t="s">
        <v>12</v>
      </c>
    </row>
    <row r="969" spans="1:8" x14ac:dyDescent="0.25">
      <c r="A969" t="s">
        <v>2001</v>
      </c>
      <c r="B969" t="s">
        <v>2002</v>
      </c>
      <c r="C969" t="s">
        <v>9</v>
      </c>
      <c r="D969">
        <f t="shared" si="30"/>
        <v>1</v>
      </c>
      <c r="E969">
        <f t="shared" si="31"/>
        <v>4.5488342785129134</v>
      </c>
      <c r="F969" s="3">
        <v>182</v>
      </c>
      <c r="G969" s="3">
        <v>74</v>
      </c>
      <c r="H969" t="s">
        <v>339</v>
      </c>
    </row>
    <row r="970" spans="1:8" x14ac:dyDescent="0.25">
      <c r="A970" t="s">
        <v>657</v>
      </c>
      <c r="B970" t="s">
        <v>658</v>
      </c>
      <c r="C970" t="s">
        <v>19</v>
      </c>
      <c r="D970">
        <f t="shared" si="30"/>
        <v>0</v>
      </c>
      <c r="E970">
        <f t="shared" si="31"/>
        <v>-7.4511657214870866</v>
      </c>
      <c r="F970" s="3">
        <v>170</v>
      </c>
      <c r="G970" s="3">
        <v>66</v>
      </c>
      <c r="H970" t="s">
        <v>282</v>
      </c>
    </row>
    <row r="971" spans="1:8" x14ac:dyDescent="0.25">
      <c r="A971" t="s">
        <v>726</v>
      </c>
      <c r="B971" t="s">
        <v>727</v>
      </c>
      <c r="C971" t="s">
        <v>9</v>
      </c>
      <c r="D971">
        <f t="shared" si="30"/>
        <v>1</v>
      </c>
      <c r="E971">
        <f t="shared" si="31"/>
        <v>5.5488342785129134</v>
      </c>
      <c r="F971" s="3">
        <v>183</v>
      </c>
      <c r="G971" s="3">
        <v>70</v>
      </c>
      <c r="H971" t="s">
        <v>74</v>
      </c>
    </row>
    <row r="972" spans="1:8" x14ac:dyDescent="0.25">
      <c r="A972" t="s">
        <v>761</v>
      </c>
      <c r="B972" t="s">
        <v>762</v>
      </c>
      <c r="C972" t="s">
        <v>19</v>
      </c>
      <c r="D972">
        <f t="shared" si="30"/>
        <v>0</v>
      </c>
      <c r="E972">
        <f t="shared" si="31"/>
        <v>-2.4511657214870866</v>
      </c>
      <c r="F972" s="3">
        <v>175</v>
      </c>
      <c r="G972" s="3">
        <v>66</v>
      </c>
      <c r="H972" t="s">
        <v>116</v>
      </c>
    </row>
    <row r="973" spans="1:8" x14ac:dyDescent="0.25">
      <c r="A973" t="s">
        <v>1661</v>
      </c>
      <c r="B973" t="s">
        <v>1662</v>
      </c>
      <c r="C973" t="s">
        <v>9</v>
      </c>
      <c r="D973">
        <f t="shared" si="30"/>
        <v>1</v>
      </c>
      <c r="E973">
        <f t="shared" si="31"/>
        <v>4.5488342785129134</v>
      </c>
      <c r="F973" s="3">
        <v>182</v>
      </c>
      <c r="G973" s="3">
        <v>76</v>
      </c>
      <c r="H973" t="s">
        <v>98</v>
      </c>
    </row>
    <row r="974" spans="1:8" x14ac:dyDescent="0.25">
      <c r="A974" t="s">
        <v>2411</v>
      </c>
      <c r="B974" t="s">
        <v>2412</v>
      </c>
      <c r="C974" t="s">
        <v>9</v>
      </c>
      <c r="D974">
        <f t="shared" si="30"/>
        <v>1</v>
      </c>
      <c r="E974">
        <f t="shared" si="31"/>
        <v>10.548834278512913</v>
      </c>
      <c r="F974" s="3">
        <v>188</v>
      </c>
      <c r="G974" s="3">
        <v>80</v>
      </c>
      <c r="H974" t="s">
        <v>8</v>
      </c>
    </row>
    <row r="975" spans="1:8" x14ac:dyDescent="0.25">
      <c r="A975" t="s">
        <v>194</v>
      </c>
      <c r="B975" t="s">
        <v>195</v>
      </c>
      <c r="C975" t="s">
        <v>19</v>
      </c>
      <c r="D975">
        <f t="shared" si="30"/>
        <v>0</v>
      </c>
      <c r="E975">
        <f t="shared" si="31"/>
        <v>-4.4511657214870866</v>
      </c>
      <c r="F975" s="3">
        <v>173</v>
      </c>
      <c r="G975" s="3">
        <v>59</v>
      </c>
      <c r="H975" t="s">
        <v>116</v>
      </c>
    </row>
    <row r="976" spans="1:8" x14ac:dyDescent="0.25">
      <c r="A976" t="s">
        <v>70</v>
      </c>
      <c r="B976" t="s">
        <v>71</v>
      </c>
      <c r="C976" t="s">
        <v>19</v>
      </c>
      <c r="D976">
        <f t="shared" si="30"/>
        <v>0</v>
      </c>
      <c r="E976">
        <f t="shared" si="31"/>
        <v>0.54883427851291344</v>
      </c>
      <c r="F976" s="3">
        <v>178</v>
      </c>
      <c r="G976" s="3">
        <v>74</v>
      </c>
      <c r="H976" t="s">
        <v>8</v>
      </c>
    </row>
    <row r="977" spans="1:8" x14ac:dyDescent="0.25">
      <c r="A977" t="s">
        <v>1687</v>
      </c>
      <c r="B977" t="s">
        <v>1688</v>
      </c>
      <c r="C977" t="s">
        <v>19</v>
      </c>
      <c r="D977">
        <f t="shared" si="30"/>
        <v>0</v>
      </c>
      <c r="E977">
        <f t="shared" si="31"/>
        <v>-17.451165721487087</v>
      </c>
      <c r="F977" s="3">
        <v>160</v>
      </c>
      <c r="G977" s="3">
        <v>57</v>
      </c>
      <c r="H977" t="s">
        <v>50</v>
      </c>
    </row>
    <row r="978" spans="1:8" x14ac:dyDescent="0.25">
      <c r="A978" t="s">
        <v>406</v>
      </c>
      <c r="B978" t="s">
        <v>407</v>
      </c>
      <c r="C978" t="s">
        <v>9</v>
      </c>
      <c r="D978">
        <f t="shared" si="30"/>
        <v>1</v>
      </c>
      <c r="E978">
        <f t="shared" si="31"/>
        <v>5.5488342785129134</v>
      </c>
      <c r="F978" s="3">
        <v>183</v>
      </c>
      <c r="G978" s="3">
        <v>82</v>
      </c>
      <c r="H978" t="s">
        <v>39</v>
      </c>
    </row>
    <row r="979" spans="1:8" x14ac:dyDescent="0.25">
      <c r="A979" t="s">
        <v>1891</v>
      </c>
      <c r="B979" t="s">
        <v>1892</v>
      </c>
      <c r="C979" t="s">
        <v>9</v>
      </c>
      <c r="D979">
        <f t="shared" si="30"/>
        <v>1</v>
      </c>
      <c r="E979">
        <f t="shared" si="31"/>
        <v>-1.4511657214870866</v>
      </c>
      <c r="F979" s="3">
        <v>176</v>
      </c>
      <c r="G979" s="3">
        <v>73</v>
      </c>
      <c r="H979" t="s">
        <v>637</v>
      </c>
    </row>
    <row r="980" spans="1:8" x14ac:dyDescent="0.25">
      <c r="A980" t="s">
        <v>252</v>
      </c>
      <c r="B980" t="s">
        <v>253</v>
      </c>
      <c r="C980" t="s">
        <v>19</v>
      </c>
      <c r="D980">
        <f t="shared" si="30"/>
        <v>0</v>
      </c>
      <c r="E980">
        <f t="shared" si="31"/>
        <v>-6.4511657214870866</v>
      </c>
      <c r="F980" s="3">
        <v>171</v>
      </c>
      <c r="G980" s="3">
        <v>71</v>
      </c>
      <c r="H980" t="s">
        <v>216</v>
      </c>
    </row>
    <row r="981" spans="1:8" x14ac:dyDescent="0.25">
      <c r="A981" t="s">
        <v>1792</v>
      </c>
      <c r="B981" t="s">
        <v>1069</v>
      </c>
      <c r="C981" t="s">
        <v>9</v>
      </c>
      <c r="D981">
        <f t="shared" si="30"/>
        <v>1</v>
      </c>
      <c r="E981">
        <f t="shared" si="31"/>
        <v>10.548834278512913</v>
      </c>
      <c r="F981" s="3">
        <v>188</v>
      </c>
      <c r="G981" s="3">
        <v>84</v>
      </c>
      <c r="H981" t="s">
        <v>8</v>
      </c>
    </row>
    <row r="982" spans="1:8" x14ac:dyDescent="0.25">
      <c r="A982" t="s">
        <v>1792</v>
      </c>
      <c r="B982" t="s">
        <v>2118</v>
      </c>
      <c r="C982" t="s">
        <v>9</v>
      </c>
      <c r="D982">
        <f t="shared" si="30"/>
        <v>1</v>
      </c>
      <c r="E982">
        <f t="shared" si="31"/>
        <v>12.548834278512913</v>
      </c>
      <c r="F982" s="3">
        <v>190</v>
      </c>
      <c r="G982" s="3">
        <v>82</v>
      </c>
      <c r="H982" t="s">
        <v>8</v>
      </c>
    </row>
    <row r="983" spans="1:8" x14ac:dyDescent="0.25">
      <c r="A983" t="s">
        <v>1792</v>
      </c>
      <c r="B983" t="s">
        <v>1793</v>
      </c>
      <c r="C983" t="s">
        <v>19</v>
      </c>
      <c r="D983">
        <f t="shared" si="30"/>
        <v>0</v>
      </c>
      <c r="E983">
        <f t="shared" si="31"/>
        <v>-8.4511657214870866</v>
      </c>
      <c r="F983" s="3">
        <v>169</v>
      </c>
      <c r="G983" s="3">
        <v>54</v>
      </c>
      <c r="H983" t="s">
        <v>50</v>
      </c>
    </row>
    <row r="984" spans="1:8" x14ac:dyDescent="0.25">
      <c r="A984" t="s">
        <v>1792</v>
      </c>
      <c r="B984" t="s">
        <v>41</v>
      </c>
      <c r="C984" t="s">
        <v>19</v>
      </c>
      <c r="D984">
        <f t="shared" si="30"/>
        <v>0</v>
      </c>
      <c r="E984">
        <f t="shared" si="31"/>
        <v>-3.4511657214870866</v>
      </c>
      <c r="F984" s="3">
        <v>174</v>
      </c>
      <c r="G984" s="3">
        <v>59</v>
      </c>
      <c r="H984" t="s">
        <v>8</v>
      </c>
    </row>
    <row r="985" spans="1:8" x14ac:dyDescent="0.25">
      <c r="A985" t="s">
        <v>2535</v>
      </c>
      <c r="B985" t="s">
        <v>2536</v>
      </c>
      <c r="C985" t="s">
        <v>19</v>
      </c>
      <c r="D985">
        <f t="shared" si="30"/>
        <v>0</v>
      </c>
      <c r="E985">
        <f t="shared" si="31"/>
        <v>-7.4511657214870866</v>
      </c>
      <c r="F985" s="3">
        <v>170</v>
      </c>
      <c r="G985" s="3">
        <v>65</v>
      </c>
      <c r="H985" t="s">
        <v>8</v>
      </c>
    </row>
    <row r="986" spans="1:8" x14ac:dyDescent="0.25">
      <c r="A986" t="s">
        <v>2121</v>
      </c>
      <c r="B986" t="s">
        <v>2122</v>
      </c>
      <c r="C986" t="s">
        <v>9</v>
      </c>
      <c r="D986">
        <f t="shared" si="30"/>
        <v>1</v>
      </c>
      <c r="E986">
        <f t="shared" si="31"/>
        <v>-1.4511657214870866</v>
      </c>
      <c r="F986" s="3">
        <v>176</v>
      </c>
      <c r="G986" s="3">
        <v>76</v>
      </c>
      <c r="H986" t="s">
        <v>2123</v>
      </c>
    </row>
    <row r="987" spans="1:8" x14ac:dyDescent="0.25">
      <c r="A987" t="s">
        <v>738</v>
      </c>
      <c r="B987" t="s">
        <v>739</v>
      </c>
      <c r="C987" t="s">
        <v>9</v>
      </c>
      <c r="D987">
        <f t="shared" si="30"/>
        <v>1</v>
      </c>
      <c r="E987">
        <f t="shared" si="31"/>
        <v>9.5488342785129134</v>
      </c>
      <c r="F987" s="3">
        <v>187</v>
      </c>
      <c r="G987" s="3">
        <v>81</v>
      </c>
      <c r="H987" t="s">
        <v>270</v>
      </c>
    </row>
    <row r="988" spans="1:8" x14ac:dyDescent="0.25">
      <c r="A988" t="s">
        <v>1341</v>
      </c>
      <c r="B988" t="s">
        <v>1342</v>
      </c>
      <c r="C988" t="s">
        <v>9</v>
      </c>
      <c r="D988">
        <f t="shared" si="30"/>
        <v>1</v>
      </c>
      <c r="E988">
        <f t="shared" si="31"/>
        <v>7.5488342785129134</v>
      </c>
      <c r="F988" s="3">
        <v>185</v>
      </c>
      <c r="G988" s="3">
        <v>81</v>
      </c>
      <c r="H988" t="s">
        <v>39</v>
      </c>
    </row>
    <row r="989" spans="1:8" x14ac:dyDescent="0.25">
      <c r="A989" t="s">
        <v>2591</v>
      </c>
      <c r="B989" t="s">
        <v>2476</v>
      </c>
      <c r="C989" t="s">
        <v>9</v>
      </c>
      <c r="D989">
        <f t="shared" si="30"/>
        <v>1</v>
      </c>
      <c r="E989">
        <f t="shared" si="31"/>
        <v>30.548834278512913</v>
      </c>
      <c r="F989" s="3">
        <v>208</v>
      </c>
      <c r="G989" s="3">
        <v>160</v>
      </c>
      <c r="H989" t="s">
        <v>8</v>
      </c>
    </row>
    <row r="990" spans="1:8" x14ac:dyDescent="0.25">
      <c r="A990" t="s">
        <v>757</v>
      </c>
      <c r="B990" t="s">
        <v>758</v>
      </c>
      <c r="C990" t="s">
        <v>9</v>
      </c>
      <c r="D990">
        <f t="shared" si="30"/>
        <v>1</v>
      </c>
      <c r="E990">
        <f t="shared" si="31"/>
        <v>-21.451165721487087</v>
      </c>
      <c r="F990" s="3">
        <v>156</v>
      </c>
      <c r="G990" s="3">
        <v>62</v>
      </c>
      <c r="H990" t="s">
        <v>282</v>
      </c>
    </row>
    <row r="991" spans="1:8" x14ac:dyDescent="0.25">
      <c r="A991" t="s">
        <v>2034</v>
      </c>
      <c r="B991" t="s">
        <v>2035</v>
      </c>
      <c r="C991" t="s">
        <v>9</v>
      </c>
      <c r="D991">
        <f t="shared" si="30"/>
        <v>1</v>
      </c>
      <c r="E991">
        <f t="shared" si="31"/>
        <v>-3.4511657214870866</v>
      </c>
      <c r="F991" s="3">
        <v>174</v>
      </c>
      <c r="G991" s="3">
        <v>70</v>
      </c>
      <c r="H991" t="s">
        <v>1427</v>
      </c>
    </row>
    <row r="992" spans="1:8" x14ac:dyDescent="0.25">
      <c r="A992" t="s">
        <v>1141</v>
      </c>
      <c r="B992" t="s">
        <v>1069</v>
      </c>
      <c r="C992" t="s">
        <v>9</v>
      </c>
      <c r="D992">
        <f t="shared" si="30"/>
        <v>1</v>
      </c>
      <c r="E992">
        <f t="shared" si="31"/>
        <v>-12.451165721487087</v>
      </c>
      <c r="F992" s="3">
        <v>165</v>
      </c>
      <c r="G992" s="3">
        <v>70</v>
      </c>
      <c r="H992" t="s">
        <v>714</v>
      </c>
    </row>
    <row r="993" spans="1:8" x14ac:dyDescent="0.25">
      <c r="A993" t="s">
        <v>355</v>
      </c>
      <c r="B993" t="s">
        <v>356</v>
      </c>
      <c r="C993" t="s">
        <v>9</v>
      </c>
      <c r="D993">
        <f t="shared" si="30"/>
        <v>1</v>
      </c>
      <c r="E993">
        <f t="shared" si="31"/>
        <v>2.5488342785129134</v>
      </c>
      <c r="F993" s="3">
        <v>180</v>
      </c>
      <c r="G993" s="3">
        <v>79</v>
      </c>
      <c r="H993" t="s">
        <v>30</v>
      </c>
    </row>
    <row r="994" spans="1:8" x14ac:dyDescent="0.25">
      <c r="A994" t="s">
        <v>892</v>
      </c>
      <c r="B994" t="s">
        <v>893</v>
      </c>
      <c r="C994" t="s">
        <v>19</v>
      </c>
      <c r="D994">
        <f t="shared" si="30"/>
        <v>0</v>
      </c>
      <c r="E994">
        <f t="shared" si="31"/>
        <v>-8.4511657214870866</v>
      </c>
      <c r="F994" s="3">
        <v>169</v>
      </c>
      <c r="G994" s="3">
        <v>56</v>
      </c>
      <c r="H994" t="s">
        <v>894</v>
      </c>
    </row>
    <row r="995" spans="1:8" x14ac:dyDescent="0.25">
      <c r="A995" t="s">
        <v>700</v>
      </c>
      <c r="B995" t="s">
        <v>701</v>
      </c>
      <c r="C995" t="s">
        <v>9</v>
      </c>
      <c r="D995">
        <f t="shared" si="30"/>
        <v>1</v>
      </c>
      <c r="E995">
        <f t="shared" si="31"/>
        <v>11.548834278512913</v>
      </c>
      <c r="F995" s="3">
        <v>189</v>
      </c>
      <c r="G995" s="3">
        <v>93</v>
      </c>
      <c r="H995" t="s">
        <v>135</v>
      </c>
    </row>
    <row r="996" spans="1:8" x14ac:dyDescent="0.25">
      <c r="A996" t="s">
        <v>2496</v>
      </c>
      <c r="B996" t="s">
        <v>2497</v>
      </c>
      <c r="C996" t="s">
        <v>9</v>
      </c>
      <c r="D996">
        <f t="shared" si="30"/>
        <v>1</v>
      </c>
      <c r="E996">
        <f t="shared" si="31"/>
        <v>17.548834278512913</v>
      </c>
      <c r="F996" s="3">
        <v>195</v>
      </c>
      <c r="G996" s="3">
        <v>97</v>
      </c>
      <c r="H996" t="s">
        <v>8</v>
      </c>
    </row>
    <row r="997" spans="1:8" x14ac:dyDescent="0.25">
      <c r="A997" t="s">
        <v>1735</v>
      </c>
      <c r="B997" t="s">
        <v>1736</v>
      </c>
      <c r="C997" t="s">
        <v>9</v>
      </c>
      <c r="D997">
        <f t="shared" si="30"/>
        <v>1</v>
      </c>
      <c r="E997">
        <f t="shared" si="31"/>
        <v>-2.4511657214870866</v>
      </c>
      <c r="F997" s="3">
        <v>175</v>
      </c>
      <c r="G997" s="3">
        <v>105</v>
      </c>
      <c r="H997" t="s">
        <v>387</v>
      </c>
    </row>
    <row r="998" spans="1:8" x14ac:dyDescent="0.25">
      <c r="A998" t="s">
        <v>907</v>
      </c>
      <c r="B998" t="s">
        <v>908</v>
      </c>
      <c r="C998" t="s">
        <v>19</v>
      </c>
      <c r="D998">
        <f t="shared" si="30"/>
        <v>0</v>
      </c>
      <c r="E998">
        <f t="shared" si="31"/>
        <v>-12.451165721487087</v>
      </c>
      <c r="F998" s="3">
        <v>165</v>
      </c>
      <c r="G998" s="3">
        <v>68</v>
      </c>
      <c r="H998" t="s">
        <v>36</v>
      </c>
    </row>
    <row r="999" spans="1:8" x14ac:dyDescent="0.25">
      <c r="A999" t="s">
        <v>1541</v>
      </c>
      <c r="B999" t="s">
        <v>1542</v>
      </c>
      <c r="C999" t="s">
        <v>19</v>
      </c>
      <c r="D999">
        <f t="shared" si="30"/>
        <v>0</v>
      </c>
      <c r="E999">
        <f t="shared" si="31"/>
        <v>-10.451165721487087</v>
      </c>
      <c r="F999" s="3">
        <v>167</v>
      </c>
      <c r="G999" s="3">
        <v>55</v>
      </c>
      <c r="H999" t="s">
        <v>39</v>
      </c>
    </row>
    <row r="1000" spans="1:8" x14ac:dyDescent="0.25">
      <c r="A1000" t="s">
        <v>293</v>
      </c>
      <c r="B1000" t="s">
        <v>294</v>
      </c>
      <c r="C1000" t="s">
        <v>19</v>
      </c>
      <c r="D1000">
        <f t="shared" si="30"/>
        <v>0</v>
      </c>
      <c r="E1000">
        <f t="shared" si="31"/>
        <v>-13.451165721487087</v>
      </c>
      <c r="F1000" s="3">
        <v>164</v>
      </c>
      <c r="G1000" s="3">
        <v>65</v>
      </c>
      <c r="H1000" t="s">
        <v>295</v>
      </c>
    </row>
    <row r="1001" spans="1:8" x14ac:dyDescent="0.25">
      <c r="A1001" t="s">
        <v>1915</v>
      </c>
      <c r="B1001" t="s">
        <v>1916</v>
      </c>
      <c r="C1001" t="s">
        <v>19</v>
      </c>
      <c r="D1001">
        <f t="shared" si="30"/>
        <v>0</v>
      </c>
      <c r="E1001">
        <f t="shared" si="31"/>
        <v>-12.451165721487087</v>
      </c>
      <c r="F1001" s="3">
        <v>165</v>
      </c>
      <c r="G1001" s="3">
        <v>60</v>
      </c>
      <c r="H1001" t="s">
        <v>1917</v>
      </c>
    </row>
    <row r="1002" spans="1:8" x14ac:dyDescent="0.25">
      <c r="A1002" t="s">
        <v>935</v>
      </c>
      <c r="B1002" t="s">
        <v>936</v>
      </c>
      <c r="C1002" t="s">
        <v>19</v>
      </c>
      <c r="D1002">
        <f t="shared" si="30"/>
        <v>0</v>
      </c>
      <c r="E1002">
        <f t="shared" si="31"/>
        <v>-6.4511657214870866</v>
      </c>
      <c r="F1002" s="3">
        <v>171</v>
      </c>
      <c r="G1002" s="3">
        <v>63</v>
      </c>
      <c r="H1002" t="s">
        <v>8</v>
      </c>
    </row>
    <row r="1003" spans="1:8" x14ac:dyDescent="0.25">
      <c r="A1003" t="s">
        <v>1407</v>
      </c>
      <c r="B1003" t="s">
        <v>1408</v>
      </c>
      <c r="C1003" t="s">
        <v>19</v>
      </c>
      <c r="D1003">
        <f t="shared" si="30"/>
        <v>0</v>
      </c>
      <c r="E1003">
        <f t="shared" si="31"/>
        <v>-7.4511657214870866</v>
      </c>
      <c r="F1003" s="3">
        <v>170</v>
      </c>
      <c r="G1003" s="3">
        <v>60</v>
      </c>
      <c r="H1003" t="s">
        <v>55</v>
      </c>
    </row>
    <row r="1004" spans="1:8" x14ac:dyDescent="0.25">
      <c r="A1004" t="s">
        <v>578</v>
      </c>
      <c r="B1004" t="s">
        <v>579</v>
      </c>
      <c r="C1004" t="s">
        <v>9</v>
      </c>
      <c r="D1004">
        <f t="shared" si="30"/>
        <v>1</v>
      </c>
      <c r="E1004">
        <f t="shared" si="31"/>
        <v>28.548834278512913</v>
      </c>
      <c r="F1004" s="3">
        <v>206</v>
      </c>
      <c r="G1004" s="3">
        <v>102</v>
      </c>
      <c r="H1004" t="s">
        <v>33</v>
      </c>
    </row>
    <row r="1005" spans="1:8" x14ac:dyDescent="0.25">
      <c r="A1005" t="s">
        <v>1574</v>
      </c>
      <c r="B1005" t="s">
        <v>1575</v>
      </c>
      <c r="C1005" t="s">
        <v>19</v>
      </c>
      <c r="D1005">
        <f t="shared" si="30"/>
        <v>0</v>
      </c>
      <c r="E1005">
        <f t="shared" si="31"/>
        <v>-22.451165721487087</v>
      </c>
      <c r="F1005" s="3">
        <v>155</v>
      </c>
      <c r="G1005" s="3">
        <v>55</v>
      </c>
      <c r="H1005" t="s">
        <v>690</v>
      </c>
    </row>
    <row r="1006" spans="1:8" x14ac:dyDescent="0.25">
      <c r="A1006" t="s">
        <v>2056</v>
      </c>
      <c r="B1006" t="s">
        <v>2067</v>
      </c>
      <c r="C1006" t="s">
        <v>19</v>
      </c>
      <c r="D1006">
        <f t="shared" si="30"/>
        <v>0</v>
      </c>
      <c r="E1006">
        <f t="shared" si="31"/>
        <v>-12.451165721487087</v>
      </c>
      <c r="F1006" s="3">
        <v>165</v>
      </c>
      <c r="G1006" s="3">
        <v>58</v>
      </c>
      <c r="H1006" t="s">
        <v>2058</v>
      </c>
    </row>
    <row r="1007" spans="1:8" x14ac:dyDescent="0.25">
      <c r="A1007" t="s">
        <v>2056</v>
      </c>
      <c r="B1007" t="s">
        <v>2057</v>
      </c>
      <c r="C1007" t="s">
        <v>19</v>
      </c>
      <c r="D1007">
        <f t="shared" si="30"/>
        <v>0</v>
      </c>
      <c r="E1007">
        <f t="shared" si="31"/>
        <v>-22.451165721487087</v>
      </c>
      <c r="F1007" s="3">
        <v>155</v>
      </c>
      <c r="G1007" s="3">
        <v>53</v>
      </c>
      <c r="H1007" t="s">
        <v>2058</v>
      </c>
    </row>
    <row r="1008" spans="1:8" x14ac:dyDescent="0.25">
      <c r="A1008" t="s">
        <v>2305</v>
      </c>
      <c r="B1008" t="s">
        <v>940</v>
      </c>
      <c r="C1008" t="s">
        <v>19</v>
      </c>
      <c r="D1008">
        <f t="shared" si="30"/>
        <v>0</v>
      </c>
      <c r="E1008">
        <f t="shared" si="31"/>
        <v>0.54883427851291344</v>
      </c>
      <c r="F1008" s="3">
        <v>178</v>
      </c>
      <c r="G1008" s="3">
        <v>65</v>
      </c>
      <c r="H1008" t="s">
        <v>8</v>
      </c>
    </row>
    <row r="1009" spans="1:8" x14ac:dyDescent="0.25">
      <c r="A1009" t="s">
        <v>854</v>
      </c>
      <c r="B1009" t="s">
        <v>855</v>
      </c>
      <c r="C1009" t="s">
        <v>19</v>
      </c>
      <c r="D1009">
        <f t="shared" si="30"/>
        <v>0</v>
      </c>
      <c r="E1009">
        <f t="shared" si="31"/>
        <v>-20.451165721487087</v>
      </c>
      <c r="F1009" s="3">
        <v>157</v>
      </c>
      <c r="G1009" s="3">
        <v>57</v>
      </c>
      <c r="H1009" t="s">
        <v>856</v>
      </c>
    </row>
    <row r="1010" spans="1:8" x14ac:dyDescent="0.25">
      <c r="A1010" t="s">
        <v>1484</v>
      </c>
      <c r="B1010" t="s">
        <v>1485</v>
      </c>
      <c r="C1010" t="s">
        <v>9</v>
      </c>
      <c r="D1010">
        <f t="shared" si="30"/>
        <v>1</v>
      </c>
      <c r="E1010">
        <f t="shared" si="31"/>
        <v>31.548834278512913</v>
      </c>
      <c r="F1010" s="3">
        <v>209</v>
      </c>
      <c r="G1010" s="3">
        <v>98</v>
      </c>
      <c r="H1010" t="s">
        <v>50</v>
      </c>
    </row>
    <row r="1011" spans="1:8" x14ac:dyDescent="0.25">
      <c r="A1011" t="s">
        <v>385</v>
      </c>
      <c r="B1011" t="s">
        <v>386</v>
      </c>
      <c r="C1011" t="s">
        <v>9</v>
      </c>
      <c r="D1011">
        <f t="shared" si="30"/>
        <v>1</v>
      </c>
      <c r="E1011">
        <f t="shared" si="31"/>
        <v>20.548834278512913</v>
      </c>
      <c r="F1011" s="3">
        <v>198</v>
      </c>
      <c r="G1011" s="3">
        <v>130</v>
      </c>
      <c r="H1011" t="s">
        <v>387</v>
      </c>
    </row>
    <row r="1012" spans="1:8" x14ac:dyDescent="0.25">
      <c r="A1012" t="s">
        <v>1675</v>
      </c>
      <c r="B1012" t="s">
        <v>817</v>
      </c>
      <c r="C1012" t="s">
        <v>9</v>
      </c>
      <c r="D1012">
        <f t="shared" si="30"/>
        <v>1</v>
      </c>
      <c r="E1012">
        <f t="shared" si="31"/>
        <v>28.548834278512913</v>
      </c>
      <c r="F1012" s="3">
        <v>206</v>
      </c>
      <c r="G1012" s="3">
        <v>93</v>
      </c>
      <c r="H1012" t="s">
        <v>172</v>
      </c>
    </row>
    <row r="1013" spans="1:8" x14ac:dyDescent="0.25">
      <c r="A1013" t="s">
        <v>1643</v>
      </c>
      <c r="B1013" t="s">
        <v>1082</v>
      </c>
      <c r="C1013" t="s">
        <v>9</v>
      </c>
      <c r="D1013">
        <f t="shared" si="30"/>
        <v>1</v>
      </c>
      <c r="E1013">
        <f t="shared" si="31"/>
        <v>19.548834278512913</v>
      </c>
      <c r="F1013" s="3">
        <v>197</v>
      </c>
      <c r="G1013" s="3">
        <v>102</v>
      </c>
      <c r="H1013" t="s">
        <v>90</v>
      </c>
    </row>
    <row r="1014" spans="1:8" x14ac:dyDescent="0.25">
      <c r="A1014" t="s">
        <v>1060</v>
      </c>
      <c r="B1014" t="s">
        <v>1061</v>
      </c>
      <c r="C1014" t="s">
        <v>9</v>
      </c>
      <c r="D1014">
        <f t="shared" si="30"/>
        <v>1</v>
      </c>
      <c r="E1014">
        <f t="shared" si="31"/>
        <v>-4.4511657214870866</v>
      </c>
      <c r="F1014" s="3">
        <v>173</v>
      </c>
      <c r="G1014" s="3">
        <v>77</v>
      </c>
      <c r="H1014" t="s">
        <v>45</v>
      </c>
    </row>
    <row r="1015" spans="1:8" x14ac:dyDescent="0.25">
      <c r="A1015" t="s">
        <v>13</v>
      </c>
      <c r="B1015" t="s">
        <v>14</v>
      </c>
      <c r="C1015" t="s">
        <v>9</v>
      </c>
      <c r="D1015">
        <f t="shared" si="30"/>
        <v>1</v>
      </c>
      <c r="E1015">
        <f t="shared" si="31"/>
        <v>6.5488342785129134</v>
      </c>
      <c r="F1015" s="3">
        <v>184</v>
      </c>
      <c r="G1015" s="3">
        <v>71</v>
      </c>
      <c r="H1015" t="s">
        <v>15</v>
      </c>
    </row>
    <row r="1016" spans="1:8" x14ac:dyDescent="0.25">
      <c r="A1016" t="s">
        <v>1188</v>
      </c>
      <c r="B1016" t="s">
        <v>1189</v>
      </c>
      <c r="C1016" t="s">
        <v>19</v>
      </c>
      <c r="D1016">
        <f t="shared" si="30"/>
        <v>0</v>
      </c>
      <c r="E1016">
        <f t="shared" si="31"/>
        <v>-7.4511657214870866</v>
      </c>
      <c r="F1016" s="3">
        <v>170</v>
      </c>
      <c r="G1016" s="3">
        <v>59</v>
      </c>
      <c r="H1016" t="s">
        <v>87</v>
      </c>
    </row>
    <row r="1017" spans="1:8" x14ac:dyDescent="0.25">
      <c r="A1017" t="s">
        <v>1678</v>
      </c>
      <c r="B1017" t="s">
        <v>1679</v>
      </c>
      <c r="C1017" t="s">
        <v>9</v>
      </c>
      <c r="D1017">
        <f t="shared" si="30"/>
        <v>1</v>
      </c>
      <c r="E1017">
        <f t="shared" si="31"/>
        <v>2.5488342785129134</v>
      </c>
      <c r="F1017" s="3">
        <v>180</v>
      </c>
      <c r="G1017" s="3">
        <v>71</v>
      </c>
      <c r="H1017" t="s">
        <v>339</v>
      </c>
    </row>
    <row r="1018" spans="1:8" x14ac:dyDescent="0.25">
      <c r="A1018" t="s">
        <v>1380</v>
      </c>
      <c r="B1018" t="s">
        <v>1381</v>
      </c>
      <c r="C1018" t="s">
        <v>19</v>
      </c>
      <c r="D1018">
        <f t="shared" si="30"/>
        <v>0</v>
      </c>
      <c r="E1018">
        <f t="shared" si="31"/>
        <v>-6.4511657214870866</v>
      </c>
      <c r="F1018" s="3">
        <v>171</v>
      </c>
      <c r="G1018" s="3">
        <v>65</v>
      </c>
      <c r="H1018" t="s">
        <v>90</v>
      </c>
    </row>
    <row r="1019" spans="1:8" x14ac:dyDescent="0.25">
      <c r="A1019" t="s">
        <v>693</v>
      </c>
      <c r="B1019" t="s">
        <v>608</v>
      </c>
      <c r="C1019" t="s">
        <v>9</v>
      </c>
      <c r="D1019">
        <f t="shared" si="30"/>
        <v>1</v>
      </c>
      <c r="E1019">
        <f t="shared" si="31"/>
        <v>2.5488342785129134</v>
      </c>
      <c r="F1019" s="3">
        <v>180</v>
      </c>
      <c r="G1019" s="3">
        <v>72</v>
      </c>
      <c r="H1019" t="s">
        <v>653</v>
      </c>
    </row>
    <row r="1020" spans="1:8" x14ac:dyDescent="0.25">
      <c r="A1020" t="s">
        <v>1497</v>
      </c>
      <c r="B1020" t="s">
        <v>1498</v>
      </c>
      <c r="C1020" t="s">
        <v>9</v>
      </c>
      <c r="D1020">
        <f t="shared" si="30"/>
        <v>1</v>
      </c>
      <c r="E1020">
        <f t="shared" si="31"/>
        <v>-17.451165721487087</v>
      </c>
      <c r="F1020" s="3">
        <v>160</v>
      </c>
      <c r="G1020" s="3">
        <v>55</v>
      </c>
      <c r="H1020" t="s">
        <v>224</v>
      </c>
    </row>
    <row r="1021" spans="1:8" x14ac:dyDescent="0.25">
      <c r="A1021" t="s">
        <v>1870</v>
      </c>
      <c r="B1021" t="s">
        <v>1871</v>
      </c>
      <c r="C1021" t="s">
        <v>9</v>
      </c>
      <c r="D1021">
        <f t="shared" si="30"/>
        <v>1</v>
      </c>
      <c r="E1021">
        <f t="shared" si="31"/>
        <v>7.5488342785129134</v>
      </c>
      <c r="F1021" s="3">
        <v>185</v>
      </c>
      <c r="G1021" s="3">
        <v>90</v>
      </c>
      <c r="H1021" t="s">
        <v>42</v>
      </c>
    </row>
    <row r="1022" spans="1:8" x14ac:dyDescent="0.25">
      <c r="A1022" t="s">
        <v>1480</v>
      </c>
      <c r="B1022" t="s">
        <v>1481</v>
      </c>
      <c r="C1022" t="s">
        <v>19</v>
      </c>
      <c r="D1022">
        <f t="shared" si="30"/>
        <v>0</v>
      </c>
      <c r="E1022">
        <f t="shared" si="31"/>
        <v>-5.4511657214870866</v>
      </c>
      <c r="F1022" s="3">
        <v>172</v>
      </c>
      <c r="G1022" s="3">
        <v>66</v>
      </c>
      <c r="H1022" t="s">
        <v>573</v>
      </c>
    </row>
    <row r="1023" spans="1:8" x14ac:dyDescent="0.25">
      <c r="A1023" t="s">
        <v>1134</v>
      </c>
      <c r="B1023" t="s">
        <v>780</v>
      </c>
      <c r="C1023" t="s">
        <v>9</v>
      </c>
      <c r="D1023">
        <f t="shared" si="30"/>
        <v>1</v>
      </c>
      <c r="E1023">
        <f t="shared" si="31"/>
        <v>25.548834278512913</v>
      </c>
      <c r="F1023" s="3">
        <v>203</v>
      </c>
      <c r="G1023" s="3">
        <v>105</v>
      </c>
      <c r="H1023" t="s">
        <v>8</v>
      </c>
    </row>
    <row r="1024" spans="1:8" x14ac:dyDescent="0.25">
      <c r="A1024" t="s">
        <v>2669</v>
      </c>
      <c r="B1024" t="s">
        <v>1243</v>
      </c>
      <c r="C1024" t="s">
        <v>9</v>
      </c>
      <c r="D1024">
        <f t="shared" si="30"/>
        <v>1</v>
      </c>
      <c r="E1024">
        <f t="shared" si="31"/>
        <v>3.5488342785129134</v>
      </c>
      <c r="F1024" s="3">
        <v>181</v>
      </c>
      <c r="G1024" s="3">
        <v>66</v>
      </c>
      <c r="H1024" t="s">
        <v>8</v>
      </c>
    </row>
    <row r="1025" spans="1:8" x14ac:dyDescent="0.25">
      <c r="A1025" t="s">
        <v>1262</v>
      </c>
      <c r="B1025" t="s">
        <v>1263</v>
      </c>
      <c r="C1025" t="s">
        <v>9</v>
      </c>
      <c r="D1025">
        <f t="shared" si="30"/>
        <v>1</v>
      </c>
      <c r="E1025">
        <f t="shared" si="31"/>
        <v>12.548834278512913</v>
      </c>
      <c r="F1025" s="3">
        <v>190</v>
      </c>
      <c r="G1025" s="3">
        <v>80</v>
      </c>
      <c r="H1025" t="s">
        <v>1264</v>
      </c>
    </row>
    <row r="1026" spans="1:8" x14ac:dyDescent="0.25">
      <c r="A1026" t="s">
        <v>1995</v>
      </c>
      <c r="B1026" t="s">
        <v>1996</v>
      </c>
      <c r="C1026" t="s">
        <v>9</v>
      </c>
      <c r="D1026">
        <f t="shared" si="30"/>
        <v>1</v>
      </c>
      <c r="E1026">
        <f t="shared" si="31"/>
        <v>2.5488342785129134</v>
      </c>
      <c r="F1026" s="3">
        <v>180</v>
      </c>
      <c r="G1026" s="3">
        <v>70</v>
      </c>
      <c r="H1026" t="s">
        <v>446</v>
      </c>
    </row>
    <row r="1027" spans="1:8" x14ac:dyDescent="0.25">
      <c r="A1027" t="s">
        <v>905</v>
      </c>
      <c r="B1027" t="s">
        <v>319</v>
      </c>
      <c r="C1027" t="s">
        <v>9</v>
      </c>
      <c r="D1027">
        <f t="shared" ref="D1027:D1090" si="32">IF(C1027="M",1,0)</f>
        <v>1</v>
      </c>
      <c r="E1027">
        <f t="shared" ref="E1027:E1090" si="33">F1027 - AVERAGE(F$2:F$1588)</f>
        <v>15.548834278512913</v>
      </c>
      <c r="F1027" s="3">
        <v>193</v>
      </c>
      <c r="G1027" s="3">
        <v>93</v>
      </c>
      <c r="H1027" t="s">
        <v>33</v>
      </c>
    </row>
    <row r="1028" spans="1:8" x14ac:dyDescent="0.25">
      <c r="A1028" t="s">
        <v>2503</v>
      </c>
      <c r="B1028" t="s">
        <v>2504</v>
      </c>
      <c r="C1028" t="s">
        <v>19</v>
      </c>
      <c r="D1028">
        <f t="shared" si="32"/>
        <v>0</v>
      </c>
      <c r="E1028">
        <f t="shared" si="33"/>
        <v>-4.4511657214870866</v>
      </c>
      <c r="F1028" s="3">
        <v>173</v>
      </c>
      <c r="G1028" s="3">
        <v>60</v>
      </c>
      <c r="H1028" t="s">
        <v>8</v>
      </c>
    </row>
    <row r="1029" spans="1:8" x14ac:dyDescent="0.25">
      <c r="A1029" t="s">
        <v>2277</v>
      </c>
      <c r="B1029" t="s">
        <v>2278</v>
      </c>
      <c r="C1029" t="s">
        <v>19</v>
      </c>
      <c r="D1029">
        <f t="shared" si="32"/>
        <v>0</v>
      </c>
      <c r="E1029">
        <f t="shared" si="33"/>
        <v>-20.451165721487087</v>
      </c>
      <c r="F1029" s="3">
        <v>157</v>
      </c>
      <c r="G1029" s="3">
        <v>48</v>
      </c>
      <c r="H1029" t="s">
        <v>8</v>
      </c>
    </row>
    <row r="1030" spans="1:8" x14ac:dyDescent="0.25">
      <c r="A1030" t="s">
        <v>1459</v>
      </c>
      <c r="B1030" t="s">
        <v>1460</v>
      </c>
      <c r="C1030" t="s">
        <v>9</v>
      </c>
      <c r="D1030">
        <f t="shared" si="32"/>
        <v>1</v>
      </c>
      <c r="E1030">
        <f t="shared" si="33"/>
        <v>0.54883427851291344</v>
      </c>
      <c r="F1030" s="3">
        <v>178</v>
      </c>
      <c r="G1030" s="3">
        <v>67</v>
      </c>
      <c r="H1030" t="s">
        <v>113</v>
      </c>
    </row>
    <row r="1031" spans="1:8" x14ac:dyDescent="0.25">
      <c r="A1031" t="s">
        <v>1449</v>
      </c>
      <c r="B1031" t="s">
        <v>7</v>
      </c>
      <c r="C1031" t="s">
        <v>9</v>
      </c>
      <c r="D1031">
        <f t="shared" si="32"/>
        <v>1</v>
      </c>
      <c r="E1031">
        <f t="shared" si="33"/>
        <v>6.5488342785129134</v>
      </c>
      <c r="F1031" s="3">
        <v>184</v>
      </c>
      <c r="G1031" s="3">
        <v>76</v>
      </c>
      <c r="H1031" t="s">
        <v>50</v>
      </c>
    </row>
    <row r="1032" spans="1:8" x14ac:dyDescent="0.25">
      <c r="A1032" t="s">
        <v>1689</v>
      </c>
      <c r="B1032" t="s">
        <v>1690</v>
      </c>
      <c r="C1032" t="s">
        <v>19</v>
      </c>
      <c r="D1032">
        <f t="shared" si="32"/>
        <v>0</v>
      </c>
      <c r="E1032">
        <f t="shared" si="33"/>
        <v>0.54883427851291344</v>
      </c>
      <c r="F1032" s="3">
        <v>178</v>
      </c>
      <c r="G1032" s="3">
        <v>70</v>
      </c>
      <c r="H1032" t="s">
        <v>87</v>
      </c>
    </row>
    <row r="1033" spans="1:8" x14ac:dyDescent="0.25">
      <c r="A1033" t="s">
        <v>2454</v>
      </c>
      <c r="B1033" t="s">
        <v>1263</v>
      </c>
      <c r="C1033" t="s">
        <v>9</v>
      </c>
      <c r="D1033">
        <f t="shared" si="32"/>
        <v>1</v>
      </c>
      <c r="E1033">
        <f t="shared" si="33"/>
        <v>3.5488342785129134</v>
      </c>
      <c r="F1033" s="3">
        <v>181</v>
      </c>
      <c r="G1033" s="3">
        <v>75</v>
      </c>
      <c r="H1033" t="s">
        <v>8</v>
      </c>
    </row>
    <row r="1034" spans="1:8" x14ac:dyDescent="0.25">
      <c r="A1034" t="s">
        <v>1228</v>
      </c>
      <c r="B1034" t="s">
        <v>1229</v>
      </c>
      <c r="C1034" t="s">
        <v>9</v>
      </c>
      <c r="D1034">
        <f t="shared" si="32"/>
        <v>1</v>
      </c>
      <c r="E1034">
        <f t="shared" si="33"/>
        <v>8.5488342785129134</v>
      </c>
      <c r="F1034" s="3">
        <v>186</v>
      </c>
      <c r="G1034" s="3">
        <v>72</v>
      </c>
      <c r="H1034" t="s">
        <v>110</v>
      </c>
    </row>
    <row r="1035" spans="1:8" x14ac:dyDescent="0.25">
      <c r="A1035" t="s">
        <v>2268</v>
      </c>
      <c r="B1035" t="s">
        <v>899</v>
      </c>
      <c r="C1035" t="s">
        <v>19</v>
      </c>
      <c r="D1035">
        <f t="shared" si="32"/>
        <v>0</v>
      </c>
      <c r="E1035">
        <f t="shared" si="33"/>
        <v>-19.451165721487087</v>
      </c>
      <c r="F1035" s="3">
        <v>158</v>
      </c>
      <c r="G1035" s="3">
        <v>68</v>
      </c>
      <c r="H1035" t="s">
        <v>8</v>
      </c>
    </row>
    <row r="1036" spans="1:8" x14ac:dyDescent="0.25">
      <c r="A1036" t="s">
        <v>37</v>
      </c>
      <c r="B1036" t="s">
        <v>38</v>
      </c>
      <c r="C1036" t="s">
        <v>9</v>
      </c>
      <c r="D1036">
        <f t="shared" si="32"/>
        <v>1</v>
      </c>
      <c r="E1036">
        <f t="shared" si="33"/>
        <v>5.5488342785129134</v>
      </c>
      <c r="F1036" s="3">
        <v>183</v>
      </c>
      <c r="G1036" s="3">
        <v>78</v>
      </c>
      <c r="H1036" t="s">
        <v>39</v>
      </c>
    </row>
    <row r="1037" spans="1:8" x14ac:dyDescent="0.25">
      <c r="A1037" t="s">
        <v>2720</v>
      </c>
      <c r="B1037" t="s">
        <v>2721</v>
      </c>
      <c r="C1037" t="s">
        <v>19</v>
      </c>
      <c r="D1037">
        <f t="shared" si="32"/>
        <v>0</v>
      </c>
      <c r="E1037">
        <f t="shared" si="33"/>
        <v>-10.451165721487087</v>
      </c>
      <c r="F1037" s="3">
        <v>167</v>
      </c>
      <c r="G1037" s="3">
        <v>60</v>
      </c>
      <c r="H1037" t="s">
        <v>8</v>
      </c>
    </row>
    <row r="1038" spans="1:8" x14ac:dyDescent="0.25">
      <c r="A1038" t="s">
        <v>2004</v>
      </c>
      <c r="B1038" t="s">
        <v>1316</v>
      </c>
      <c r="C1038" t="s">
        <v>9</v>
      </c>
      <c r="D1038">
        <f t="shared" si="32"/>
        <v>1</v>
      </c>
      <c r="E1038">
        <f t="shared" si="33"/>
        <v>19.548834278512913</v>
      </c>
      <c r="F1038" s="3">
        <v>197</v>
      </c>
      <c r="G1038" s="3">
        <v>129</v>
      </c>
      <c r="H1038" t="s">
        <v>8</v>
      </c>
    </row>
    <row r="1039" spans="1:8" x14ac:dyDescent="0.25">
      <c r="A1039" t="s">
        <v>1876</v>
      </c>
      <c r="B1039" t="s">
        <v>1877</v>
      </c>
      <c r="C1039" t="s">
        <v>9</v>
      </c>
      <c r="D1039">
        <f t="shared" si="32"/>
        <v>1</v>
      </c>
      <c r="E1039">
        <f t="shared" si="33"/>
        <v>-2.4511657214870866</v>
      </c>
      <c r="F1039" s="3">
        <v>175</v>
      </c>
      <c r="G1039" s="3">
        <v>70</v>
      </c>
      <c r="H1039" t="s">
        <v>1496</v>
      </c>
    </row>
    <row r="1040" spans="1:8" x14ac:dyDescent="0.25">
      <c r="A1040" t="s">
        <v>1168</v>
      </c>
      <c r="B1040" t="s">
        <v>1169</v>
      </c>
      <c r="C1040" t="s">
        <v>9</v>
      </c>
      <c r="D1040">
        <f t="shared" si="32"/>
        <v>1</v>
      </c>
      <c r="E1040">
        <f t="shared" si="33"/>
        <v>-9.4511657214870866</v>
      </c>
      <c r="F1040" s="3">
        <v>168</v>
      </c>
      <c r="G1040" s="3">
        <v>62</v>
      </c>
      <c r="H1040" t="s">
        <v>8</v>
      </c>
    </row>
    <row r="1041" spans="1:8" x14ac:dyDescent="0.25">
      <c r="A1041" t="s">
        <v>2192</v>
      </c>
      <c r="B1041" t="s">
        <v>262</v>
      </c>
      <c r="C1041" t="s">
        <v>19</v>
      </c>
      <c r="D1041">
        <f t="shared" si="32"/>
        <v>0</v>
      </c>
      <c r="E1041">
        <f t="shared" si="33"/>
        <v>-4.4511657214870866</v>
      </c>
      <c r="F1041" s="3">
        <v>173</v>
      </c>
      <c r="G1041" s="3">
        <v>62</v>
      </c>
      <c r="H1041" t="s">
        <v>8</v>
      </c>
    </row>
    <row r="1042" spans="1:8" x14ac:dyDescent="0.25">
      <c r="A1042" t="s">
        <v>2192</v>
      </c>
      <c r="B1042" t="s">
        <v>1578</v>
      </c>
      <c r="C1042" t="s">
        <v>9</v>
      </c>
      <c r="D1042">
        <f t="shared" si="32"/>
        <v>1</v>
      </c>
      <c r="E1042">
        <f t="shared" si="33"/>
        <v>-9.4511657214870866</v>
      </c>
      <c r="F1042" s="3">
        <v>168</v>
      </c>
      <c r="G1042" s="3">
        <v>77</v>
      </c>
      <c r="H1042" t="s">
        <v>8</v>
      </c>
    </row>
    <row r="1043" spans="1:8" x14ac:dyDescent="0.25">
      <c r="A1043" t="s">
        <v>1155</v>
      </c>
      <c r="B1043" t="s">
        <v>1156</v>
      </c>
      <c r="C1043" t="s">
        <v>9</v>
      </c>
      <c r="D1043">
        <f t="shared" si="32"/>
        <v>1</v>
      </c>
      <c r="E1043">
        <f t="shared" si="33"/>
        <v>-25.451165721487087</v>
      </c>
      <c r="F1043" s="3">
        <v>152</v>
      </c>
      <c r="G1043" s="3">
        <v>56</v>
      </c>
      <c r="H1043" t="s">
        <v>573</v>
      </c>
    </row>
    <row r="1044" spans="1:8" x14ac:dyDescent="0.25">
      <c r="A1044" t="s">
        <v>2616</v>
      </c>
      <c r="B1044" t="s">
        <v>1571</v>
      </c>
      <c r="C1044" t="s">
        <v>9</v>
      </c>
      <c r="D1044">
        <f t="shared" si="32"/>
        <v>1</v>
      </c>
      <c r="E1044">
        <f t="shared" si="33"/>
        <v>10.548834278512913</v>
      </c>
      <c r="F1044" s="3">
        <v>188</v>
      </c>
      <c r="G1044" s="3">
        <v>82</v>
      </c>
      <c r="H1044" t="s">
        <v>8</v>
      </c>
    </row>
    <row r="1045" spans="1:8" x14ac:dyDescent="0.25">
      <c r="A1045" t="s">
        <v>1724</v>
      </c>
      <c r="B1045" t="s">
        <v>1725</v>
      </c>
      <c r="C1045" t="s">
        <v>9</v>
      </c>
      <c r="D1045">
        <f t="shared" si="32"/>
        <v>1</v>
      </c>
      <c r="E1045">
        <f t="shared" si="33"/>
        <v>17.548834278512913</v>
      </c>
      <c r="F1045" s="3">
        <v>195</v>
      </c>
      <c r="G1045" s="3">
        <v>93</v>
      </c>
      <c r="H1045" t="s">
        <v>12</v>
      </c>
    </row>
    <row r="1046" spans="1:8" x14ac:dyDescent="0.25">
      <c r="A1046" t="s">
        <v>869</v>
      </c>
      <c r="B1046" t="s">
        <v>870</v>
      </c>
      <c r="C1046" t="s">
        <v>9</v>
      </c>
      <c r="D1046">
        <f t="shared" si="32"/>
        <v>1</v>
      </c>
      <c r="E1046">
        <f t="shared" si="33"/>
        <v>-7.4511657214870866</v>
      </c>
      <c r="F1046" s="3">
        <v>170</v>
      </c>
      <c r="G1046" s="3">
        <v>75</v>
      </c>
      <c r="H1046" t="s">
        <v>81</v>
      </c>
    </row>
    <row r="1047" spans="1:8" x14ac:dyDescent="0.25">
      <c r="A1047" t="s">
        <v>2039</v>
      </c>
      <c r="B1047" t="s">
        <v>2040</v>
      </c>
      <c r="C1047" t="s">
        <v>19</v>
      </c>
      <c r="D1047">
        <f t="shared" si="32"/>
        <v>0</v>
      </c>
      <c r="E1047">
        <f t="shared" si="33"/>
        <v>-8.4511657214870866</v>
      </c>
      <c r="F1047" s="3">
        <v>169</v>
      </c>
      <c r="G1047" s="3">
        <v>55</v>
      </c>
      <c r="H1047" t="s">
        <v>183</v>
      </c>
    </row>
    <row r="1048" spans="1:8" x14ac:dyDescent="0.25">
      <c r="A1048" t="s">
        <v>2582</v>
      </c>
      <c r="B1048" t="s">
        <v>2583</v>
      </c>
      <c r="C1048" t="s">
        <v>19</v>
      </c>
      <c r="D1048">
        <f t="shared" si="32"/>
        <v>0</v>
      </c>
      <c r="E1048">
        <f t="shared" si="33"/>
        <v>0.54883427851291344</v>
      </c>
      <c r="F1048" s="3">
        <v>178</v>
      </c>
      <c r="G1048" s="3">
        <v>72</v>
      </c>
      <c r="H1048" t="s">
        <v>8</v>
      </c>
    </row>
    <row r="1049" spans="1:8" x14ac:dyDescent="0.25">
      <c r="A1049" t="s">
        <v>495</v>
      </c>
      <c r="B1049" t="s">
        <v>496</v>
      </c>
      <c r="C1049" t="s">
        <v>9</v>
      </c>
      <c r="D1049">
        <f t="shared" si="32"/>
        <v>1</v>
      </c>
      <c r="E1049">
        <f t="shared" si="33"/>
        <v>-2.4511657214870866</v>
      </c>
      <c r="F1049" s="3">
        <v>175</v>
      </c>
      <c r="G1049" s="3">
        <v>81</v>
      </c>
      <c r="H1049" t="s">
        <v>497</v>
      </c>
    </row>
    <row r="1050" spans="1:8" x14ac:dyDescent="0.25">
      <c r="A1050" t="s">
        <v>873</v>
      </c>
      <c r="B1050" t="s">
        <v>874</v>
      </c>
      <c r="C1050" t="s">
        <v>9</v>
      </c>
      <c r="D1050">
        <f t="shared" si="32"/>
        <v>1</v>
      </c>
      <c r="E1050">
        <f t="shared" si="33"/>
        <v>1.5488342785129134</v>
      </c>
      <c r="F1050" s="3">
        <v>179</v>
      </c>
      <c r="G1050" s="3">
        <v>73</v>
      </c>
      <c r="H1050" t="s">
        <v>219</v>
      </c>
    </row>
    <row r="1051" spans="1:8" x14ac:dyDescent="0.25">
      <c r="A1051" t="s">
        <v>2293</v>
      </c>
      <c r="B1051" t="s">
        <v>407</v>
      </c>
      <c r="C1051" t="s">
        <v>9</v>
      </c>
      <c r="D1051">
        <f t="shared" si="32"/>
        <v>1</v>
      </c>
      <c r="E1051">
        <f t="shared" si="33"/>
        <v>11.548834278512913</v>
      </c>
      <c r="F1051" s="3">
        <v>189</v>
      </c>
      <c r="G1051" s="3">
        <v>72</v>
      </c>
      <c r="H1051" t="s">
        <v>8</v>
      </c>
    </row>
    <row r="1052" spans="1:8" x14ac:dyDescent="0.25">
      <c r="A1052" t="s">
        <v>466</v>
      </c>
      <c r="B1052" t="s">
        <v>467</v>
      </c>
      <c r="C1052" t="s">
        <v>9</v>
      </c>
      <c r="D1052">
        <f t="shared" si="32"/>
        <v>1</v>
      </c>
      <c r="E1052">
        <f t="shared" si="33"/>
        <v>5.5488342785129134</v>
      </c>
      <c r="F1052" s="3">
        <v>183</v>
      </c>
      <c r="G1052" s="3">
        <v>145</v>
      </c>
      <c r="H1052" t="s">
        <v>45</v>
      </c>
    </row>
    <row r="1053" spans="1:8" x14ac:dyDescent="0.25">
      <c r="A1053" t="s">
        <v>1557</v>
      </c>
      <c r="B1053" t="s">
        <v>1558</v>
      </c>
      <c r="C1053" t="s">
        <v>9</v>
      </c>
      <c r="D1053">
        <f t="shared" si="32"/>
        <v>1</v>
      </c>
      <c r="E1053">
        <f t="shared" si="33"/>
        <v>-5.4511657214870866</v>
      </c>
      <c r="F1053" s="3">
        <v>172</v>
      </c>
      <c r="G1053" s="3">
        <v>74</v>
      </c>
      <c r="H1053" t="s">
        <v>36</v>
      </c>
    </row>
    <row r="1054" spans="1:8" x14ac:dyDescent="0.25">
      <c r="A1054" t="s">
        <v>306</v>
      </c>
      <c r="B1054" t="s">
        <v>307</v>
      </c>
      <c r="C1054" t="s">
        <v>9</v>
      </c>
      <c r="D1054">
        <f t="shared" si="32"/>
        <v>1</v>
      </c>
      <c r="E1054">
        <f t="shared" si="33"/>
        <v>-0.45116572148708656</v>
      </c>
      <c r="F1054" s="3">
        <v>177</v>
      </c>
      <c r="G1054" s="3">
        <v>72</v>
      </c>
      <c r="H1054" t="s">
        <v>308</v>
      </c>
    </row>
    <row r="1055" spans="1:8" x14ac:dyDescent="0.25">
      <c r="A1055" t="s">
        <v>2550</v>
      </c>
      <c r="B1055" t="s">
        <v>2551</v>
      </c>
      <c r="C1055" t="s">
        <v>9</v>
      </c>
      <c r="D1055">
        <f t="shared" si="32"/>
        <v>1</v>
      </c>
      <c r="E1055">
        <f t="shared" si="33"/>
        <v>11.548834278512913</v>
      </c>
      <c r="F1055" s="3">
        <v>189</v>
      </c>
      <c r="G1055" s="3">
        <v>82</v>
      </c>
      <c r="H1055" t="s">
        <v>8</v>
      </c>
    </row>
    <row r="1056" spans="1:8" x14ac:dyDescent="0.25">
      <c r="A1056" t="s">
        <v>2557</v>
      </c>
      <c r="B1056" t="s">
        <v>2072</v>
      </c>
      <c r="C1056" t="s">
        <v>9</v>
      </c>
      <c r="D1056">
        <f t="shared" si="32"/>
        <v>1</v>
      </c>
      <c r="E1056">
        <f t="shared" si="33"/>
        <v>3.5488342785129134</v>
      </c>
      <c r="F1056" s="3">
        <v>181</v>
      </c>
      <c r="G1056" s="3">
        <v>62</v>
      </c>
      <c r="H1056" t="s">
        <v>8</v>
      </c>
    </row>
    <row r="1057" spans="1:8" x14ac:dyDescent="0.25">
      <c r="A1057" t="s">
        <v>1108</v>
      </c>
      <c r="B1057" t="s">
        <v>1109</v>
      </c>
      <c r="C1057" t="s">
        <v>9</v>
      </c>
      <c r="D1057">
        <f t="shared" si="32"/>
        <v>1</v>
      </c>
      <c r="E1057">
        <f t="shared" si="33"/>
        <v>-2.4511657214870866</v>
      </c>
      <c r="F1057" s="3">
        <v>175</v>
      </c>
      <c r="G1057" s="3">
        <v>66</v>
      </c>
      <c r="H1057" t="s">
        <v>1110</v>
      </c>
    </row>
    <row r="1058" spans="1:8" x14ac:dyDescent="0.25">
      <c r="A1058" t="s">
        <v>1769</v>
      </c>
      <c r="B1058" t="s">
        <v>858</v>
      </c>
      <c r="C1058" t="s">
        <v>9</v>
      </c>
      <c r="D1058">
        <f t="shared" si="32"/>
        <v>1</v>
      </c>
      <c r="E1058">
        <f t="shared" si="33"/>
        <v>7.5488342785129134</v>
      </c>
      <c r="F1058" s="3">
        <v>185</v>
      </c>
      <c r="G1058" s="3">
        <v>79</v>
      </c>
      <c r="H1058" t="s">
        <v>1264</v>
      </c>
    </row>
    <row r="1059" spans="1:8" x14ac:dyDescent="0.25">
      <c r="A1059" t="s">
        <v>1062</v>
      </c>
      <c r="B1059" t="s">
        <v>1063</v>
      </c>
      <c r="C1059" t="s">
        <v>9</v>
      </c>
      <c r="D1059">
        <f t="shared" si="32"/>
        <v>1</v>
      </c>
      <c r="E1059">
        <f t="shared" si="33"/>
        <v>-2.4511657214870866</v>
      </c>
      <c r="F1059" s="3">
        <v>175</v>
      </c>
      <c r="G1059" s="3">
        <v>61</v>
      </c>
      <c r="H1059" t="s">
        <v>216</v>
      </c>
    </row>
    <row r="1060" spans="1:8" x14ac:dyDescent="0.25">
      <c r="A1060" t="s">
        <v>2484</v>
      </c>
      <c r="B1060" t="s">
        <v>2485</v>
      </c>
      <c r="C1060" t="s">
        <v>19</v>
      </c>
      <c r="D1060">
        <f t="shared" si="32"/>
        <v>0</v>
      </c>
      <c r="E1060">
        <f t="shared" si="33"/>
        <v>-12.451165721487087</v>
      </c>
      <c r="F1060" s="3">
        <v>165</v>
      </c>
      <c r="G1060" s="3">
        <v>57</v>
      </c>
      <c r="H1060" t="s">
        <v>8</v>
      </c>
    </row>
    <row r="1061" spans="1:8" x14ac:dyDescent="0.25">
      <c r="A1061" t="s">
        <v>1203</v>
      </c>
      <c r="B1061" t="s">
        <v>1204</v>
      </c>
      <c r="C1061" t="s">
        <v>19</v>
      </c>
      <c r="D1061">
        <f t="shared" si="32"/>
        <v>0</v>
      </c>
      <c r="E1061">
        <f t="shared" si="33"/>
        <v>-8.4511657214870866</v>
      </c>
      <c r="F1061" s="3">
        <v>169</v>
      </c>
      <c r="G1061" s="3">
        <v>58</v>
      </c>
      <c r="H1061" t="s">
        <v>87</v>
      </c>
    </row>
    <row r="1062" spans="1:8" x14ac:dyDescent="0.25">
      <c r="A1062" t="s">
        <v>1421</v>
      </c>
      <c r="B1062" t="s">
        <v>156</v>
      </c>
      <c r="C1062" t="s">
        <v>9</v>
      </c>
      <c r="D1062">
        <f t="shared" si="32"/>
        <v>1</v>
      </c>
      <c r="E1062">
        <f t="shared" si="33"/>
        <v>16.548834278512913</v>
      </c>
      <c r="F1062" s="3">
        <v>194</v>
      </c>
      <c r="G1062" s="3">
        <v>140</v>
      </c>
      <c r="H1062" t="s">
        <v>1302</v>
      </c>
    </row>
    <row r="1063" spans="1:8" x14ac:dyDescent="0.25">
      <c r="A1063" t="s">
        <v>2508</v>
      </c>
      <c r="B1063" t="s">
        <v>606</v>
      </c>
      <c r="C1063" t="s">
        <v>19</v>
      </c>
      <c r="D1063">
        <f t="shared" si="32"/>
        <v>0</v>
      </c>
      <c r="E1063">
        <f t="shared" si="33"/>
        <v>10.548834278512913</v>
      </c>
      <c r="F1063" s="3">
        <v>188</v>
      </c>
      <c r="G1063" s="3">
        <v>85</v>
      </c>
      <c r="H1063" t="s">
        <v>8</v>
      </c>
    </row>
    <row r="1064" spans="1:8" x14ac:dyDescent="0.25">
      <c r="A1064" t="s">
        <v>2508</v>
      </c>
      <c r="B1064" t="s">
        <v>2196</v>
      </c>
      <c r="C1064" t="s">
        <v>19</v>
      </c>
      <c r="D1064">
        <f t="shared" si="32"/>
        <v>0</v>
      </c>
      <c r="E1064">
        <f t="shared" si="33"/>
        <v>0.54883427851291344</v>
      </c>
      <c r="F1064" s="3">
        <v>178</v>
      </c>
      <c r="G1064" s="3">
        <v>75</v>
      </c>
      <c r="H1064" t="s">
        <v>8</v>
      </c>
    </row>
    <row r="1065" spans="1:8" x14ac:dyDescent="0.25">
      <c r="A1065" t="s">
        <v>1300</v>
      </c>
      <c r="B1065" t="s">
        <v>1301</v>
      </c>
      <c r="C1065" t="s">
        <v>9</v>
      </c>
      <c r="D1065">
        <f t="shared" si="32"/>
        <v>1</v>
      </c>
      <c r="E1065">
        <f t="shared" si="33"/>
        <v>19.548834278512913</v>
      </c>
      <c r="F1065" s="3">
        <v>197</v>
      </c>
      <c r="G1065" s="3">
        <v>95</v>
      </c>
      <c r="H1065" t="s">
        <v>1302</v>
      </c>
    </row>
    <row r="1066" spans="1:8" x14ac:dyDescent="0.25">
      <c r="A1066" t="s">
        <v>16</v>
      </c>
      <c r="B1066" t="s">
        <v>17</v>
      </c>
      <c r="C1066" t="s">
        <v>19</v>
      </c>
      <c r="D1066">
        <f t="shared" si="32"/>
        <v>0</v>
      </c>
      <c r="E1066">
        <f t="shared" si="33"/>
        <v>5.5488342785129134</v>
      </c>
      <c r="F1066" s="3">
        <v>183</v>
      </c>
      <c r="G1066" s="3">
        <v>76</v>
      </c>
      <c r="H1066" t="s">
        <v>18</v>
      </c>
    </row>
    <row r="1067" spans="1:8" x14ac:dyDescent="0.25">
      <c r="A1067" t="s">
        <v>1925</v>
      </c>
      <c r="B1067" t="s">
        <v>741</v>
      </c>
      <c r="C1067" t="s">
        <v>19</v>
      </c>
      <c r="D1067">
        <f t="shared" si="32"/>
        <v>0</v>
      </c>
      <c r="E1067">
        <f t="shared" si="33"/>
        <v>2.5488342785129134</v>
      </c>
      <c r="F1067" s="3">
        <v>180</v>
      </c>
      <c r="G1067" s="3">
        <v>74</v>
      </c>
      <c r="H1067" t="s">
        <v>90</v>
      </c>
    </row>
    <row r="1068" spans="1:8" x14ac:dyDescent="0.25">
      <c r="A1068" t="s">
        <v>2073</v>
      </c>
      <c r="B1068" t="s">
        <v>2074</v>
      </c>
      <c r="C1068" t="s">
        <v>19</v>
      </c>
      <c r="D1068">
        <f t="shared" si="32"/>
        <v>0</v>
      </c>
      <c r="E1068">
        <f t="shared" si="33"/>
        <v>-4.4511657214870866</v>
      </c>
      <c r="F1068" s="3">
        <v>173</v>
      </c>
      <c r="G1068" s="3">
        <v>73</v>
      </c>
      <c r="H1068" t="s">
        <v>8</v>
      </c>
    </row>
    <row r="1069" spans="1:8" x14ac:dyDescent="0.25">
      <c r="A1069" t="s">
        <v>102</v>
      </c>
      <c r="B1069" t="s">
        <v>103</v>
      </c>
      <c r="C1069" t="s">
        <v>9</v>
      </c>
      <c r="D1069">
        <f t="shared" si="32"/>
        <v>1</v>
      </c>
      <c r="E1069">
        <f t="shared" si="33"/>
        <v>1.5488342785129134</v>
      </c>
      <c r="F1069" s="3">
        <v>179</v>
      </c>
      <c r="G1069" s="3">
        <v>80</v>
      </c>
      <c r="H1069" t="s">
        <v>104</v>
      </c>
    </row>
    <row r="1070" spans="1:8" x14ac:dyDescent="0.25">
      <c r="A1070" t="s">
        <v>1454</v>
      </c>
      <c r="B1070" t="s">
        <v>1455</v>
      </c>
      <c r="C1070" t="s">
        <v>9</v>
      </c>
      <c r="D1070">
        <f t="shared" si="32"/>
        <v>1</v>
      </c>
      <c r="E1070">
        <f t="shared" si="33"/>
        <v>-7.4511657214870866</v>
      </c>
      <c r="F1070" s="3">
        <v>170</v>
      </c>
      <c r="G1070" s="3">
        <v>64</v>
      </c>
      <c r="H1070" t="s">
        <v>1041</v>
      </c>
    </row>
    <row r="1071" spans="1:8" x14ac:dyDescent="0.25">
      <c r="A1071" t="s">
        <v>672</v>
      </c>
      <c r="B1071" t="s">
        <v>673</v>
      </c>
      <c r="C1071" t="s">
        <v>9</v>
      </c>
      <c r="D1071">
        <f t="shared" si="32"/>
        <v>1</v>
      </c>
      <c r="E1071">
        <f t="shared" si="33"/>
        <v>4.5488342785129134</v>
      </c>
      <c r="F1071" s="3">
        <v>182</v>
      </c>
      <c r="G1071" s="3">
        <v>82</v>
      </c>
      <c r="H1071" t="s">
        <v>256</v>
      </c>
    </row>
    <row r="1072" spans="1:8" x14ac:dyDescent="0.25">
      <c r="A1072" t="s">
        <v>2231</v>
      </c>
      <c r="B1072" t="s">
        <v>2232</v>
      </c>
      <c r="C1072" t="s">
        <v>19</v>
      </c>
      <c r="D1072">
        <f t="shared" si="32"/>
        <v>0</v>
      </c>
      <c r="E1072">
        <f t="shared" si="33"/>
        <v>-7.4511657214870866</v>
      </c>
      <c r="F1072" s="3">
        <v>170</v>
      </c>
      <c r="G1072" s="3">
        <v>62</v>
      </c>
      <c r="H1072" t="s">
        <v>8</v>
      </c>
    </row>
    <row r="1073" spans="1:8" x14ac:dyDescent="0.25">
      <c r="A1073" t="s">
        <v>586</v>
      </c>
      <c r="B1073" t="s">
        <v>587</v>
      </c>
      <c r="C1073" t="s">
        <v>9</v>
      </c>
      <c r="D1073">
        <f t="shared" si="32"/>
        <v>1</v>
      </c>
      <c r="E1073">
        <f t="shared" si="33"/>
        <v>15.548834278512913</v>
      </c>
      <c r="F1073" s="3">
        <v>193</v>
      </c>
      <c r="G1073" s="3">
        <v>95</v>
      </c>
      <c r="H1073" t="s">
        <v>22</v>
      </c>
    </row>
    <row r="1074" spans="1:8" x14ac:dyDescent="0.25">
      <c r="A1074" t="s">
        <v>974</v>
      </c>
      <c r="B1074" t="s">
        <v>975</v>
      </c>
      <c r="C1074" t="s">
        <v>9</v>
      </c>
      <c r="D1074">
        <f t="shared" si="32"/>
        <v>1</v>
      </c>
      <c r="E1074">
        <f t="shared" si="33"/>
        <v>12.548834278512913</v>
      </c>
      <c r="F1074" s="3">
        <v>190</v>
      </c>
      <c r="G1074" s="3">
        <v>88</v>
      </c>
      <c r="H1074" t="s">
        <v>367</v>
      </c>
    </row>
    <row r="1075" spans="1:8" x14ac:dyDescent="0.25">
      <c r="A1075" t="s">
        <v>1281</v>
      </c>
      <c r="B1075" t="s">
        <v>1282</v>
      </c>
      <c r="C1075" t="s">
        <v>19</v>
      </c>
      <c r="D1075">
        <f t="shared" si="32"/>
        <v>0</v>
      </c>
      <c r="E1075">
        <f t="shared" si="33"/>
        <v>-3.4511657214870866</v>
      </c>
      <c r="F1075" s="3">
        <v>174</v>
      </c>
      <c r="G1075" s="3">
        <v>63</v>
      </c>
      <c r="H1075" t="s">
        <v>113</v>
      </c>
    </row>
    <row r="1076" spans="1:8" x14ac:dyDescent="0.25">
      <c r="A1076" t="s">
        <v>1209</v>
      </c>
      <c r="B1076" t="s">
        <v>1210</v>
      </c>
      <c r="C1076" t="s">
        <v>19</v>
      </c>
      <c r="D1076">
        <f t="shared" si="32"/>
        <v>0</v>
      </c>
      <c r="E1076">
        <f t="shared" si="33"/>
        <v>-27.451165721487087</v>
      </c>
      <c r="F1076" s="3">
        <v>150</v>
      </c>
      <c r="G1076" s="3">
        <v>48</v>
      </c>
      <c r="H1076" t="s">
        <v>30</v>
      </c>
    </row>
    <row r="1077" spans="1:8" x14ac:dyDescent="0.25">
      <c r="A1077" t="s">
        <v>786</v>
      </c>
      <c r="B1077" t="s">
        <v>787</v>
      </c>
      <c r="C1077" t="s">
        <v>9</v>
      </c>
      <c r="D1077">
        <f t="shared" si="32"/>
        <v>1</v>
      </c>
      <c r="E1077">
        <f t="shared" si="33"/>
        <v>-4.4511657214870866</v>
      </c>
      <c r="F1077" s="3">
        <v>173</v>
      </c>
      <c r="G1077" s="3">
        <v>68</v>
      </c>
      <c r="H1077" t="s">
        <v>282</v>
      </c>
    </row>
    <row r="1078" spans="1:8" x14ac:dyDescent="0.25">
      <c r="A1078" t="s">
        <v>458</v>
      </c>
      <c r="B1078" t="s">
        <v>1116</v>
      </c>
      <c r="C1078" t="s">
        <v>9</v>
      </c>
      <c r="D1078">
        <f t="shared" si="32"/>
        <v>1</v>
      </c>
      <c r="E1078">
        <f t="shared" si="33"/>
        <v>12.548834278512913</v>
      </c>
      <c r="F1078" s="3">
        <v>190</v>
      </c>
      <c r="G1078" s="3">
        <v>85</v>
      </c>
      <c r="H1078" t="s">
        <v>110</v>
      </c>
    </row>
    <row r="1079" spans="1:8" x14ac:dyDescent="0.25">
      <c r="A1079" t="s">
        <v>458</v>
      </c>
      <c r="B1079" t="s">
        <v>853</v>
      </c>
      <c r="C1079" t="s">
        <v>9</v>
      </c>
      <c r="D1079">
        <f t="shared" si="32"/>
        <v>1</v>
      </c>
      <c r="E1079">
        <f t="shared" si="33"/>
        <v>-12.451165721487087</v>
      </c>
      <c r="F1079" s="3">
        <v>165</v>
      </c>
      <c r="G1079" s="3">
        <v>59</v>
      </c>
      <c r="H1079" t="s">
        <v>110</v>
      </c>
    </row>
    <row r="1080" spans="1:8" x14ac:dyDescent="0.25">
      <c r="A1080" t="s">
        <v>458</v>
      </c>
      <c r="B1080" t="s">
        <v>459</v>
      </c>
      <c r="C1080" t="s">
        <v>9</v>
      </c>
      <c r="D1080">
        <f t="shared" si="32"/>
        <v>1</v>
      </c>
      <c r="E1080">
        <f t="shared" si="33"/>
        <v>-4.4511657214870866</v>
      </c>
      <c r="F1080" s="3">
        <v>173</v>
      </c>
      <c r="G1080" s="3">
        <v>65</v>
      </c>
      <c r="H1080" t="s">
        <v>110</v>
      </c>
    </row>
    <row r="1081" spans="1:8" x14ac:dyDescent="0.25">
      <c r="A1081" t="s">
        <v>504</v>
      </c>
      <c r="B1081" t="s">
        <v>2677</v>
      </c>
      <c r="C1081" t="s">
        <v>19</v>
      </c>
      <c r="D1081">
        <f t="shared" si="32"/>
        <v>0</v>
      </c>
      <c r="E1081">
        <f t="shared" si="33"/>
        <v>-6.4511657214870866</v>
      </c>
      <c r="F1081" s="3">
        <v>171</v>
      </c>
      <c r="G1081" s="3">
        <v>52</v>
      </c>
      <c r="H1081" t="s">
        <v>8</v>
      </c>
    </row>
    <row r="1082" spans="1:8" x14ac:dyDescent="0.25">
      <c r="A1082" t="s">
        <v>504</v>
      </c>
      <c r="B1082" t="s">
        <v>505</v>
      </c>
      <c r="C1082" t="s">
        <v>9</v>
      </c>
      <c r="D1082">
        <f t="shared" si="32"/>
        <v>1</v>
      </c>
      <c r="E1082">
        <f t="shared" si="33"/>
        <v>-2.4511657214870866</v>
      </c>
      <c r="F1082" s="3">
        <v>175</v>
      </c>
      <c r="G1082" s="3">
        <v>77</v>
      </c>
      <c r="H1082" t="s">
        <v>33</v>
      </c>
    </row>
    <row r="1083" spans="1:8" x14ac:dyDescent="0.25">
      <c r="A1083" t="s">
        <v>504</v>
      </c>
      <c r="B1083" t="s">
        <v>2534</v>
      </c>
      <c r="C1083" t="s">
        <v>9</v>
      </c>
      <c r="D1083">
        <f t="shared" si="32"/>
        <v>1</v>
      </c>
      <c r="E1083">
        <f t="shared" si="33"/>
        <v>22.548834278512913</v>
      </c>
      <c r="F1083" s="3">
        <v>200</v>
      </c>
      <c r="G1083" s="3">
        <v>100</v>
      </c>
      <c r="H1083" t="s">
        <v>8</v>
      </c>
    </row>
    <row r="1084" spans="1:8" x14ac:dyDescent="0.25">
      <c r="A1084" t="s">
        <v>504</v>
      </c>
      <c r="B1084" t="s">
        <v>2242</v>
      </c>
      <c r="C1084" t="s">
        <v>19</v>
      </c>
      <c r="D1084">
        <f t="shared" si="32"/>
        <v>0</v>
      </c>
      <c r="E1084">
        <f t="shared" si="33"/>
        <v>0.54883427851291344</v>
      </c>
      <c r="F1084" s="3">
        <v>178</v>
      </c>
      <c r="G1084" s="3">
        <v>63</v>
      </c>
      <c r="H1084" t="s">
        <v>8</v>
      </c>
    </row>
    <row r="1085" spans="1:8" x14ac:dyDescent="0.25">
      <c r="A1085" t="s">
        <v>504</v>
      </c>
      <c r="B1085" t="s">
        <v>2396</v>
      </c>
      <c r="C1085" t="s">
        <v>9</v>
      </c>
      <c r="D1085">
        <f t="shared" si="32"/>
        <v>1</v>
      </c>
      <c r="E1085">
        <f t="shared" si="33"/>
        <v>22.548834278512913</v>
      </c>
      <c r="F1085" s="3">
        <v>200</v>
      </c>
      <c r="G1085" s="3">
        <v>100</v>
      </c>
      <c r="H1085" t="s">
        <v>8</v>
      </c>
    </row>
    <row r="1086" spans="1:8" x14ac:dyDescent="0.25">
      <c r="A1086" t="s">
        <v>316</v>
      </c>
      <c r="B1086" t="s">
        <v>317</v>
      </c>
      <c r="C1086" t="s">
        <v>19</v>
      </c>
      <c r="D1086">
        <f t="shared" si="32"/>
        <v>0</v>
      </c>
      <c r="E1086">
        <f t="shared" si="33"/>
        <v>-7.4511657214870866</v>
      </c>
      <c r="F1086" s="3">
        <v>170</v>
      </c>
      <c r="G1086" s="3">
        <v>65</v>
      </c>
      <c r="H1086" t="s">
        <v>93</v>
      </c>
    </row>
    <row r="1087" spans="1:8" x14ac:dyDescent="0.25">
      <c r="A1087" t="s">
        <v>2142</v>
      </c>
      <c r="B1087" t="s">
        <v>2143</v>
      </c>
      <c r="C1087" t="s">
        <v>9</v>
      </c>
      <c r="D1087">
        <f t="shared" si="32"/>
        <v>1</v>
      </c>
      <c r="E1087">
        <f t="shared" si="33"/>
        <v>2.5488342785129134</v>
      </c>
      <c r="F1087" s="3">
        <v>180</v>
      </c>
      <c r="G1087" s="3">
        <v>87</v>
      </c>
      <c r="H1087" t="s">
        <v>8</v>
      </c>
    </row>
    <row r="1088" spans="1:8" x14ac:dyDescent="0.25">
      <c r="A1088" t="s">
        <v>2440</v>
      </c>
      <c r="B1088" t="s">
        <v>2143</v>
      </c>
      <c r="C1088" t="s">
        <v>9</v>
      </c>
      <c r="D1088">
        <f t="shared" si="32"/>
        <v>1</v>
      </c>
      <c r="E1088">
        <f t="shared" si="33"/>
        <v>15.548834278512913</v>
      </c>
      <c r="F1088" s="3">
        <v>193</v>
      </c>
      <c r="G1088" s="3">
        <v>93</v>
      </c>
      <c r="H1088" t="s">
        <v>8</v>
      </c>
    </row>
    <row r="1089" spans="1:8" x14ac:dyDescent="0.25">
      <c r="A1089" t="s">
        <v>1615</v>
      </c>
      <c r="B1089" t="s">
        <v>1616</v>
      </c>
      <c r="C1089" t="s">
        <v>19</v>
      </c>
      <c r="D1089">
        <f t="shared" si="32"/>
        <v>0</v>
      </c>
      <c r="E1089">
        <f t="shared" si="33"/>
        <v>-12.451165721487087</v>
      </c>
      <c r="F1089" s="3">
        <v>165</v>
      </c>
      <c r="G1089" s="3">
        <v>62</v>
      </c>
      <c r="H1089" t="s">
        <v>446</v>
      </c>
    </row>
    <row r="1090" spans="1:8" x14ac:dyDescent="0.25">
      <c r="A1090" t="s">
        <v>1133</v>
      </c>
      <c r="B1090" t="s">
        <v>507</v>
      </c>
      <c r="C1090" t="s">
        <v>9</v>
      </c>
      <c r="D1090">
        <f t="shared" si="32"/>
        <v>1</v>
      </c>
      <c r="E1090">
        <f t="shared" si="33"/>
        <v>2.5488342785129134</v>
      </c>
      <c r="F1090" s="3">
        <v>180</v>
      </c>
      <c r="G1090" s="3">
        <v>76</v>
      </c>
      <c r="H1090" t="s">
        <v>367</v>
      </c>
    </row>
    <row r="1091" spans="1:8" x14ac:dyDescent="0.25">
      <c r="A1091" t="s">
        <v>226</v>
      </c>
      <c r="B1091" t="s">
        <v>227</v>
      </c>
      <c r="C1091" t="s">
        <v>9</v>
      </c>
      <c r="D1091">
        <f t="shared" ref="D1091:D1154" si="34">IF(C1091="M",1,0)</f>
        <v>1</v>
      </c>
      <c r="E1091">
        <f t="shared" ref="E1091:E1154" si="35">F1091 - AVERAGE(F$2:F$1588)</f>
        <v>-7.4511657214870866</v>
      </c>
      <c r="F1091" s="3">
        <v>170</v>
      </c>
      <c r="G1091" s="3">
        <v>65</v>
      </c>
      <c r="H1091" t="s">
        <v>50</v>
      </c>
    </row>
    <row r="1092" spans="1:8" x14ac:dyDescent="0.25">
      <c r="A1092" t="s">
        <v>2182</v>
      </c>
      <c r="B1092" t="s">
        <v>1270</v>
      </c>
      <c r="C1092" t="s">
        <v>9</v>
      </c>
      <c r="D1092">
        <f t="shared" si="34"/>
        <v>1</v>
      </c>
      <c r="E1092">
        <f t="shared" si="35"/>
        <v>-10.451165721487087</v>
      </c>
      <c r="F1092" s="3">
        <v>167</v>
      </c>
      <c r="G1092" s="3">
        <v>59</v>
      </c>
      <c r="H1092" t="s">
        <v>8</v>
      </c>
    </row>
    <row r="1093" spans="1:8" x14ac:dyDescent="0.25">
      <c r="A1093" t="s">
        <v>1518</v>
      </c>
      <c r="B1093" t="s">
        <v>1519</v>
      </c>
      <c r="C1093" t="s">
        <v>9</v>
      </c>
      <c r="D1093">
        <f t="shared" si="34"/>
        <v>1</v>
      </c>
      <c r="E1093">
        <f t="shared" si="35"/>
        <v>5.5488342785129134</v>
      </c>
      <c r="F1093" s="3">
        <v>183</v>
      </c>
      <c r="G1093" s="3">
        <v>86</v>
      </c>
      <c r="H1093" t="s">
        <v>33</v>
      </c>
    </row>
    <row r="1094" spans="1:8" x14ac:dyDescent="0.25">
      <c r="A1094" t="s">
        <v>1002</v>
      </c>
      <c r="B1094" t="s">
        <v>180</v>
      </c>
      <c r="C1094" t="s">
        <v>19</v>
      </c>
      <c r="D1094">
        <f t="shared" si="34"/>
        <v>0</v>
      </c>
      <c r="E1094">
        <f t="shared" si="35"/>
        <v>0.54883427851291344</v>
      </c>
      <c r="F1094" s="3">
        <v>178</v>
      </c>
      <c r="G1094" s="3">
        <v>68</v>
      </c>
      <c r="H1094" t="s">
        <v>121</v>
      </c>
    </row>
    <row r="1095" spans="1:8" x14ac:dyDescent="0.25">
      <c r="A1095" t="s">
        <v>2499</v>
      </c>
      <c r="B1095" t="s">
        <v>2084</v>
      </c>
      <c r="C1095" t="s">
        <v>19</v>
      </c>
      <c r="D1095">
        <f t="shared" si="34"/>
        <v>0</v>
      </c>
      <c r="E1095">
        <f t="shared" si="35"/>
        <v>-15.451165721487087</v>
      </c>
      <c r="F1095" s="3">
        <v>162</v>
      </c>
      <c r="G1095" s="3">
        <v>49</v>
      </c>
      <c r="H1095" t="s">
        <v>8</v>
      </c>
    </row>
    <row r="1096" spans="1:8" x14ac:dyDescent="0.25">
      <c r="A1096" t="s">
        <v>2641</v>
      </c>
      <c r="B1096" t="s">
        <v>774</v>
      </c>
      <c r="C1096" t="s">
        <v>9</v>
      </c>
      <c r="D1096">
        <f t="shared" si="34"/>
        <v>1</v>
      </c>
      <c r="E1096">
        <f t="shared" si="35"/>
        <v>-1.4511657214870866</v>
      </c>
      <c r="F1096" s="3">
        <v>176</v>
      </c>
      <c r="G1096" s="3">
        <v>71</v>
      </c>
      <c r="H1096" t="s">
        <v>8</v>
      </c>
    </row>
    <row r="1097" spans="1:8" x14ac:dyDescent="0.25">
      <c r="A1097" t="s">
        <v>239</v>
      </c>
      <c r="B1097" t="s">
        <v>240</v>
      </c>
      <c r="C1097" t="s">
        <v>9</v>
      </c>
      <c r="D1097">
        <f t="shared" si="34"/>
        <v>1</v>
      </c>
      <c r="E1097">
        <f t="shared" si="35"/>
        <v>5.5488342785129134</v>
      </c>
      <c r="F1097" s="3">
        <v>183</v>
      </c>
      <c r="G1097" s="3">
        <v>70</v>
      </c>
      <c r="H1097" t="s">
        <v>87</v>
      </c>
    </row>
    <row r="1098" spans="1:8" x14ac:dyDescent="0.25">
      <c r="A1098" t="s">
        <v>1727</v>
      </c>
      <c r="B1098" t="s">
        <v>1728</v>
      </c>
      <c r="C1098" t="s">
        <v>19</v>
      </c>
      <c r="D1098">
        <f t="shared" si="34"/>
        <v>0</v>
      </c>
      <c r="E1098">
        <f t="shared" si="35"/>
        <v>-2.4511657214870866</v>
      </c>
      <c r="F1098" s="3">
        <v>175</v>
      </c>
      <c r="G1098" s="3">
        <v>66</v>
      </c>
      <c r="H1098" t="s">
        <v>8</v>
      </c>
    </row>
    <row r="1099" spans="1:8" x14ac:dyDescent="0.25">
      <c r="A1099" t="s">
        <v>2211</v>
      </c>
      <c r="B1099" t="s">
        <v>554</v>
      </c>
      <c r="C1099" t="s">
        <v>9</v>
      </c>
      <c r="D1099">
        <f t="shared" si="34"/>
        <v>1</v>
      </c>
      <c r="E1099">
        <f t="shared" si="35"/>
        <v>12.548834278512913</v>
      </c>
      <c r="F1099" s="3">
        <v>190</v>
      </c>
      <c r="G1099" s="3">
        <v>88</v>
      </c>
      <c r="H1099" t="s">
        <v>8</v>
      </c>
    </row>
    <row r="1100" spans="1:8" x14ac:dyDescent="0.25">
      <c r="A1100" t="s">
        <v>1900</v>
      </c>
      <c r="B1100" t="s">
        <v>1901</v>
      </c>
      <c r="C1100" t="s">
        <v>19</v>
      </c>
      <c r="D1100">
        <f t="shared" si="34"/>
        <v>0</v>
      </c>
      <c r="E1100">
        <f t="shared" si="35"/>
        <v>0.54883427851291344</v>
      </c>
      <c r="F1100" s="3">
        <v>178</v>
      </c>
      <c r="G1100" s="3">
        <v>71</v>
      </c>
      <c r="H1100" t="s">
        <v>224</v>
      </c>
    </row>
    <row r="1101" spans="1:8" x14ac:dyDescent="0.25">
      <c r="A1101" t="s">
        <v>2655</v>
      </c>
      <c r="B1101" t="s">
        <v>433</v>
      </c>
      <c r="C1101" t="s">
        <v>19</v>
      </c>
      <c r="D1101">
        <f t="shared" si="34"/>
        <v>0</v>
      </c>
      <c r="E1101">
        <f t="shared" si="35"/>
        <v>-12.451165721487087</v>
      </c>
      <c r="F1101" s="3">
        <v>165</v>
      </c>
      <c r="G1101" s="3">
        <v>60</v>
      </c>
      <c r="H1101" t="s">
        <v>8</v>
      </c>
    </row>
    <row r="1102" spans="1:8" x14ac:dyDescent="0.25">
      <c r="A1102" t="s">
        <v>1126</v>
      </c>
      <c r="B1102" t="s">
        <v>1127</v>
      </c>
      <c r="C1102" t="s">
        <v>9</v>
      </c>
      <c r="D1102">
        <f t="shared" si="34"/>
        <v>1</v>
      </c>
      <c r="E1102">
        <f t="shared" si="35"/>
        <v>1.5488342785129134</v>
      </c>
      <c r="F1102" s="3">
        <v>179</v>
      </c>
      <c r="G1102" s="3">
        <v>68</v>
      </c>
      <c r="H1102" t="s">
        <v>135</v>
      </c>
    </row>
    <row r="1103" spans="1:8" x14ac:dyDescent="0.25">
      <c r="A1103" t="s">
        <v>327</v>
      </c>
      <c r="B1103" t="s">
        <v>328</v>
      </c>
      <c r="C1103" t="s">
        <v>19</v>
      </c>
      <c r="D1103">
        <f t="shared" si="34"/>
        <v>0</v>
      </c>
      <c r="E1103">
        <f t="shared" si="35"/>
        <v>-10.451165721487087</v>
      </c>
      <c r="F1103" s="3">
        <v>167</v>
      </c>
      <c r="G1103" s="3">
        <v>49</v>
      </c>
      <c r="H1103" t="s">
        <v>30</v>
      </c>
    </row>
    <row r="1104" spans="1:8" x14ac:dyDescent="0.25">
      <c r="A1104" t="s">
        <v>829</v>
      </c>
      <c r="B1104" t="s">
        <v>830</v>
      </c>
      <c r="C1104" t="s">
        <v>9</v>
      </c>
      <c r="D1104">
        <f t="shared" si="34"/>
        <v>1</v>
      </c>
      <c r="E1104">
        <f t="shared" si="35"/>
        <v>11.548834278512913</v>
      </c>
      <c r="F1104" s="3">
        <v>189</v>
      </c>
      <c r="G1104" s="3">
        <v>91</v>
      </c>
      <c r="H1104" t="s">
        <v>30</v>
      </c>
    </row>
    <row r="1105" spans="1:8" x14ac:dyDescent="0.25">
      <c r="A1105" t="s">
        <v>2598</v>
      </c>
      <c r="B1105" t="s">
        <v>1802</v>
      </c>
      <c r="C1105" t="s">
        <v>9</v>
      </c>
      <c r="D1105">
        <f t="shared" si="34"/>
        <v>1</v>
      </c>
      <c r="E1105">
        <f t="shared" si="35"/>
        <v>9.5488342785129134</v>
      </c>
      <c r="F1105" s="3">
        <v>187</v>
      </c>
      <c r="G1105" s="3">
        <v>95</v>
      </c>
      <c r="H1105" t="s">
        <v>8</v>
      </c>
    </row>
    <row r="1106" spans="1:8" x14ac:dyDescent="0.25">
      <c r="A1106" t="s">
        <v>2524</v>
      </c>
      <c r="B1106" t="s">
        <v>2196</v>
      </c>
      <c r="C1106" t="s">
        <v>19</v>
      </c>
      <c r="D1106">
        <f t="shared" si="34"/>
        <v>0</v>
      </c>
      <c r="E1106">
        <f t="shared" si="35"/>
        <v>-16.451165721487087</v>
      </c>
      <c r="F1106" s="3">
        <v>161</v>
      </c>
      <c r="G1106" s="3">
        <v>70</v>
      </c>
      <c r="H1106" t="s">
        <v>8</v>
      </c>
    </row>
    <row r="1107" spans="1:8" x14ac:dyDescent="0.25">
      <c r="A1107" t="s">
        <v>861</v>
      </c>
      <c r="B1107" t="s">
        <v>862</v>
      </c>
      <c r="C1107" t="s">
        <v>9</v>
      </c>
      <c r="D1107">
        <f t="shared" si="34"/>
        <v>1</v>
      </c>
      <c r="E1107">
        <f t="shared" si="35"/>
        <v>16.548834278512913</v>
      </c>
      <c r="F1107" s="3">
        <v>194</v>
      </c>
      <c r="G1107" s="3">
        <v>80</v>
      </c>
      <c r="H1107" t="s">
        <v>101</v>
      </c>
    </row>
    <row r="1108" spans="1:8" x14ac:dyDescent="0.25">
      <c r="A1108" t="s">
        <v>619</v>
      </c>
      <c r="B1108" t="s">
        <v>620</v>
      </c>
      <c r="C1108" t="s">
        <v>19</v>
      </c>
      <c r="D1108">
        <f t="shared" si="34"/>
        <v>0</v>
      </c>
      <c r="E1108">
        <f t="shared" si="35"/>
        <v>3.5488342785129134</v>
      </c>
      <c r="F1108" s="3">
        <v>181</v>
      </c>
      <c r="G1108" s="3">
        <v>74</v>
      </c>
      <c r="H1108" t="s">
        <v>55</v>
      </c>
    </row>
    <row r="1109" spans="1:8" x14ac:dyDescent="0.25">
      <c r="A1109" t="s">
        <v>1649</v>
      </c>
      <c r="B1109" t="s">
        <v>1650</v>
      </c>
      <c r="C1109" t="s">
        <v>9</v>
      </c>
      <c r="D1109">
        <f t="shared" si="34"/>
        <v>1</v>
      </c>
      <c r="E1109">
        <f t="shared" si="35"/>
        <v>8.5488342785129134</v>
      </c>
      <c r="F1109" s="3">
        <v>186</v>
      </c>
      <c r="G1109" s="3">
        <v>79</v>
      </c>
      <c r="H1109" t="s">
        <v>90</v>
      </c>
    </row>
    <row r="1110" spans="1:8" x14ac:dyDescent="0.25">
      <c r="A1110" t="s">
        <v>2013</v>
      </c>
      <c r="B1110" t="s">
        <v>2014</v>
      </c>
      <c r="C1110" t="s">
        <v>19</v>
      </c>
      <c r="D1110">
        <f t="shared" si="34"/>
        <v>0</v>
      </c>
      <c r="E1110">
        <f t="shared" si="35"/>
        <v>0.54883427851291344</v>
      </c>
      <c r="F1110" s="3">
        <v>178</v>
      </c>
      <c r="G1110" s="3">
        <v>65</v>
      </c>
      <c r="H1110" t="s">
        <v>12</v>
      </c>
    </row>
    <row r="1111" spans="1:8" x14ac:dyDescent="0.25">
      <c r="A1111" t="s">
        <v>2340</v>
      </c>
      <c r="B1111" t="s">
        <v>2304</v>
      </c>
      <c r="C1111" t="s">
        <v>9</v>
      </c>
      <c r="D1111">
        <f t="shared" si="34"/>
        <v>1</v>
      </c>
      <c r="E1111">
        <f t="shared" si="35"/>
        <v>0.54883427851291344</v>
      </c>
      <c r="F1111" s="3">
        <v>178</v>
      </c>
      <c r="G1111" s="3">
        <v>83</v>
      </c>
      <c r="H1111" t="s">
        <v>8</v>
      </c>
    </row>
    <row r="1112" spans="1:8" x14ac:dyDescent="0.25">
      <c r="A1112" t="s">
        <v>2340</v>
      </c>
      <c r="B1112" t="s">
        <v>2350</v>
      </c>
      <c r="C1112" t="s">
        <v>19</v>
      </c>
      <c r="D1112">
        <f t="shared" si="34"/>
        <v>0</v>
      </c>
      <c r="E1112">
        <f t="shared" si="35"/>
        <v>-9.4511657214870866</v>
      </c>
      <c r="F1112" s="3">
        <v>168</v>
      </c>
      <c r="G1112" s="3">
        <v>64</v>
      </c>
      <c r="H1112" t="s">
        <v>8</v>
      </c>
    </row>
    <row r="1113" spans="1:8" x14ac:dyDescent="0.25">
      <c r="A1113" t="s">
        <v>2584</v>
      </c>
      <c r="B1113" t="s">
        <v>2585</v>
      </c>
      <c r="C1113" t="s">
        <v>19</v>
      </c>
      <c r="D1113">
        <f t="shared" si="34"/>
        <v>0</v>
      </c>
      <c r="E1113">
        <f t="shared" si="35"/>
        <v>-9.4511657214870866</v>
      </c>
      <c r="F1113" s="3">
        <v>168</v>
      </c>
      <c r="G1113" s="3">
        <v>56</v>
      </c>
      <c r="H1113" t="s">
        <v>2586</v>
      </c>
    </row>
    <row r="1114" spans="1:8" x14ac:dyDescent="0.25">
      <c r="A1114" t="s">
        <v>196</v>
      </c>
      <c r="B1114" t="s">
        <v>197</v>
      </c>
      <c r="C1114" t="s">
        <v>9</v>
      </c>
      <c r="D1114">
        <f t="shared" si="34"/>
        <v>1</v>
      </c>
      <c r="E1114">
        <f t="shared" si="35"/>
        <v>11.548834278512913</v>
      </c>
      <c r="F1114" s="3">
        <v>189</v>
      </c>
      <c r="G1114" s="3">
        <v>85</v>
      </c>
      <c r="H1114" t="s">
        <v>55</v>
      </c>
    </row>
    <row r="1115" spans="1:8" x14ac:dyDescent="0.25">
      <c r="A1115" t="s">
        <v>1592</v>
      </c>
      <c r="B1115" t="s">
        <v>1593</v>
      </c>
      <c r="C1115" t="s">
        <v>9</v>
      </c>
      <c r="D1115">
        <f t="shared" si="34"/>
        <v>1</v>
      </c>
      <c r="E1115">
        <f t="shared" si="35"/>
        <v>-0.45116572148708656</v>
      </c>
      <c r="F1115" s="3">
        <v>177</v>
      </c>
      <c r="G1115" s="3">
        <v>73</v>
      </c>
      <c r="H1115" t="s">
        <v>653</v>
      </c>
    </row>
    <row r="1116" spans="1:8" x14ac:dyDescent="0.25">
      <c r="A1116" t="s">
        <v>2558</v>
      </c>
      <c r="B1116" t="s">
        <v>1282</v>
      </c>
      <c r="C1116" t="s">
        <v>19</v>
      </c>
      <c r="D1116">
        <f t="shared" si="34"/>
        <v>0</v>
      </c>
      <c r="E1116">
        <f t="shared" si="35"/>
        <v>-17.451165721487087</v>
      </c>
      <c r="F1116" s="3">
        <v>160</v>
      </c>
      <c r="G1116" s="3">
        <v>55</v>
      </c>
      <c r="H1116" t="s">
        <v>8</v>
      </c>
    </row>
    <row r="1117" spans="1:8" x14ac:dyDescent="0.25">
      <c r="A1117" t="s">
        <v>2085</v>
      </c>
      <c r="B1117" t="s">
        <v>407</v>
      </c>
      <c r="C1117" t="s">
        <v>9</v>
      </c>
      <c r="D1117">
        <f t="shared" si="34"/>
        <v>1</v>
      </c>
      <c r="E1117">
        <f t="shared" si="35"/>
        <v>15.548834278512913</v>
      </c>
      <c r="F1117" s="3">
        <v>193</v>
      </c>
      <c r="G1117" s="3">
        <v>85</v>
      </c>
      <c r="H1117" t="s">
        <v>8</v>
      </c>
    </row>
    <row r="1118" spans="1:8" x14ac:dyDescent="0.25">
      <c r="A1118" t="s">
        <v>2724</v>
      </c>
      <c r="B1118" t="s">
        <v>2497</v>
      </c>
      <c r="C1118" t="s">
        <v>9</v>
      </c>
      <c r="D1118">
        <f t="shared" si="34"/>
        <v>1</v>
      </c>
      <c r="E1118">
        <f t="shared" si="35"/>
        <v>15.548834278512913</v>
      </c>
      <c r="F1118" s="3">
        <v>193</v>
      </c>
      <c r="G1118" s="3">
        <v>93</v>
      </c>
      <c r="H1118" t="s">
        <v>8</v>
      </c>
    </row>
    <row r="1119" spans="1:8" x14ac:dyDescent="0.25">
      <c r="A1119" t="s">
        <v>398</v>
      </c>
      <c r="B1119" t="s">
        <v>1366</v>
      </c>
      <c r="C1119" t="s">
        <v>19</v>
      </c>
      <c r="D1119">
        <f t="shared" si="34"/>
        <v>0</v>
      </c>
      <c r="E1119">
        <f t="shared" si="35"/>
        <v>-9.4511657214870866</v>
      </c>
      <c r="F1119" s="3">
        <v>168</v>
      </c>
      <c r="G1119" s="3">
        <v>62</v>
      </c>
      <c r="H1119" t="s">
        <v>282</v>
      </c>
    </row>
    <row r="1120" spans="1:8" x14ac:dyDescent="0.25">
      <c r="A1120" t="s">
        <v>398</v>
      </c>
      <c r="B1120" t="s">
        <v>399</v>
      </c>
      <c r="C1120" t="s">
        <v>19</v>
      </c>
      <c r="D1120">
        <f t="shared" si="34"/>
        <v>0</v>
      </c>
      <c r="E1120">
        <f t="shared" si="35"/>
        <v>-7.4511657214870866</v>
      </c>
      <c r="F1120" s="3">
        <v>170</v>
      </c>
      <c r="G1120" s="3">
        <v>55</v>
      </c>
      <c r="H1120" t="s">
        <v>116</v>
      </c>
    </row>
    <row r="1121" spans="1:8" x14ac:dyDescent="0.25">
      <c r="A1121" t="s">
        <v>767</v>
      </c>
      <c r="B1121" t="s">
        <v>768</v>
      </c>
      <c r="C1121" t="s">
        <v>9</v>
      </c>
      <c r="D1121">
        <f t="shared" si="34"/>
        <v>1</v>
      </c>
      <c r="E1121">
        <f t="shared" si="35"/>
        <v>8.5488342785129134</v>
      </c>
      <c r="F1121" s="3">
        <v>186</v>
      </c>
      <c r="G1121" s="3">
        <v>85</v>
      </c>
      <c r="H1121" t="s">
        <v>497</v>
      </c>
    </row>
    <row r="1122" spans="1:8" x14ac:dyDescent="0.25">
      <c r="A1122" t="s">
        <v>6</v>
      </c>
      <c r="B1122" t="s">
        <v>7</v>
      </c>
      <c r="C1122" t="s">
        <v>9</v>
      </c>
      <c r="D1122">
        <f t="shared" si="34"/>
        <v>1</v>
      </c>
      <c r="E1122">
        <f t="shared" si="35"/>
        <v>26.548834278512913</v>
      </c>
      <c r="F1122" s="3">
        <v>204</v>
      </c>
      <c r="G1122" s="3">
        <v>90</v>
      </c>
      <c r="H1122" t="s">
        <v>8</v>
      </c>
    </row>
    <row r="1123" spans="1:8" x14ac:dyDescent="0.25">
      <c r="A1123" t="s">
        <v>1465</v>
      </c>
      <c r="B1123" t="s">
        <v>1466</v>
      </c>
      <c r="C1123" t="s">
        <v>9</v>
      </c>
      <c r="D1123">
        <f t="shared" si="34"/>
        <v>1</v>
      </c>
      <c r="E1123">
        <f t="shared" si="35"/>
        <v>24.548834278512913</v>
      </c>
      <c r="F1123" s="3">
        <v>202</v>
      </c>
      <c r="G1123" s="3">
        <v>108</v>
      </c>
      <c r="H1123" t="s">
        <v>277</v>
      </c>
    </row>
    <row r="1124" spans="1:8" x14ac:dyDescent="0.25">
      <c r="A1124" t="s">
        <v>311</v>
      </c>
      <c r="B1124" t="s">
        <v>312</v>
      </c>
      <c r="C1124" t="s">
        <v>19</v>
      </c>
      <c r="D1124">
        <f t="shared" si="34"/>
        <v>0</v>
      </c>
      <c r="E1124">
        <f t="shared" si="35"/>
        <v>-27.451165721487087</v>
      </c>
      <c r="F1124" s="3">
        <v>150</v>
      </c>
      <c r="G1124" s="3">
        <v>48</v>
      </c>
      <c r="H1124" t="s">
        <v>313</v>
      </c>
    </row>
    <row r="1125" spans="1:8" x14ac:dyDescent="0.25">
      <c r="A1125" t="s">
        <v>170</v>
      </c>
      <c r="B1125" t="s">
        <v>171</v>
      </c>
      <c r="C1125" t="s">
        <v>19</v>
      </c>
      <c r="D1125">
        <f t="shared" si="34"/>
        <v>0</v>
      </c>
      <c r="E1125">
        <f t="shared" si="35"/>
        <v>2.5488342785129134</v>
      </c>
      <c r="F1125" s="3">
        <v>180</v>
      </c>
      <c r="G1125" s="3">
        <v>66</v>
      </c>
      <c r="H1125" t="s">
        <v>172</v>
      </c>
    </row>
    <row r="1126" spans="1:8" x14ac:dyDescent="0.25">
      <c r="A1126" t="s">
        <v>2415</v>
      </c>
      <c r="B1126" t="s">
        <v>2304</v>
      </c>
      <c r="C1126" t="s">
        <v>9</v>
      </c>
      <c r="D1126">
        <f t="shared" si="34"/>
        <v>1</v>
      </c>
      <c r="E1126">
        <f t="shared" si="35"/>
        <v>5.5488342785129134</v>
      </c>
      <c r="F1126" s="3">
        <v>183</v>
      </c>
      <c r="G1126" s="3">
        <v>57</v>
      </c>
      <c r="H1126" t="s">
        <v>8</v>
      </c>
    </row>
    <row r="1127" spans="1:8" x14ac:dyDescent="0.25">
      <c r="A1127" t="s">
        <v>119</v>
      </c>
      <c r="B1127" t="s">
        <v>120</v>
      </c>
      <c r="C1127" t="s">
        <v>9</v>
      </c>
      <c r="D1127">
        <f t="shared" si="34"/>
        <v>1</v>
      </c>
      <c r="E1127">
        <f t="shared" si="35"/>
        <v>12.548834278512913</v>
      </c>
      <c r="F1127" s="3">
        <v>190</v>
      </c>
      <c r="G1127" s="3">
        <v>84</v>
      </c>
      <c r="H1127" t="s">
        <v>121</v>
      </c>
    </row>
    <row r="1128" spans="1:8" x14ac:dyDescent="0.25">
      <c r="A1128" t="s">
        <v>516</v>
      </c>
      <c r="B1128" t="s">
        <v>517</v>
      </c>
      <c r="C1128" t="s">
        <v>9</v>
      </c>
      <c r="D1128">
        <f t="shared" si="34"/>
        <v>1</v>
      </c>
      <c r="E1128">
        <f t="shared" si="35"/>
        <v>4.5488342785129134</v>
      </c>
      <c r="F1128" s="3">
        <v>182</v>
      </c>
      <c r="G1128" s="3">
        <v>96</v>
      </c>
      <c r="H1128" t="s">
        <v>42</v>
      </c>
    </row>
    <row r="1129" spans="1:8" x14ac:dyDescent="0.25">
      <c r="A1129" t="s">
        <v>1564</v>
      </c>
      <c r="B1129" t="s">
        <v>568</v>
      </c>
      <c r="C1129" t="s">
        <v>9</v>
      </c>
      <c r="D1129">
        <f t="shared" si="34"/>
        <v>1</v>
      </c>
      <c r="E1129">
        <f t="shared" si="35"/>
        <v>17.548834278512913</v>
      </c>
      <c r="F1129" s="3">
        <v>195</v>
      </c>
      <c r="G1129" s="3">
        <v>86</v>
      </c>
      <c r="H1129" t="s">
        <v>8</v>
      </c>
    </row>
    <row r="1130" spans="1:8" x14ac:dyDescent="0.25">
      <c r="A1130" t="s">
        <v>1412</v>
      </c>
      <c r="B1130" t="s">
        <v>156</v>
      </c>
      <c r="C1130" t="s">
        <v>9</v>
      </c>
      <c r="D1130">
        <f t="shared" si="34"/>
        <v>1</v>
      </c>
      <c r="E1130">
        <f t="shared" si="35"/>
        <v>14.548834278512913</v>
      </c>
      <c r="F1130" s="3">
        <v>192</v>
      </c>
      <c r="G1130" s="3">
        <v>85</v>
      </c>
      <c r="H1130" t="s">
        <v>58</v>
      </c>
    </row>
    <row r="1131" spans="1:8" x14ac:dyDescent="0.25">
      <c r="A1131" t="s">
        <v>1565</v>
      </c>
      <c r="B1131" t="s">
        <v>221</v>
      </c>
      <c r="C1131" t="s">
        <v>19</v>
      </c>
      <c r="D1131">
        <f t="shared" si="34"/>
        <v>0</v>
      </c>
      <c r="E1131">
        <f t="shared" si="35"/>
        <v>-2.4511657214870866</v>
      </c>
      <c r="F1131" s="3">
        <v>175</v>
      </c>
      <c r="G1131" s="3">
        <v>71</v>
      </c>
      <c r="H1131" t="s">
        <v>116</v>
      </c>
    </row>
    <row r="1132" spans="1:8" x14ac:dyDescent="0.25">
      <c r="A1132" t="s">
        <v>122</v>
      </c>
      <c r="B1132" t="s">
        <v>123</v>
      </c>
      <c r="C1132" t="s">
        <v>9</v>
      </c>
      <c r="D1132">
        <f t="shared" si="34"/>
        <v>1</v>
      </c>
      <c r="E1132">
        <f t="shared" si="35"/>
        <v>-2.4511657214870866</v>
      </c>
      <c r="F1132" s="3">
        <v>175</v>
      </c>
      <c r="G1132" s="3">
        <v>66</v>
      </c>
      <c r="H1132" t="s">
        <v>124</v>
      </c>
    </row>
    <row r="1133" spans="1:8" x14ac:dyDescent="0.25">
      <c r="A1133" t="s">
        <v>571</v>
      </c>
      <c r="B1133" t="s">
        <v>572</v>
      </c>
      <c r="C1133" t="s">
        <v>19</v>
      </c>
      <c r="D1133">
        <f t="shared" si="34"/>
        <v>0</v>
      </c>
      <c r="E1133">
        <f t="shared" si="35"/>
        <v>-11.451165721487087</v>
      </c>
      <c r="F1133" s="3">
        <v>166</v>
      </c>
      <c r="G1133" s="3">
        <v>57</v>
      </c>
      <c r="H1133" t="s">
        <v>573</v>
      </c>
    </row>
    <row r="1134" spans="1:8" x14ac:dyDescent="0.25">
      <c r="A1134" t="s">
        <v>1056</v>
      </c>
      <c r="B1134" t="s">
        <v>1057</v>
      </c>
      <c r="C1134" t="s">
        <v>19</v>
      </c>
      <c r="D1134">
        <f t="shared" si="34"/>
        <v>0</v>
      </c>
      <c r="E1134">
        <f t="shared" si="35"/>
        <v>-8.4511657214870866</v>
      </c>
      <c r="F1134" s="3">
        <v>169</v>
      </c>
      <c r="G1134" s="3">
        <v>65</v>
      </c>
      <c r="H1134" t="s">
        <v>805</v>
      </c>
    </row>
    <row r="1135" spans="1:8" x14ac:dyDescent="0.25">
      <c r="A1135" t="s">
        <v>2722</v>
      </c>
      <c r="B1135" t="s">
        <v>362</v>
      </c>
      <c r="C1135" t="s">
        <v>19</v>
      </c>
      <c r="D1135">
        <f t="shared" si="34"/>
        <v>0</v>
      </c>
      <c r="E1135">
        <f t="shared" si="35"/>
        <v>-20.451165721487087</v>
      </c>
      <c r="F1135" s="3">
        <v>157</v>
      </c>
      <c r="G1135" s="3">
        <v>48</v>
      </c>
      <c r="H1135" t="s">
        <v>8</v>
      </c>
    </row>
    <row r="1136" spans="1:8" x14ac:dyDescent="0.25">
      <c r="A1136" t="s">
        <v>1033</v>
      </c>
      <c r="B1136" t="s">
        <v>1034</v>
      </c>
      <c r="C1136" t="s">
        <v>19</v>
      </c>
      <c r="D1136">
        <f t="shared" si="34"/>
        <v>0</v>
      </c>
      <c r="E1136">
        <f t="shared" si="35"/>
        <v>-2.4511657214870866</v>
      </c>
      <c r="F1136" s="3">
        <v>175</v>
      </c>
      <c r="G1136" s="3">
        <v>68</v>
      </c>
      <c r="H1136" t="s">
        <v>8</v>
      </c>
    </row>
    <row r="1137" spans="1:8" x14ac:dyDescent="0.25">
      <c r="A1137" t="s">
        <v>722</v>
      </c>
      <c r="B1137" t="s">
        <v>723</v>
      </c>
      <c r="C1137" t="s">
        <v>19</v>
      </c>
      <c r="D1137">
        <f t="shared" si="34"/>
        <v>0</v>
      </c>
      <c r="E1137">
        <f t="shared" si="35"/>
        <v>-20.451165721487087</v>
      </c>
      <c r="F1137" s="3">
        <v>157</v>
      </c>
      <c r="G1137" s="3">
        <v>58</v>
      </c>
      <c r="H1137" t="s">
        <v>33</v>
      </c>
    </row>
    <row r="1138" spans="1:8" x14ac:dyDescent="0.25">
      <c r="A1138" t="s">
        <v>1585</v>
      </c>
      <c r="B1138" t="s">
        <v>1586</v>
      </c>
      <c r="C1138" t="s">
        <v>9</v>
      </c>
      <c r="D1138">
        <f t="shared" si="34"/>
        <v>1</v>
      </c>
      <c r="E1138">
        <f t="shared" si="35"/>
        <v>-0.45116572148708656</v>
      </c>
      <c r="F1138" s="3">
        <v>177</v>
      </c>
      <c r="G1138" s="3">
        <v>73</v>
      </c>
      <c r="H1138" t="s">
        <v>50</v>
      </c>
    </row>
    <row r="1139" spans="1:8" x14ac:dyDescent="0.25">
      <c r="A1139" t="s">
        <v>2258</v>
      </c>
      <c r="B1139" t="s">
        <v>1837</v>
      </c>
      <c r="C1139" t="s">
        <v>19</v>
      </c>
      <c r="D1139">
        <f t="shared" si="34"/>
        <v>0</v>
      </c>
      <c r="E1139">
        <f t="shared" si="35"/>
        <v>-15.451165721487087</v>
      </c>
      <c r="F1139" s="3">
        <v>162</v>
      </c>
      <c r="G1139" s="3">
        <v>57</v>
      </c>
      <c r="H1139" t="s">
        <v>8</v>
      </c>
    </row>
    <row r="1140" spans="1:8" x14ac:dyDescent="0.25">
      <c r="A1140" t="s">
        <v>981</v>
      </c>
      <c r="B1140" t="s">
        <v>982</v>
      </c>
      <c r="C1140" t="s">
        <v>19</v>
      </c>
      <c r="D1140">
        <f t="shared" si="34"/>
        <v>0</v>
      </c>
      <c r="E1140">
        <f t="shared" si="35"/>
        <v>5.5488342785129134</v>
      </c>
      <c r="F1140" s="3">
        <v>183</v>
      </c>
      <c r="G1140" s="3">
        <v>74</v>
      </c>
      <c r="H1140" t="s">
        <v>485</v>
      </c>
    </row>
    <row r="1141" spans="1:8" x14ac:dyDescent="0.25">
      <c r="A1141" t="s">
        <v>2284</v>
      </c>
      <c r="B1141" t="s">
        <v>2285</v>
      </c>
      <c r="C1141" t="s">
        <v>19</v>
      </c>
      <c r="D1141">
        <f t="shared" si="34"/>
        <v>0</v>
      </c>
      <c r="E1141">
        <f t="shared" si="35"/>
        <v>-10.451165721487087</v>
      </c>
      <c r="F1141" s="3">
        <v>167</v>
      </c>
      <c r="G1141" s="3">
        <v>61</v>
      </c>
      <c r="H1141" t="s">
        <v>8</v>
      </c>
    </row>
    <row r="1142" spans="1:8" x14ac:dyDescent="0.25">
      <c r="A1142" t="s">
        <v>2495</v>
      </c>
      <c r="B1142" t="s">
        <v>407</v>
      </c>
      <c r="C1142" t="s">
        <v>9</v>
      </c>
      <c r="D1142">
        <f t="shared" si="34"/>
        <v>1</v>
      </c>
      <c r="E1142">
        <f t="shared" si="35"/>
        <v>12.548834278512913</v>
      </c>
      <c r="F1142" s="3">
        <v>190</v>
      </c>
      <c r="G1142" s="3">
        <v>78</v>
      </c>
      <c r="H1142" t="s">
        <v>8</v>
      </c>
    </row>
    <row r="1143" spans="1:8" x14ac:dyDescent="0.25">
      <c r="A1143" t="s">
        <v>1845</v>
      </c>
      <c r="B1143" t="s">
        <v>187</v>
      </c>
      <c r="C1143" t="s">
        <v>9</v>
      </c>
      <c r="D1143">
        <f t="shared" si="34"/>
        <v>1</v>
      </c>
      <c r="E1143">
        <f t="shared" si="35"/>
        <v>9.5488342785129134</v>
      </c>
      <c r="F1143" s="3">
        <v>187</v>
      </c>
      <c r="G1143" s="3">
        <v>80</v>
      </c>
      <c r="H1143" t="s">
        <v>8</v>
      </c>
    </row>
    <row r="1144" spans="1:8" x14ac:dyDescent="0.25">
      <c r="A1144" t="s">
        <v>788</v>
      </c>
      <c r="B1144" t="s">
        <v>789</v>
      </c>
      <c r="C1144" t="s">
        <v>19</v>
      </c>
      <c r="D1144">
        <f t="shared" si="34"/>
        <v>0</v>
      </c>
      <c r="E1144">
        <f t="shared" si="35"/>
        <v>0.54883427851291344</v>
      </c>
      <c r="F1144" s="3">
        <v>178</v>
      </c>
      <c r="G1144" s="3">
        <v>59</v>
      </c>
      <c r="H1144" t="s">
        <v>39</v>
      </c>
    </row>
    <row r="1145" spans="1:8" x14ac:dyDescent="0.25">
      <c r="A1145" t="s">
        <v>2144</v>
      </c>
      <c r="B1145" t="s">
        <v>2145</v>
      </c>
      <c r="C1145" t="s">
        <v>19</v>
      </c>
      <c r="D1145">
        <f t="shared" si="34"/>
        <v>0</v>
      </c>
      <c r="E1145">
        <f t="shared" si="35"/>
        <v>-12.451165721487087</v>
      </c>
      <c r="F1145" s="3">
        <v>165</v>
      </c>
      <c r="G1145" s="3">
        <v>60</v>
      </c>
      <c r="H1145" t="s">
        <v>8</v>
      </c>
    </row>
    <row r="1146" spans="1:8" x14ac:dyDescent="0.25">
      <c r="A1146" t="s">
        <v>1157</v>
      </c>
      <c r="B1146" t="s">
        <v>847</v>
      </c>
      <c r="C1146" t="s">
        <v>19</v>
      </c>
      <c r="D1146">
        <f t="shared" si="34"/>
        <v>0</v>
      </c>
      <c r="E1146">
        <f t="shared" si="35"/>
        <v>-14.451165721487087</v>
      </c>
      <c r="F1146" s="3">
        <v>163</v>
      </c>
      <c r="G1146" s="3">
        <v>59</v>
      </c>
      <c r="H1146" t="s">
        <v>121</v>
      </c>
    </row>
    <row r="1147" spans="1:8" x14ac:dyDescent="0.25">
      <c r="A1147" t="s">
        <v>2647</v>
      </c>
      <c r="B1147" t="s">
        <v>140</v>
      </c>
      <c r="C1147" t="s">
        <v>19</v>
      </c>
      <c r="D1147">
        <f t="shared" si="34"/>
        <v>0</v>
      </c>
      <c r="E1147">
        <f t="shared" si="35"/>
        <v>-8.4511657214870866</v>
      </c>
      <c r="F1147" s="3">
        <v>169</v>
      </c>
      <c r="G1147" s="3">
        <v>65</v>
      </c>
      <c r="H1147" t="s">
        <v>8</v>
      </c>
    </row>
    <row r="1148" spans="1:8" x14ac:dyDescent="0.25">
      <c r="A1148" t="s">
        <v>1617</v>
      </c>
      <c r="B1148" t="s">
        <v>95</v>
      </c>
      <c r="C1148" t="s">
        <v>19</v>
      </c>
      <c r="D1148">
        <f t="shared" si="34"/>
        <v>0</v>
      </c>
      <c r="E1148">
        <f t="shared" si="35"/>
        <v>-14.451165721487087</v>
      </c>
      <c r="F1148" s="3">
        <v>163</v>
      </c>
      <c r="G1148" s="3">
        <v>56</v>
      </c>
      <c r="H1148" t="s">
        <v>81</v>
      </c>
    </row>
    <row r="1149" spans="1:8" x14ac:dyDescent="0.25">
      <c r="A1149" t="s">
        <v>2434</v>
      </c>
      <c r="B1149" t="s">
        <v>2435</v>
      </c>
      <c r="C1149" t="s">
        <v>9</v>
      </c>
      <c r="D1149">
        <f t="shared" si="34"/>
        <v>1</v>
      </c>
      <c r="E1149">
        <f t="shared" si="35"/>
        <v>8.5488342785129134</v>
      </c>
      <c r="F1149" s="3">
        <v>186</v>
      </c>
      <c r="G1149" s="3">
        <v>72</v>
      </c>
      <c r="H1149" t="s">
        <v>8</v>
      </c>
    </row>
    <row r="1150" spans="1:8" x14ac:dyDescent="0.25">
      <c r="A1150" t="s">
        <v>2225</v>
      </c>
      <c r="B1150" t="s">
        <v>701</v>
      </c>
      <c r="C1150" t="s">
        <v>9</v>
      </c>
      <c r="D1150">
        <f t="shared" si="34"/>
        <v>1</v>
      </c>
      <c r="E1150">
        <f t="shared" si="35"/>
        <v>-9.4511657214870866</v>
      </c>
      <c r="F1150" s="3">
        <v>168</v>
      </c>
      <c r="G1150" s="3">
        <v>62</v>
      </c>
      <c r="H1150" t="s">
        <v>8</v>
      </c>
    </row>
    <row r="1151" spans="1:8" x14ac:dyDescent="0.25">
      <c r="A1151" t="s">
        <v>775</v>
      </c>
      <c r="B1151" t="s">
        <v>776</v>
      </c>
      <c r="C1151" t="s">
        <v>19</v>
      </c>
      <c r="D1151">
        <f t="shared" si="34"/>
        <v>0</v>
      </c>
      <c r="E1151">
        <f t="shared" si="35"/>
        <v>-1.4511657214870866</v>
      </c>
      <c r="F1151" s="3">
        <v>176</v>
      </c>
      <c r="G1151" s="3">
        <v>64</v>
      </c>
      <c r="H1151" t="s">
        <v>98</v>
      </c>
    </row>
    <row r="1152" spans="1:8" x14ac:dyDescent="0.25">
      <c r="A1152" t="s">
        <v>559</v>
      </c>
      <c r="B1152" t="s">
        <v>24</v>
      </c>
      <c r="C1152" t="s">
        <v>19</v>
      </c>
      <c r="D1152">
        <f t="shared" si="34"/>
        <v>0</v>
      </c>
      <c r="E1152">
        <f t="shared" si="35"/>
        <v>-20.451165721487087</v>
      </c>
      <c r="F1152" s="3">
        <v>157</v>
      </c>
      <c r="G1152" s="3">
        <v>50</v>
      </c>
      <c r="H1152" t="s">
        <v>81</v>
      </c>
    </row>
    <row r="1153" spans="1:8" x14ac:dyDescent="0.25">
      <c r="A1153" t="s">
        <v>1077</v>
      </c>
      <c r="B1153" t="s">
        <v>1078</v>
      </c>
      <c r="C1153" t="s">
        <v>19</v>
      </c>
      <c r="D1153">
        <f t="shared" si="34"/>
        <v>0</v>
      </c>
      <c r="E1153">
        <f t="shared" si="35"/>
        <v>-17.451165721487087</v>
      </c>
      <c r="F1153" s="3">
        <v>160</v>
      </c>
      <c r="G1153" s="3">
        <v>50</v>
      </c>
      <c r="H1153" t="s">
        <v>104</v>
      </c>
    </row>
    <row r="1154" spans="1:8" x14ac:dyDescent="0.25">
      <c r="A1154" t="s">
        <v>2280</v>
      </c>
      <c r="B1154" t="s">
        <v>2281</v>
      </c>
      <c r="C1154" t="s">
        <v>19</v>
      </c>
      <c r="D1154">
        <f t="shared" si="34"/>
        <v>0</v>
      </c>
      <c r="E1154">
        <f t="shared" si="35"/>
        <v>-5.4511657214870866</v>
      </c>
      <c r="F1154" s="3">
        <v>172</v>
      </c>
      <c r="G1154" s="3">
        <v>67</v>
      </c>
      <c r="H1154" t="s">
        <v>2282</v>
      </c>
    </row>
    <row r="1155" spans="1:8" x14ac:dyDescent="0.25">
      <c r="A1155" t="s">
        <v>712</v>
      </c>
      <c r="B1155" t="s">
        <v>713</v>
      </c>
      <c r="C1155" t="s">
        <v>9</v>
      </c>
      <c r="D1155">
        <f t="shared" ref="D1155:D1218" si="36">IF(C1155="M",1,0)</f>
        <v>1</v>
      </c>
      <c r="E1155">
        <f t="shared" ref="E1155:E1218" si="37">F1155 - AVERAGE(F$2:F$1588)</f>
        <v>0.54883427851291344</v>
      </c>
      <c r="F1155" s="3">
        <v>178</v>
      </c>
      <c r="G1155" s="3">
        <v>69</v>
      </c>
      <c r="H1155" t="s">
        <v>714</v>
      </c>
    </row>
    <row r="1156" spans="1:8" x14ac:dyDescent="0.25">
      <c r="A1156" t="s">
        <v>1955</v>
      </c>
      <c r="B1156" t="s">
        <v>1956</v>
      </c>
      <c r="C1156" t="s">
        <v>9</v>
      </c>
      <c r="D1156">
        <f t="shared" si="36"/>
        <v>1</v>
      </c>
      <c r="E1156">
        <f t="shared" si="37"/>
        <v>-15.451165721487087</v>
      </c>
      <c r="F1156" s="3">
        <v>162</v>
      </c>
      <c r="G1156" s="3">
        <v>56</v>
      </c>
      <c r="H1156" t="s">
        <v>497</v>
      </c>
    </row>
    <row r="1157" spans="1:8" x14ac:dyDescent="0.25">
      <c r="A1157" t="s">
        <v>2326</v>
      </c>
      <c r="B1157" t="s">
        <v>1210</v>
      </c>
      <c r="C1157" t="s">
        <v>19</v>
      </c>
      <c r="D1157">
        <f t="shared" si="36"/>
        <v>0</v>
      </c>
      <c r="E1157">
        <f t="shared" si="37"/>
        <v>-4.4511657214870866</v>
      </c>
      <c r="F1157" s="3">
        <v>173</v>
      </c>
      <c r="G1157" s="3">
        <v>54</v>
      </c>
      <c r="H1157" t="s">
        <v>8</v>
      </c>
    </row>
    <row r="1158" spans="1:8" x14ac:dyDescent="0.25">
      <c r="A1158" t="s">
        <v>2107</v>
      </c>
      <c r="B1158" t="s">
        <v>2108</v>
      </c>
      <c r="C1158" t="s">
        <v>19</v>
      </c>
      <c r="D1158">
        <f t="shared" si="36"/>
        <v>0</v>
      </c>
      <c r="E1158">
        <f t="shared" si="37"/>
        <v>-7.4511657214870866</v>
      </c>
      <c r="F1158" s="3">
        <v>170</v>
      </c>
      <c r="G1158" s="3">
        <v>65</v>
      </c>
      <c r="H1158" t="s">
        <v>2101</v>
      </c>
    </row>
    <row r="1159" spans="1:8" x14ac:dyDescent="0.25">
      <c r="A1159" t="s">
        <v>2163</v>
      </c>
      <c r="B1159" t="s">
        <v>2164</v>
      </c>
      <c r="C1159" t="s">
        <v>19</v>
      </c>
      <c r="D1159">
        <f t="shared" si="36"/>
        <v>0</v>
      </c>
      <c r="E1159">
        <f t="shared" si="37"/>
        <v>-2.4511657214870866</v>
      </c>
      <c r="F1159" s="3">
        <v>175</v>
      </c>
      <c r="G1159" s="3">
        <v>65</v>
      </c>
      <c r="H1159" t="s">
        <v>2101</v>
      </c>
    </row>
    <row r="1160" spans="1:8" x14ac:dyDescent="0.25">
      <c r="A1160" t="s">
        <v>2552</v>
      </c>
      <c r="B1160" t="s">
        <v>1273</v>
      </c>
      <c r="C1160" t="s">
        <v>19</v>
      </c>
      <c r="D1160">
        <f t="shared" si="36"/>
        <v>0</v>
      </c>
      <c r="E1160">
        <f t="shared" si="37"/>
        <v>-13.451165721487087</v>
      </c>
      <c r="F1160" s="3">
        <v>164</v>
      </c>
      <c r="G1160" s="3">
        <v>58</v>
      </c>
      <c r="H1160" t="s">
        <v>8</v>
      </c>
    </row>
    <row r="1161" spans="1:8" x14ac:dyDescent="0.25">
      <c r="A1161" t="s">
        <v>1320</v>
      </c>
      <c r="B1161" t="s">
        <v>1321</v>
      </c>
      <c r="C1161" t="s">
        <v>19</v>
      </c>
      <c r="D1161">
        <f t="shared" si="36"/>
        <v>0</v>
      </c>
      <c r="E1161">
        <f t="shared" si="37"/>
        <v>-9.4511657214870866</v>
      </c>
      <c r="F1161" s="3">
        <v>168</v>
      </c>
      <c r="G1161" s="3">
        <v>51</v>
      </c>
      <c r="H1161" t="s">
        <v>36</v>
      </c>
    </row>
    <row r="1162" spans="1:8" x14ac:dyDescent="0.25">
      <c r="A1162" t="s">
        <v>865</v>
      </c>
      <c r="B1162" t="s">
        <v>866</v>
      </c>
      <c r="C1162" t="s">
        <v>9</v>
      </c>
      <c r="D1162">
        <f t="shared" si="36"/>
        <v>1</v>
      </c>
      <c r="E1162">
        <f t="shared" si="37"/>
        <v>-3.4511657214870866</v>
      </c>
      <c r="F1162" s="3">
        <v>174</v>
      </c>
      <c r="G1162" s="3">
        <v>58</v>
      </c>
      <c r="H1162" t="s">
        <v>121</v>
      </c>
    </row>
    <row r="1163" spans="1:8" x14ac:dyDescent="0.25">
      <c r="A1163" t="s">
        <v>1068</v>
      </c>
      <c r="B1163" t="s">
        <v>1069</v>
      </c>
      <c r="C1163" t="s">
        <v>9</v>
      </c>
      <c r="D1163">
        <f t="shared" si="36"/>
        <v>1</v>
      </c>
      <c r="E1163">
        <f t="shared" si="37"/>
        <v>2.5488342785129134</v>
      </c>
      <c r="F1163" s="3">
        <v>180</v>
      </c>
      <c r="G1163" s="3">
        <v>83</v>
      </c>
      <c r="H1163" t="s">
        <v>124</v>
      </c>
    </row>
    <row r="1164" spans="1:8" x14ac:dyDescent="0.25">
      <c r="A1164" t="s">
        <v>203</v>
      </c>
      <c r="B1164" t="s">
        <v>204</v>
      </c>
      <c r="C1164" t="s">
        <v>9</v>
      </c>
      <c r="D1164">
        <f t="shared" si="36"/>
        <v>1</v>
      </c>
      <c r="E1164">
        <f t="shared" si="37"/>
        <v>-8.4511657214870866</v>
      </c>
      <c r="F1164" s="3">
        <v>169</v>
      </c>
      <c r="G1164" s="3">
        <v>68</v>
      </c>
      <c r="H1164" t="s">
        <v>101</v>
      </c>
    </row>
    <row r="1165" spans="1:8" x14ac:dyDescent="0.25">
      <c r="A1165" t="s">
        <v>2603</v>
      </c>
      <c r="B1165" t="s">
        <v>2604</v>
      </c>
      <c r="C1165" t="s">
        <v>9</v>
      </c>
      <c r="D1165">
        <f t="shared" si="36"/>
        <v>1</v>
      </c>
      <c r="E1165">
        <f t="shared" si="37"/>
        <v>0.54883427851291344</v>
      </c>
      <c r="F1165" s="3">
        <v>178</v>
      </c>
      <c r="G1165" s="3">
        <v>70</v>
      </c>
      <c r="H1165" t="s">
        <v>8</v>
      </c>
    </row>
    <row r="1166" spans="1:8" x14ac:dyDescent="0.25">
      <c r="A1166" t="s">
        <v>534</v>
      </c>
      <c r="B1166" t="s">
        <v>535</v>
      </c>
      <c r="C1166" t="s">
        <v>19</v>
      </c>
      <c r="D1166">
        <f t="shared" si="36"/>
        <v>0</v>
      </c>
      <c r="E1166">
        <f t="shared" si="37"/>
        <v>0.54883427851291344</v>
      </c>
      <c r="F1166" s="3">
        <v>178</v>
      </c>
      <c r="G1166" s="3">
        <v>86</v>
      </c>
      <c r="H1166" t="s">
        <v>349</v>
      </c>
    </row>
    <row r="1167" spans="1:8" x14ac:dyDescent="0.25">
      <c r="A1167" t="s">
        <v>534</v>
      </c>
      <c r="B1167" t="s">
        <v>2129</v>
      </c>
      <c r="C1167" t="s">
        <v>19</v>
      </c>
      <c r="D1167">
        <f t="shared" si="36"/>
        <v>0</v>
      </c>
      <c r="E1167">
        <f t="shared" si="37"/>
        <v>0.54883427851291344</v>
      </c>
      <c r="F1167" s="3">
        <v>178</v>
      </c>
      <c r="G1167" s="3">
        <v>52</v>
      </c>
      <c r="H1167" t="s">
        <v>8</v>
      </c>
    </row>
    <row r="1168" spans="1:8" x14ac:dyDescent="0.25">
      <c r="A1168" t="s">
        <v>534</v>
      </c>
      <c r="B1168" t="s">
        <v>2256</v>
      </c>
      <c r="C1168" t="s">
        <v>19</v>
      </c>
      <c r="D1168">
        <f t="shared" si="36"/>
        <v>0</v>
      </c>
      <c r="E1168">
        <f t="shared" si="37"/>
        <v>-4.4511657214870866</v>
      </c>
      <c r="F1168" s="3">
        <v>173</v>
      </c>
      <c r="G1168" s="3">
        <v>55</v>
      </c>
      <c r="H1168" t="s">
        <v>8</v>
      </c>
    </row>
    <row r="1169" spans="1:8" x14ac:dyDescent="0.25">
      <c r="A1169" t="s">
        <v>2351</v>
      </c>
      <c r="B1169" t="s">
        <v>2134</v>
      </c>
      <c r="C1169" t="s">
        <v>9</v>
      </c>
      <c r="D1169">
        <f t="shared" si="36"/>
        <v>1</v>
      </c>
      <c r="E1169">
        <f t="shared" si="37"/>
        <v>20.548834278512913</v>
      </c>
      <c r="F1169" s="3">
        <v>198</v>
      </c>
      <c r="G1169" s="3">
        <v>100</v>
      </c>
      <c r="H1169" t="s">
        <v>8</v>
      </c>
    </row>
    <row r="1170" spans="1:8" x14ac:dyDescent="0.25">
      <c r="A1170" t="s">
        <v>2139</v>
      </c>
      <c r="B1170" t="s">
        <v>2140</v>
      </c>
      <c r="C1170" t="s">
        <v>9</v>
      </c>
      <c r="D1170">
        <f t="shared" si="36"/>
        <v>1</v>
      </c>
      <c r="E1170">
        <f t="shared" si="37"/>
        <v>-12.451165721487087</v>
      </c>
      <c r="F1170" s="3">
        <v>165</v>
      </c>
      <c r="G1170" s="3">
        <v>55</v>
      </c>
      <c r="H1170" t="s">
        <v>2141</v>
      </c>
    </row>
    <row r="1171" spans="1:8" x14ac:dyDescent="0.25">
      <c r="A1171" t="s">
        <v>1755</v>
      </c>
      <c r="B1171" t="s">
        <v>1756</v>
      </c>
      <c r="C1171" t="s">
        <v>19</v>
      </c>
      <c r="D1171">
        <f t="shared" si="36"/>
        <v>0</v>
      </c>
      <c r="E1171">
        <f t="shared" si="37"/>
        <v>15.548834278512913</v>
      </c>
      <c r="F1171" s="3">
        <v>193</v>
      </c>
      <c r="G1171" s="3">
        <v>75</v>
      </c>
      <c r="H1171" t="s">
        <v>326</v>
      </c>
    </row>
    <row r="1172" spans="1:8" x14ac:dyDescent="0.25">
      <c r="A1172" t="s">
        <v>2704</v>
      </c>
      <c r="B1172" t="s">
        <v>2705</v>
      </c>
      <c r="C1172" t="s">
        <v>19</v>
      </c>
      <c r="D1172">
        <f t="shared" si="36"/>
        <v>0</v>
      </c>
      <c r="E1172">
        <f t="shared" si="37"/>
        <v>-7.4511657214870866</v>
      </c>
      <c r="F1172" s="3">
        <v>170</v>
      </c>
      <c r="G1172" s="3">
        <v>76</v>
      </c>
      <c r="H1172" t="s">
        <v>8</v>
      </c>
    </row>
    <row r="1173" spans="1:8" x14ac:dyDescent="0.25">
      <c r="A1173" t="s">
        <v>831</v>
      </c>
      <c r="B1173" t="s">
        <v>832</v>
      </c>
      <c r="C1173" t="s">
        <v>19</v>
      </c>
      <c r="D1173">
        <f t="shared" si="36"/>
        <v>0</v>
      </c>
      <c r="E1173">
        <f t="shared" si="37"/>
        <v>-6.4511657214870866</v>
      </c>
      <c r="F1173" s="3">
        <v>171</v>
      </c>
      <c r="G1173" s="3">
        <v>72</v>
      </c>
      <c r="H1173" t="s">
        <v>135</v>
      </c>
    </row>
    <row r="1174" spans="1:8" x14ac:dyDescent="0.25">
      <c r="A1174" t="s">
        <v>2593</v>
      </c>
      <c r="B1174" t="s">
        <v>73</v>
      </c>
      <c r="C1174" t="s">
        <v>9</v>
      </c>
      <c r="D1174">
        <f t="shared" si="36"/>
        <v>1</v>
      </c>
      <c r="E1174">
        <f t="shared" si="37"/>
        <v>19.548834278512913</v>
      </c>
      <c r="F1174" s="3">
        <v>197</v>
      </c>
      <c r="G1174" s="3">
        <v>100</v>
      </c>
      <c r="H1174" t="s">
        <v>8</v>
      </c>
    </row>
    <row r="1175" spans="1:8" x14ac:dyDescent="0.25">
      <c r="A1175" t="s">
        <v>1836</v>
      </c>
      <c r="B1175" t="s">
        <v>1837</v>
      </c>
      <c r="C1175" t="s">
        <v>19</v>
      </c>
      <c r="D1175">
        <f t="shared" si="36"/>
        <v>0</v>
      </c>
      <c r="E1175">
        <f t="shared" si="37"/>
        <v>6.5488342785129134</v>
      </c>
      <c r="F1175" s="3">
        <v>184</v>
      </c>
      <c r="G1175" s="3">
        <v>73</v>
      </c>
      <c r="H1175" t="s">
        <v>8</v>
      </c>
    </row>
    <row r="1176" spans="1:8" x14ac:dyDescent="0.25">
      <c r="A1176" t="s">
        <v>2046</v>
      </c>
      <c r="B1176" t="s">
        <v>1730</v>
      </c>
      <c r="C1176" t="s">
        <v>19</v>
      </c>
      <c r="D1176">
        <f t="shared" si="36"/>
        <v>0</v>
      </c>
      <c r="E1176">
        <f t="shared" si="37"/>
        <v>-4.4511657214870866</v>
      </c>
      <c r="F1176" s="3">
        <v>173</v>
      </c>
      <c r="G1176" s="3">
        <v>60</v>
      </c>
      <c r="H1176" t="s">
        <v>8</v>
      </c>
    </row>
    <row r="1177" spans="1:8" x14ac:dyDescent="0.25">
      <c r="A1177" t="s">
        <v>145</v>
      </c>
      <c r="B1177" t="s">
        <v>146</v>
      </c>
      <c r="C1177" t="s">
        <v>9</v>
      </c>
      <c r="D1177">
        <f t="shared" si="36"/>
        <v>1</v>
      </c>
      <c r="E1177">
        <f t="shared" si="37"/>
        <v>18.548834278512913</v>
      </c>
      <c r="F1177" s="3">
        <v>196</v>
      </c>
      <c r="G1177" s="3">
        <v>85</v>
      </c>
      <c r="H1177" t="s">
        <v>116</v>
      </c>
    </row>
    <row r="1178" spans="1:8" x14ac:dyDescent="0.25">
      <c r="A1178" t="s">
        <v>2675</v>
      </c>
      <c r="B1178" t="s">
        <v>2676</v>
      </c>
      <c r="C1178" t="s">
        <v>9</v>
      </c>
      <c r="D1178">
        <f t="shared" si="36"/>
        <v>1</v>
      </c>
      <c r="E1178">
        <f t="shared" si="37"/>
        <v>11.548834278512913</v>
      </c>
      <c r="F1178" s="3">
        <v>189</v>
      </c>
      <c r="G1178" s="3">
        <v>88</v>
      </c>
      <c r="H1178" t="s">
        <v>8</v>
      </c>
    </row>
    <row r="1179" spans="1:8" x14ac:dyDescent="0.25">
      <c r="A1179" t="s">
        <v>631</v>
      </c>
      <c r="B1179" t="s">
        <v>632</v>
      </c>
      <c r="C1179" t="s">
        <v>9</v>
      </c>
      <c r="D1179">
        <f t="shared" si="36"/>
        <v>1</v>
      </c>
      <c r="E1179">
        <f t="shared" si="37"/>
        <v>7.5488342785129134</v>
      </c>
      <c r="F1179" s="3">
        <v>185</v>
      </c>
      <c r="G1179" s="3">
        <v>80</v>
      </c>
      <c r="H1179" t="s">
        <v>8</v>
      </c>
    </row>
    <row r="1180" spans="1:8" x14ac:dyDescent="0.25">
      <c r="A1180" t="s">
        <v>1966</v>
      </c>
      <c r="B1180" t="s">
        <v>1967</v>
      </c>
      <c r="C1180" t="s">
        <v>9</v>
      </c>
      <c r="D1180">
        <f t="shared" si="36"/>
        <v>1</v>
      </c>
      <c r="E1180">
        <f t="shared" si="37"/>
        <v>27.548834278512913</v>
      </c>
      <c r="F1180" s="3">
        <v>205</v>
      </c>
      <c r="G1180" s="3">
        <v>107</v>
      </c>
      <c r="H1180" t="s">
        <v>113</v>
      </c>
    </row>
    <row r="1181" spans="1:8" x14ac:dyDescent="0.25">
      <c r="A1181" t="s">
        <v>2065</v>
      </c>
      <c r="B1181" t="s">
        <v>7</v>
      </c>
      <c r="C1181" t="s">
        <v>9</v>
      </c>
      <c r="D1181">
        <f t="shared" si="36"/>
        <v>1</v>
      </c>
      <c r="E1181">
        <f t="shared" si="37"/>
        <v>5.5488342785129134</v>
      </c>
      <c r="F1181" s="3">
        <v>183</v>
      </c>
      <c r="G1181" s="3">
        <v>72</v>
      </c>
      <c r="H1181" t="s">
        <v>8</v>
      </c>
    </row>
    <row r="1182" spans="1:8" x14ac:dyDescent="0.25">
      <c r="A1182" t="s">
        <v>2065</v>
      </c>
      <c r="B1182" t="s">
        <v>2111</v>
      </c>
      <c r="C1182" t="s">
        <v>9</v>
      </c>
      <c r="D1182">
        <f t="shared" si="36"/>
        <v>1</v>
      </c>
      <c r="E1182">
        <f t="shared" si="37"/>
        <v>7.5488342785129134</v>
      </c>
      <c r="F1182" s="3">
        <v>185</v>
      </c>
      <c r="G1182" s="3">
        <v>83</v>
      </c>
      <c r="H1182" t="s">
        <v>8</v>
      </c>
    </row>
    <row r="1183" spans="1:8" x14ac:dyDescent="0.25">
      <c r="A1183" t="s">
        <v>2054</v>
      </c>
      <c r="B1183" t="s">
        <v>2055</v>
      </c>
      <c r="C1183" t="s">
        <v>19</v>
      </c>
      <c r="D1183">
        <f t="shared" si="36"/>
        <v>0</v>
      </c>
      <c r="E1183">
        <f t="shared" si="37"/>
        <v>-14.451165721487087</v>
      </c>
      <c r="F1183" s="3">
        <v>163</v>
      </c>
      <c r="G1183" s="3">
        <v>54</v>
      </c>
      <c r="H1183" t="s">
        <v>573</v>
      </c>
    </row>
    <row r="1184" spans="1:8" x14ac:dyDescent="0.25">
      <c r="A1184" t="s">
        <v>2594</v>
      </c>
      <c r="B1184" t="s">
        <v>662</v>
      </c>
      <c r="C1184" t="s">
        <v>9</v>
      </c>
      <c r="D1184">
        <f t="shared" si="36"/>
        <v>1</v>
      </c>
      <c r="E1184">
        <f t="shared" si="37"/>
        <v>2.5488342785129134</v>
      </c>
      <c r="F1184" s="3">
        <v>180</v>
      </c>
      <c r="G1184" s="3">
        <v>82</v>
      </c>
      <c r="H1184" t="s">
        <v>8</v>
      </c>
    </row>
    <row r="1185" spans="1:8" x14ac:dyDescent="0.25">
      <c r="A1185" t="s">
        <v>2401</v>
      </c>
      <c r="B1185" t="s">
        <v>212</v>
      </c>
      <c r="C1185" t="s">
        <v>19</v>
      </c>
      <c r="D1185">
        <f t="shared" si="36"/>
        <v>0</v>
      </c>
      <c r="E1185">
        <f t="shared" si="37"/>
        <v>-12.451165721487087</v>
      </c>
      <c r="F1185" s="3">
        <v>165</v>
      </c>
      <c r="G1185" s="3">
        <v>54</v>
      </c>
      <c r="H1185" t="s">
        <v>8</v>
      </c>
    </row>
    <row r="1186" spans="1:8" x14ac:dyDescent="0.25">
      <c r="A1186" t="s">
        <v>1548</v>
      </c>
      <c r="B1186" t="s">
        <v>142</v>
      </c>
      <c r="C1186" t="s">
        <v>19</v>
      </c>
      <c r="D1186">
        <f t="shared" si="36"/>
        <v>0</v>
      </c>
      <c r="E1186">
        <f t="shared" si="37"/>
        <v>-9.4511657214870866</v>
      </c>
      <c r="F1186" s="3">
        <v>168</v>
      </c>
      <c r="G1186" s="3">
        <v>55</v>
      </c>
      <c r="H1186" t="s">
        <v>22</v>
      </c>
    </row>
    <row r="1187" spans="1:8" x14ac:dyDescent="0.25">
      <c r="A1187" t="s">
        <v>1394</v>
      </c>
      <c r="B1187" t="s">
        <v>1395</v>
      </c>
      <c r="C1187" t="s">
        <v>19</v>
      </c>
      <c r="D1187">
        <f t="shared" si="36"/>
        <v>0</v>
      </c>
      <c r="E1187">
        <f t="shared" si="37"/>
        <v>-22.451165721487087</v>
      </c>
      <c r="F1187" s="3">
        <v>155</v>
      </c>
      <c r="G1187" s="3">
        <v>54</v>
      </c>
      <c r="H1187" t="s">
        <v>1396</v>
      </c>
    </row>
    <row r="1188" spans="1:8" x14ac:dyDescent="0.25">
      <c r="A1188" t="s">
        <v>2511</v>
      </c>
      <c r="B1188" t="s">
        <v>38</v>
      </c>
      <c r="C1188" t="s">
        <v>9</v>
      </c>
      <c r="D1188">
        <f t="shared" si="36"/>
        <v>1</v>
      </c>
      <c r="E1188">
        <f t="shared" si="37"/>
        <v>7.5488342785129134</v>
      </c>
      <c r="F1188" s="3">
        <v>185</v>
      </c>
      <c r="G1188" s="3">
        <v>67</v>
      </c>
      <c r="H1188" t="s">
        <v>8</v>
      </c>
    </row>
    <row r="1189" spans="1:8" x14ac:dyDescent="0.25">
      <c r="A1189" t="s">
        <v>937</v>
      </c>
      <c r="B1189" t="s">
        <v>938</v>
      </c>
      <c r="C1189" t="s">
        <v>19</v>
      </c>
      <c r="D1189">
        <f t="shared" si="36"/>
        <v>0</v>
      </c>
      <c r="E1189">
        <f t="shared" si="37"/>
        <v>-7.4511657214870866</v>
      </c>
      <c r="F1189" s="3">
        <v>170</v>
      </c>
      <c r="G1189" s="3">
        <v>68</v>
      </c>
      <c r="H1189" t="s">
        <v>224</v>
      </c>
    </row>
    <row r="1190" spans="1:8" x14ac:dyDescent="0.25">
      <c r="A1190" t="s">
        <v>191</v>
      </c>
      <c r="B1190" t="s">
        <v>192</v>
      </c>
      <c r="C1190" t="s">
        <v>9</v>
      </c>
      <c r="D1190">
        <f t="shared" si="36"/>
        <v>1</v>
      </c>
      <c r="E1190">
        <f t="shared" si="37"/>
        <v>5.5488342785129134</v>
      </c>
      <c r="F1190" s="3">
        <v>183</v>
      </c>
      <c r="G1190" s="3">
        <v>81</v>
      </c>
      <c r="H1190" t="s">
        <v>22</v>
      </c>
    </row>
    <row r="1191" spans="1:8" x14ac:dyDescent="0.25">
      <c r="A1191" t="s">
        <v>2026</v>
      </c>
      <c r="B1191" t="s">
        <v>2027</v>
      </c>
      <c r="C1191" t="s">
        <v>9</v>
      </c>
      <c r="D1191">
        <f t="shared" si="36"/>
        <v>1</v>
      </c>
      <c r="E1191">
        <f t="shared" si="37"/>
        <v>-12.451165721487087</v>
      </c>
      <c r="F1191" s="3">
        <v>165</v>
      </c>
      <c r="G1191" s="3">
        <v>60</v>
      </c>
      <c r="H1191" t="s">
        <v>93</v>
      </c>
    </row>
    <row r="1192" spans="1:8" x14ac:dyDescent="0.25">
      <c r="A1192" t="s">
        <v>2147</v>
      </c>
      <c r="B1192" t="s">
        <v>2148</v>
      </c>
      <c r="C1192" t="s">
        <v>9</v>
      </c>
      <c r="D1192">
        <f t="shared" si="36"/>
        <v>1</v>
      </c>
      <c r="E1192">
        <f t="shared" si="37"/>
        <v>0.54883427851291344</v>
      </c>
      <c r="F1192" s="3">
        <v>178</v>
      </c>
      <c r="G1192" s="3">
        <v>75</v>
      </c>
      <c r="H1192" t="s">
        <v>2149</v>
      </c>
    </row>
    <row r="1193" spans="1:8" x14ac:dyDescent="0.25">
      <c r="A1193" t="s">
        <v>2700</v>
      </c>
      <c r="B1193" t="s">
        <v>2701</v>
      </c>
      <c r="C1193" t="s">
        <v>9</v>
      </c>
      <c r="D1193">
        <f t="shared" si="36"/>
        <v>1</v>
      </c>
      <c r="E1193">
        <f t="shared" si="37"/>
        <v>10.548834278512913</v>
      </c>
      <c r="F1193" s="3">
        <v>188</v>
      </c>
      <c r="G1193" s="3">
        <v>90</v>
      </c>
      <c r="H1193" t="s">
        <v>8</v>
      </c>
    </row>
    <row r="1194" spans="1:8" x14ac:dyDescent="0.25">
      <c r="A1194" t="s">
        <v>2654</v>
      </c>
      <c r="B1194" t="s">
        <v>1406</v>
      </c>
      <c r="C1194" t="s">
        <v>9</v>
      </c>
      <c r="D1194">
        <f t="shared" si="36"/>
        <v>1</v>
      </c>
      <c r="E1194">
        <f t="shared" si="37"/>
        <v>-5.4511657214870866</v>
      </c>
      <c r="F1194" s="3">
        <v>172</v>
      </c>
      <c r="G1194" s="3">
        <v>74</v>
      </c>
      <c r="H1194" t="s">
        <v>8</v>
      </c>
    </row>
    <row r="1195" spans="1:8" x14ac:dyDescent="0.25">
      <c r="A1195" t="s">
        <v>2376</v>
      </c>
      <c r="B1195" t="s">
        <v>1980</v>
      </c>
      <c r="C1195" t="s">
        <v>19</v>
      </c>
      <c r="D1195">
        <f t="shared" si="36"/>
        <v>0</v>
      </c>
      <c r="E1195">
        <f t="shared" si="37"/>
        <v>2.5488342785129134</v>
      </c>
      <c r="F1195" s="3">
        <v>180</v>
      </c>
      <c r="G1195" s="3">
        <v>62</v>
      </c>
      <c r="H1195" t="s">
        <v>8</v>
      </c>
    </row>
    <row r="1196" spans="1:8" x14ac:dyDescent="0.25">
      <c r="A1196" t="s">
        <v>1024</v>
      </c>
      <c r="B1196" t="s">
        <v>1025</v>
      </c>
      <c r="C1196" t="s">
        <v>9</v>
      </c>
      <c r="D1196">
        <f t="shared" si="36"/>
        <v>1</v>
      </c>
      <c r="E1196">
        <f t="shared" si="37"/>
        <v>-11.451165721487087</v>
      </c>
      <c r="F1196" s="3">
        <v>166</v>
      </c>
      <c r="G1196" s="3">
        <v>63</v>
      </c>
      <c r="H1196" t="s">
        <v>256</v>
      </c>
    </row>
    <row r="1197" spans="1:8" x14ac:dyDescent="0.25">
      <c r="A1197" t="s">
        <v>2244</v>
      </c>
      <c r="B1197" t="s">
        <v>38</v>
      </c>
      <c r="C1197" t="s">
        <v>9</v>
      </c>
      <c r="D1197">
        <f t="shared" si="36"/>
        <v>1</v>
      </c>
      <c r="E1197">
        <f t="shared" si="37"/>
        <v>2.5488342785129134</v>
      </c>
      <c r="F1197" s="3">
        <v>180</v>
      </c>
      <c r="G1197" s="3">
        <v>78</v>
      </c>
      <c r="H1197" t="s">
        <v>8</v>
      </c>
    </row>
    <row r="1198" spans="1:8" x14ac:dyDescent="0.25">
      <c r="A1198" t="s">
        <v>161</v>
      </c>
      <c r="B1198" t="s">
        <v>162</v>
      </c>
      <c r="C1198" t="s">
        <v>9</v>
      </c>
      <c r="D1198">
        <f t="shared" si="36"/>
        <v>1</v>
      </c>
      <c r="E1198">
        <f t="shared" si="37"/>
        <v>-5.4511657214870866</v>
      </c>
      <c r="F1198" s="3">
        <v>172</v>
      </c>
      <c r="G1198" s="3">
        <v>68</v>
      </c>
      <c r="H1198" t="s">
        <v>163</v>
      </c>
    </row>
    <row r="1199" spans="1:8" x14ac:dyDescent="0.25">
      <c r="A1199" t="s">
        <v>2221</v>
      </c>
      <c r="B1199" t="s">
        <v>2222</v>
      </c>
      <c r="C1199" t="s">
        <v>19</v>
      </c>
      <c r="D1199">
        <f t="shared" si="36"/>
        <v>0</v>
      </c>
      <c r="E1199">
        <f t="shared" si="37"/>
        <v>0.54883427851291344</v>
      </c>
      <c r="F1199" s="3">
        <v>178</v>
      </c>
      <c r="G1199" s="3">
        <v>77</v>
      </c>
      <c r="H1199" t="s">
        <v>8</v>
      </c>
    </row>
    <row r="1200" spans="1:8" x14ac:dyDescent="0.25">
      <c r="A1200" t="s">
        <v>280</v>
      </c>
      <c r="B1200" t="s">
        <v>281</v>
      </c>
      <c r="C1200" t="s">
        <v>19</v>
      </c>
      <c r="D1200">
        <f t="shared" si="36"/>
        <v>0</v>
      </c>
      <c r="E1200">
        <f t="shared" si="37"/>
        <v>-5.4511657214870866</v>
      </c>
      <c r="F1200" s="3">
        <v>172</v>
      </c>
      <c r="G1200" s="3">
        <v>64</v>
      </c>
      <c r="H1200" t="s">
        <v>282</v>
      </c>
    </row>
    <row r="1201" spans="1:8" x14ac:dyDescent="0.25">
      <c r="A1201" t="s">
        <v>455</v>
      </c>
      <c r="B1201" t="s">
        <v>794</v>
      </c>
      <c r="C1201" t="s">
        <v>9</v>
      </c>
      <c r="D1201">
        <f t="shared" si="36"/>
        <v>1</v>
      </c>
      <c r="E1201">
        <f t="shared" si="37"/>
        <v>1.5488342785129134</v>
      </c>
      <c r="F1201" s="3">
        <v>179</v>
      </c>
      <c r="G1201" s="3">
        <v>68</v>
      </c>
      <c r="H1201" t="s">
        <v>113</v>
      </c>
    </row>
    <row r="1202" spans="1:8" x14ac:dyDescent="0.25">
      <c r="A1202" t="s">
        <v>455</v>
      </c>
      <c r="B1202" t="s">
        <v>14</v>
      </c>
      <c r="C1202" t="s">
        <v>9</v>
      </c>
      <c r="D1202">
        <f t="shared" si="36"/>
        <v>1</v>
      </c>
      <c r="E1202">
        <f t="shared" si="37"/>
        <v>-9.4511657214870866</v>
      </c>
      <c r="F1202" s="3">
        <v>168</v>
      </c>
      <c r="G1202" s="3">
        <v>60</v>
      </c>
      <c r="H1202" t="s">
        <v>93</v>
      </c>
    </row>
    <row r="1203" spans="1:8" x14ac:dyDescent="0.25">
      <c r="A1203" t="s">
        <v>455</v>
      </c>
      <c r="B1203" t="s">
        <v>315</v>
      </c>
      <c r="C1203" t="s">
        <v>9</v>
      </c>
      <c r="D1203">
        <f t="shared" si="36"/>
        <v>1</v>
      </c>
      <c r="E1203">
        <f t="shared" si="37"/>
        <v>7.5488342785129134</v>
      </c>
      <c r="F1203" s="3">
        <v>185</v>
      </c>
      <c r="G1203" s="3">
        <v>80</v>
      </c>
      <c r="H1203" t="s">
        <v>101</v>
      </c>
    </row>
    <row r="1204" spans="1:8" x14ac:dyDescent="0.25">
      <c r="A1204" t="s">
        <v>2555</v>
      </c>
      <c r="B1204" t="s">
        <v>2556</v>
      </c>
      <c r="C1204" t="s">
        <v>9</v>
      </c>
      <c r="D1204">
        <f t="shared" si="36"/>
        <v>1</v>
      </c>
      <c r="E1204">
        <f t="shared" si="37"/>
        <v>10.548834278512913</v>
      </c>
      <c r="F1204" s="3">
        <v>188</v>
      </c>
      <c r="G1204" s="3">
        <v>80</v>
      </c>
      <c r="H1204" t="s">
        <v>8</v>
      </c>
    </row>
    <row r="1205" spans="1:8" x14ac:dyDescent="0.25">
      <c r="A1205" t="s">
        <v>2565</v>
      </c>
      <c r="B1205" t="s">
        <v>725</v>
      </c>
      <c r="C1205" t="s">
        <v>19</v>
      </c>
      <c r="D1205">
        <f t="shared" si="36"/>
        <v>0</v>
      </c>
      <c r="E1205">
        <f t="shared" si="37"/>
        <v>-16.451165721487087</v>
      </c>
      <c r="F1205" s="3">
        <v>161</v>
      </c>
      <c r="G1205" s="3">
        <v>57</v>
      </c>
      <c r="H1205" t="s">
        <v>8</v>
      </c>
    </row>
    <row r="1206" spans="1:8" x14ac:dyDescent="0.25">
      <c r="A1206" t="s">
        <v>368</v>
      </c>
      <c r="B1206" t="s">
        <v>369</v>
      </c>
      <c r="C1206" t="s">
        <v>9</v>
      </c>
      <c r="D1206">
        <f t="shared" si="36"/>
        <v>1</v>
      </c>
      <c r="E1206">
        <f t="shared" si="37"/>
        <v>2.5488342785129134</v>
      </c>
      <c r="F1206" s="3">
        <v>180</v>
      </c>
      <c r="G1206" s="3">
        <v>64</v>
      </c>
      <c r="H1206" t="s">
        <v>63</v>
      </c>
    </row>
    <row r="1207" spans="1:8" x14ac:dyDescent="0.25">
      <c r="A1207" t="s">
        <v>1413</v>
      </c>
      <c r="B1207" t="s">
        <v>1414</v>
      </c>
      <c r="C1207" t="s">
        <v>19</v>
      </c>
      <c r="D1207">
        <f t="shared" si="36"/>
        <v>0</v>
      </c>
      <c r="E1207">
        <f t="shared" si="37"/>
        <v>-11.451165721487087</v>
      </c>
      <c r="F1207" s="3">
        <v>166</v>
      </c>
      <c r="G1207" s="3">
        <v>60</v>
      </c>
      <c r="H1207" t="s">
        <v>12</v>
      </c>
    </row>
    <row r="1208" spans="1:8" x14ac:dyDescent="0.25">
      <c r="A1208" t="s">
        <v>143</v>
      </c>
      <c r="B1208" t="s">
        <v>144</v>
      </c>
      <c r="C1208" t="s">
        <v>9</v>
      </c>
      <c r="D1208">
        <f t="shared" si="36"/>
        <v>1</v>
      </c>
      <c r="E1208">
        <f t="shared" si="37"/>
        <v>5.5488342785129134</v>
      </c>
      <c r="F1208" s="3">
        <v>183</v>
      </c>
      <c r="G1208" s="3">
        <v>89</v>
      </c>
      <c r="H1208" t="s">
        <v>113</v>
      </c>
    </row>
    <row r="1209" spans="1:8" x14ac:dyDescent="0.25">
      <c r="A1209" t="s">
        <v>464</v>
      </c>
      <c r="B1209" t="s">
        <v>465</v>
      </c>
      <c r="C1209" t="s">
        <v>19</v>
      </c>
      <c r="D1209">
        <f t="shared" si="36"/>
        <v>0</v>
      </c>
      <c r="E1209">
        <f t="shared" si="37"/>
        <v>8.5488342785129134</v>
      </c>
      <c r="F1209" s="3">
        <v>186</v>
      </c>
      <c r="G1209" s="3">
        <v>61</v>
      </c>
      <c r="H1209" t="s">
        <v>313</v>
      </c>
    </row>
    <row r="1210" spans="1:8" x14ac:dyDescent="0.25">
      <c r="A1210" t="s">
        <v>2407</v>
      </c>
      <c r="B1210" t="s">
        <v>2408</v>
      </c>
      <c r="C1210" t="s">
        <v>9</v>
      </c>
      <c r="D1210">
        <f t="shared" si="36"/>
        <v>1</v>
      </c>
      <c r="E1210">
        <f t="shared" si="37"/>
        <v>20.548834278512913</v>
      </c>
      <c r="F1210" s="3">
        <v>198</v>
      </c>
      <c r="G1210" s="3">
        <v>81</v>
      </c>
      <c r="H1210" t="s">
        <v>8</v>
      </c>
    </row>
    <row r="1211" spans="1:8" x14ac:dyDescent="0.25">
      <c r="A1211" t="s">
        <v>2171</v>
      </c>
      <c r="B1211" t="s">
        <v>2172</v>
      </c>
      <c r="C1211" t="s">
        <v>9</v>
      </c>
      <c r="D1211">
        <f t="shared" si="36"/>
        <v>1</v>
      </c>
      <c r="E1211">
        <f t="shared" si="37"/>
        <v>-7.4511657214870866</v>
      </c>
      <c r="F1211" s="3">
        <v>170</v>
      </c>
      <c r="G1211" s="3">
        <v>73</v>
      </c>
      <c r="H1211" t="s">
        <v>8</v>
      </c>
    </row>
    <row r="1212" spans="1:8" x14ac:dyDescent="0.25">
      <c r="A1212" t="s">
        <v>1193</v>
      </c>
      <c r="B1212" t="s">
        <v>1194</v>
      </c>
      <c r="C1212" t="s">
        <v>19</v>
      </c>
      <c r="D1212">
        <f t="shared" si="36"/>
        <v>0</v>
      </c>
      <c r="E1212">
        <f t="shared" si="37"/>
        <v>-2.4511657214870866</v>
      </c>
      <c r="F1212" s="3">
        <v>175</v>
      </c>
      <c r="G1212" s="3">
        <v>68</v>
      </c>
      <c r="H1212" t="s">
        <v>58</v>
      </c>
    </row>
    <row r="1213" spans="1:8" x14ac:dyDescent="0.25">
      <c r="A1213" t="s">
        <v>1059</v>
      </c>
      <c r="B1213" t="s">
        <v>1049</v>
      </c>
      <c r="C1213" t="s">
        <v>19</v>
      </c>
      <c r="D1213">
        <f t="shared" si="36"/>
        <v>0</v>
      </c>
      <c r="E1213">
        <f t="shared" si="37"/>
        <v>-11.451165721487087</v>
      </c>
      <c r="F1213" s="3">
        <v>166</v>
      </c>
      <c r="G1213" s="3">
        <v>53</v>
      </c>
      <c r="H1213" t="s">
        <v>87</v>
      </c>
    </row>
    <row r="1214" spans="1:8" x14ac:dyDescent="0.25">
      <c r="A1214" t="s">
        <v>1013</v>
      </c>
      <c r="B1214" t="s">
        <v>1014</v>
      </c>
      <c r="C1214" t="s">
        <v>9</v>
      </c>
      <c r="D1214">
        <f t="shared" si="36"/>
        <v>1</v>
      </c>
      <c r="E1214">
        <f t="shared" si="37"/>
        <v>5.5488342785129134</v>
      </c>
      <c r="F1214" s="3">
        <v>183</v>
      </c>
      <c r="G1214" s="3">
        <v>76</v>
      </c>
      <c r="H1214" t="s">
        <v>8</v>
      </c>
    </row>
    <row r="1215" spans="1:8" x14ac:dyDescent="0.25">
      <c r="A1215" t="s">
        <v>2255</v>
      </c>
      <c r="B1215" t="s">
        <v>1043</v>
      </c>
      <c r="C1215" t="s">
        <v>19</v>
      </c>
      <c r="D1215">
        <f t="shared" si="36"/>
        <v>0</v>
      </c>
      <c r="E1215">
        <f t="shared" si="37"/>
        <v>-10.451165721487087</v>
      </c>
      <c r="F1215" s="3">
        <v>167</v>
      </c>
      <c r="G1215" s="3">
        <v>57</v>
      </c>
      <c r="H1215" t="s">
        <v>8</v>
      </c>
    </row>
    <row r="1216" spans="1:8" x14ac:dyDescent="0.25">
      <c r="A1216" t="s">
        <v>1681</v>
      </c>
      <c r="B1216" t="s">
        <v>1682</v>
      </c>
      <c r="C1216" t="s">
        <v>19</v>
      </c>
      <c r="D1216">
        <f t="shared" si="36"/>
        <v>0</v>
      </c>
      <c r="E1216">
        <f t="shared" si="37"/>
        <v>-4.4511657214870866</v>
      </c>
      <c r="F1216" s="3">
        <v>173</v>
      </c>
      <c r="G1216" s="3">
        <v>59</v>
      </c>
      <c r="H1216" t="s">
        <v>1683</v>
      </c>
    </row>
    <row r="1217" spans="1:8" x14ac:dyDescent="0.25">
      <c r="A1217" t="s">
        <v>613</v>
      </c>
      <c r="B1217" t="s">
        <v>566</v>
      </c>
      <c r="C1217" t="s">
        <v>19</v>
      </c>
      <c r="D1217">
        <f t="shared" si="36"/>
        <v>0</v>
      </c>
      <c r="E1217">
        <f t="shared" si="37"/>
        <v>-9.4511657214870866</v>
      </c>
      <c r="F1217" s="3">
        <v>168</v>
      </c>
      <c r="G1217" s="3">
        <v>62</v>
      </c>
      <c r="H1217" t="s">
        <v>55</v>
      </c>
    </row>
    <row r="1218" spans="1:8" x14ac:dyDescent="0.25">
      <c r="A1218" t="s">
        <v>2605</v>
      </c>
      <c r="B1218" t="s">
        <v>2606</v>
      </c>
      <c r="C1218" t="s">
        <v>9</v>
      </c>
      <c r="D1218">
        <f t="shared" si="36"/>
        <v>1</v>
      </c>
      <c r="E1218">
        <f t="shared" si="37"/>
        <v>15.548834278512913</v>
      </c>
      <c r="F1218" s="3">
        <v>193</v>
      </c>
      <c r="G1218" s="3">
        <v>93</v>
      </c>
      <c r="H1218" t="s">
        <v>8</v>
      </c>
    </row>
    <row r="1219" spans="1:8" x14ac:dyDescent="0.25">
      <c r="A1219" t="s">
        <v>2241</v>
      </c>
      <c r="B1219" t="s">
        <v>2242</v>
      </c>
      <c r="C1219" t="s">
        <v>19</v>
      </c>
      <c r="D1219">
        <f t="shared" ref="D1219:D1282" si="38">IF(C1219="M",1,0)</f>
        <v>0</v>
      </c>
      <c r="E1219">
        <f t="shared" ref="E1219:E1282" si="39">F1219 - AVERAGE(F$2:F$1588)</f>
        <v>2.5488342785129134</v>
      </c>
      <c r="F1219" s="3">
        <v>180</v>
      </c>
      <c r="G1219" s="3">
        <v>64</v>
      </c>
      <c r="H1219" t="s">
        <v>8</v>
      </c>
    </row>
    <row r="1220" spans="1:8" x14ac:dyDescent="0.25">
      <c r="A1220" t="s">
        <v>1346</v>
      </c>
      <c r="B1220" t="s">
        <v>258</v>
      </c>
      <c r="C1220" t="s">
        <v>9</v>
      </c>
      <c r="D1220">
        <f t="shared" si="38"/>
        <v>1</v>
      </c>
      <c r="E1220">
        <f t="shared" si="39"/>
        <v>15.548834278512913</v>
      </c>
      <c r="F1220" s="3">
        <v>193</v>
      </c>
      <c r="G1220" s="3">
        <v>95</v>
      </c>
      <c r="H1220" t="s">
        <v>25</v>
      </c>
    </row>
    <row r="1221" spans="1:8" x14ac:dyDescent="0.25">
      <c r="A1221" t="s">
        <v>1918</v>
      </c>
      <c r="B1221" t="s">
        <v>1919</v>
      </c>
      <c r="C1221" t="s">
        <v>9</v>
      </c>
      <c r="D1221">
        <f t="shared" si="38"/>
        <v>1</v>
      </c>
      <c r="E1221">
        <f t="shared" si="39"/>
        <v>0.54883427851291344</v>
      </c>
      <c r="F1221" s="3">
        <v>178</v>
      </c>
      <c r="G1221" s="3">
        <v>64</v>
      </c>
      <c r="H1221" t="s">
        <v>113</v>
      </c>
    </row>
    <row r="1222" spans="1:8" x14ac:dyDescent="0.25">
      <c r="A1222" t="s">
        <v>1242</v>
      </c>
      <c r="B1222" t="s">
        <v>1243</v>
      </c>
      <c r="C1222" t="s">
        <v>9</v>
      </c>
      <c r="D1222">
        <f t="shared" si="38"/>
        <v>1</v>
      </c>
      <c r="E1222">
        <f t="shared" si="39"/>
        <v>14.548834278512913</v>
      </c>
      <c r="F1222" s="3">
        <v>192</v>
      </c>
      <c r="G1222" s="3">
        <v>90</v>
      </c>
      <c r="H1222" t="s">
        <v>42</v>
      </c>
    </row>
    <row r="1223" spans="1:8" x14ac:dyDescent="0.25">
      <c r="A1223" t="s">
        <v>1620</v>
      </c>
      <c r="B1223" t="s">
        <v>547</v>
      </c>
      <c r="C1223" t="s">
        <v>9</v>
      </c>
      <c r="D1223">
        <f t="shared" si="38"/>
        <v>1</v>
      </c>
      <c r="E1223">
        <f t="shared" si="39"/>
        <v>10.548834278512913</v>
      </c>
      <c r="F1223" s="3">
        <v>188</v>
      </c>
      <c r="G1223" s="3">
        <v>87</v>
      </c>
      <c r="H1223" t="s">
        <v>8</v>
      </c>
    </row>
    <row r="1224" spans="1:8" x14ac:dyDescent="0.25">
      <c r="A1224" t="s">
        <v>2512</v>
      </c>
      <c r="B1224" t="s">
        <v>2143</v>
      </c>
      <c r="C1224" t="s">
        <v>19</v>
      </c>
      <c r="D1224">
        <f t="shared" si="38"/>
        <v>0</v>
      </c>
      <c r="E1224">
        <f t="shared" si="39"/>
        <v>-7.4511657214870866</v>
      </c>
      <c r="F1224" s="3">
        <v>170</v>
      </c>
      <c r="G1224" s="3">
        <v>62</v>
      </c>
      <c r="H1224" t="s">
        <v>8</v>
      </c>
    </row>
    <row r="1225" spans="1:8" x14ac:dyDescent="0.25">
      <c r="A1225" t="s">
        <v>765</v>
      </c>
      <c r="B1225" t="s">
        <v>766</v>
      </c>
      <c r="C1225" t="s">
        <v>9</v>
      </c>
      <c r="D1225">
        <f t="shared" si="38"/>
        <v>1</v>
      </c>
      <c r="E1225">
        <f t="shared" si="39"/>
        <v>-4.4511657214870866</v>
      </c>
      <c r="F1225" s="3">
        <v>173</v>
      </c>
      <c r="G1225" s="3">
        <v>60</v>
      </c>
      <c r="H1225" t="s">
        <v>50</v>
      </c>
    </row>
    <row r="1226" spans="1:8" x14ac:dyDescent="0.25">
      <c r="A1226" t="s">
        <v>129</v>
      </c>
      <c r="B1226" t="s">
        <v>130</v>
      </c>
      <c r="C1226" t="s">
        <v>9</v>
      </c>
      <c r="D1226">
        <f t="shared" si="38"/>
        <v>1</v>
      </c>
      <c r="E1226">
        <f t="shared" si="39"/>
        <v>16.548834278512913</v>
      </c>
      <c r="F1226" s="3">
        <v>194</v>
      </c>
      <c r="G1226" s="3">
        <v>97</v>
      </c>
      <c r="H1226" t="s">
        <v>12</v>
      </c>
    </row>
    <row r="1227" spans="1:8" x14ac:dyDescent="0.25">
      <c r="A1227" t="s">
        <v>2609</v>
      </c>
      <c r="B1227" t="s">
        <v>2453</v>
      </c>
      <c r="C1227" t="s">
        <v>9</v>
      </c>
      <c r="D1227">
        <f t="shared" si="38"/>
        <v>1</v>
      </c>
      <c r="E1227">
        <f t="shared" si="39"/>
        <v>10.548834278512913</v>
      </c>
      <c r="F1227" s="3">
        <v>188</v>
      </c>
      <c r="G1227" s="3">
        <v>94</v>
      </c>
      <c r="H1227" t="s">
        <v>8</v>
      </c>
    </row>
    <row r="1228" spans="1:8" x14ac:dyDescent="0.25">
      <c r="A1228" t="s">
        <v>883</v>
      </c>
      <c r="B1228" t="s">
        <v>884</v>
      </c>
      <c r="C1228" t="s">
        <v>9</v>
      </c>
      <c r="D1228">
        <f t="shared" si="38"/>
        <v>1</v>
      </c>
      <c r="E1228">
        <f t="shared" si="39"/>
        <v>-9.4511657214870866</v>
      </c>
      <c r="F1228" s="3">
        <v>168</v>
      </c>
      <c r="G1228" s="3">
        <v>82</v>
      </c>
      <c r="H1228" t="s">
        <v>339</v>
      </c>
    </row>
    <row r="1229" spans="1:8" x14ac:dyDescent="0.25">
      <c r="A1229" t="s">
        <v>1021</v>
      </c>
      <c r="B1229" t="s">
        <v>1022</v>
      </c>
      <c r="C1229" t="s">
        <v>9</v>
      </c>
      <c r="D1229">
        <f t="shared" si="38"/>
        <v>1</v>
      </c>
      <c r="E1229">
        <f t="shared" si="39"/>
        <v>0.54883427851291344</v>
      </c>
      <c r="F1229" s="3">
        <v>178</v>
      </c>
      <c r="G1229" s="3">
        <v>65</v>
      </c>
      <c r="H1229" t="s">
        <v>12</v>
      </c>
    </row>
    <row r="1230" spans="1:8" x14ac:dyDescent="0.25">
      <c r="A1230" t="s">
        <v>46</v>
      </c>
      <c r="B1230" t="s">
        <v>47</v>
      </c>
      <c r="C1230" t="s">
        <v>9</v>
      </c>
      <c r="D1230">
        <f t="shared" si="38"/>
        <v>1</v>
      </c>
      <c r="E1230">
        <f t="shared" si="39"/>
        <v>5.5488342785129134</v>
      </c>
      <c r="F1230" s="3">
        <v>183</v>
      </c>
      <c r="G1230" s="3">
        <v>70</v>
      </c>
      <c r="H1230" t="s">
        <v>45</v>
      </c>
    </row>
    <row r="1231" spans="1:8" x14ac:dyDescent="0.25">
      <c r="A1231" t="s">
        <v>1135</v>
      </c>
      <c r="B1231" t="s">
        <v>1136</v>
      </c>
      <c r="C1231" t="s">
        <v>9</v>
      </c>
      <c r="D1231">
        <f t="shared" si="38"/>
        <v>1</v>
      </c>
      <c r="E1231">
        <f t="shared" si="39"/>
        <v>-1.4511657214870866</v>
      </c>
      <c r="F1231" s="3">
        <v>176</v>
      </c>
      <c r="G1231" s="3">
        <v>70</v>
      </c>
      <c r="H1231" t="s">
        <v>1137</v>
      </c>
    </row>
    <row r="1232" spans="1:8" x14ac:dyDescent="0.25">
      <c r="A1232" t="s">
        <v>923</v>
      </c>
      <c r="B1232" t="s">
        <v>924</v>
      </c>
      <c r="C1232" t="s">
        <v>9</v>
      </c>
      <c r="D1232">
        <f t="shared" si="38"/>
        <v>1</v>
      </c>
      <c r="E1232">
        <f t="shared" si="39"/>
        <v>-9.4511657214870866</v>
      </c>
      <c r="F1232" s="3">
        <v>168</v>
      </c>
      <c r="G1232" s="3">
        <v>62</v>
      </c>
      <c r="H1232" t="s">
        <v>925</v>
      </c>
    </row>
    <row r="1233" spans="1:8" x14ac:dyDescent="0.25">
      <c r="A1233" t="s">
        <v>2155</v>
      </c>
      <c r="B1233" t="s">
        <v>2156</v>
      </c>
      <c r="C1233" t="s">
        <v>9</v>
      </c>
      <c r="D1233">
        <f t="shared" si="38"/>
        <v>1</v>
      </c>
      <c r="E1233">
        <f t="shared" si="39"/>
        <v>12.548834278512913</v>
      </c>
      <c r="F1233" s="3">
        <v>190</v>
      </c>
      <c r="G1233" s="3">
        <v>120</v>
      </c>
      <c r="H1233" t="s">
        <v>2157</v>
      </c>
    </row>
    <row r="1234" spans="1:8" x14ac:dyDescent="0.25">
      <c r="A1234" t="s">
        <v>676</v>
      </c>
      <c r="B1234" t="s">
        <v>677</v>
      </c>
      <c r="C1234" t="s">
        <v>9</v>
      </c>
      <c r="D1234">
        <f t="shared" si="38"/>
        <v>1</v>
      </c>
      <c r="E1234">
        <f t="shared" si="39"/>
        <v>-7.4511657214870866</v>
      </c>
      <c r="F1234" s="3">
        <v>170</v>
      </c>
      <c r="G1234" s="3">
        <v>68</v>
      </c>
      <c r="H1234" t="s">
        <v>163</v>
      </c>
    </row>
    <row r="1235" spans="1:8" x14ac:dyDescent="0.25">
      <c r="A1235" t="s">
        <v>1951</v>
      </c>
      <c r="B1235" t="s">
        <v>1952</v>
      </c>
      <c r="C1235" t="s">
        <v>9</v>
      </c>
      <c r="D1235">
        <f t="shared" si="38"/>
        <v>1</v>
      </c>
      <c r="E1235">
        <f t="shared" si="39"/>
        <v>8.5488342785129134</v>
      </c>
      <c r="F1235" s="3">
        <v>186</v>
      </c>
      <c r="G1235" s="3">
        <v>73</v>
      </c>
      <c r="H1235" t="s">
        <v>113</v>
      </c>
    </row>
    <row r="1236" spans="1:8" x14ac:dyDescent="0.25">
      <c r="A1236" t="s">
        <v>320</v>
      </c>
      <c r="B1236" t="s">
        <v>321</v>
      </c>
      <c r="C1236" t="s">
        <v>19</v>
      </c>
      <c r="D1236">
        <f t="shared" si="38"/>
        <v>0</v>
      </c>
      <c r="E1236">
        <f t="shared" si="39"/>
        <v>-20.451165721487087</v>
      </c>
      <c r="F1236" s="3">
        <v>157</v>
      </c>
      <c r="G1236" s="3">
        <v>54</v>
      </c>
      <c r="H1236" t="s">
        <v>30</v>
      </c>
    </row>
    <row r="1237" spans="1:8" x14ac:dyDescent="0.25">
      <c r="A1237" t="s">
        <v>2427</v>
      </c>
      <c r="B1237" t="s">
        <v>1793</v>
      </c>
      <c r="C1237" t="s">
        <v>19</v>
      </c>
      <c r="D1237">
        <f t="shared" si="38"/>
        <v>0</v>
      </c>
      <c r="E1237">
        <f t="shared" si="39"/>
        <v>-0.45116572148708656</v>
      </c>
      <c r="F1237" s="3">
        <v>177</v>
      </c>
      <c r="G1237" s="3">
        <v>82</v>
      </c>
      <c r="H1237" t="s">
        <v>8</v>
      </c>
    </row>
    <row r="1238" spans="1:8" x14ac:dyDescent="0.25">
      <c r="A1238" t="s">
        <v>2640</v>
      </c>
      <c r="B1238" t="s">
        <v>1718</v>
      </c>
      <c r="C1238" t="s">
        <v>19</v>
      </c>
      <c r="D1238">
        <f t="shared" si="38"/>
        <v>0</v>
      </c>
      <c r="E1238">
        <f t="shared" si="39"/>
        <v>-6.4511657214870866</v>
      </c>
      <c r="F1238" s="3">
        <v>171</v>
      </c>
      <c r="G1238" s="3">
        <v>58</v>
      </c>
      <c r="H1238" t="s">
        <v>8</v>
      </c>
    </row>
    <row r="1239" spans="1:8" x14ac:dyDescent="0.25">
      <c r="A1239" t="s">
        <v>1187</v>
      </c>
      <c r="B1239" t="s">
        <v>701</v>
      </c>
      <c r="C1239" t="s">
        <v>9</v>
      </c>
      <c r="D1239">
        <f t="shared" si="38"/>
        <v>1</v>
      </c>
      <c r="E1239">
        <f t="shared" si="39"/>
        <v>10.548834278512913</v>
      </c>
      <c r="F1239" s="3">
        <v>188</v>
      </c>
      <c r="G1239" s="3">
        <v>87</v>
      </c>
      <c r="H1239" t="s">
        <v>113</v>
      </c>
    </row>
    <row r="1240" spans="1:8" x14ac:dyDescent="0.25">
      <c r="A1240" t="s">
        <v>2695</v>
      </c>
      <c r="B1240" t="s">
        <v>2696</v>
      </c>
      <c r="C1240" t="s">
        <v>9</v>
      </c>
      <c r="D1240">
        <f t="shared" si="38"/>
        <v>1</v>
      </c>
      <c r="E1240">
        <f t="shared" si="39"/>
        <v>16.548834278512913</v>
      </c>
      <c r="F1240" s="3">
        <v>194</v>
      </c>
      <c r="G1240" s="3">
        <v>94</v>
      </c>
      <c r="H1240" t="s">
        <v>8</v>
      </c>
    </row>
    <row r="1241" spans="1:8" x14ac:dyDescent="0.25">
      <c r="A1241" t="s">
        <v>2423</v>
      </c>
      <c r="B1241" t="s">
        <v>2424</v>
      </c>
      <c r="C1241" t="s">
        <v>9</v>
      </c>
      <c r="D1241">
        <f t="shared" si="38"/>
        <v>1</v>
      </c>
      <c r="E1241">
        <f t="shared" si="39"/>
        <v>9.5488342785129134</v>
      </c>
      <c r="F1241" s="3">
        <v>187</v>
      </c>
      <c r="G1241" s="3">
        <v>78</v>
      </c>
      <c r="H1241" t="s">
        <v>8</v>
      </c>
    </row>
    <row r="1242" spans="1:8" x14ac:dyDescent="0.25">
      <c r="A1242" t="s">
        <v>1324</v>
      </c>
      <c r="B1242" t="s">
        <v>1325</v>
      </c>
      <c r="C1242" t="s">
        <v>9</v>
      </c>
      <c r="D1242">
        <f t="shared" si="38"/>
        <v>1</v>
      </c>
      <c r="E1242">
        <f t="shared" si="39"/>
        <v>-14.451165721487087</v>
      </c>
      <c r="F1242" s="3">
        <v>163</v>
      </c>
      <c r="G1242" s="3">
        <v>63</v>
      </c>
      <c r="H1242" t="s">
        <v>45</v>
      </c>
    </row>
    <row r="1243" spans="1:8" x14ac:dyDescent="0.25">
      <c r="A1243" t="s">
        <v>2566</v>
      </c>
      <c r="B1243" t="s">
        <v>1837</v>
      </c>
      <c r="C1243" t="s">
        <v>19</v>
      </c>
      <c r="D1243">
        <f t="shared" si="38"/>
        <v>0</v>
      </c>
      <c r="E1243">
        <f t="shared" si="39"/>
        <v>-1.4511657214870866</v>
      </c>
      <c r="F1243" s="3">
        <v>176</v>
      </c>
      <c r="G1243" s="3">
        <v>69</v>
      </c>
      <c r="H1243" t="s">
        <v>8</v>
      </c>
    </row>
    <row r="1244" spans="1:8" x14ac:dyDescent="0.25">
      <c r="A1244" t="s">
        <v>375</v>
      </c>
      <c r="B1244" t="s">
        <v>376</v>
      </c>
      <c r="C1244" t="s">
        <v>19</v>
      </c>
      <c r="D1244">
        <f t="shared" si="38"/>
        <v>0</v>
      </c>
      <c r="E1244">
        <f t="shared" si="39"/>
        <v>-6.4511657214870866</v>
      </c>
      <c r="F1244" s="3">
        <v>171</v>
      </c>
      <c r="G1244" s="3">
        <v>70</v>
      </c>
      <c r="H1244" t="s">
        <v>8</v>
      </c>
    </row>
    <row r="1245" spans="1:8" x14ac:dyDescent="0.25">
      <c r="A1245" t="s">
        <v>2062</v>
      </c>
      <c r="B1245" t="s">
        <v>2063</v>
      </c>
      <c r="C1245" t="s">
        <v>9</v>
      </c>
      <c r="D1245">
        <f t="shared" si="38"/>
        <v>1</v>
      </c>
      <c r="E1245">
        <f t="shared" si="39"/>
        <v>2.5488342785129134</v>
      </c>
      <c r="F1245" s="3">
        <v>180</v>
      </c>
      <c r="G1245" s="3">
        <v>100</v>
      </c>
      <c r="H1245" t="s">
        <v>1293</v>
      </c>
    </row>
    <row r="1246" spans="1:8" x14ac:dyDescent="0.25">
      <c r="A1246" t="s">
        <v>2151</v>
      </c>
      <c r="B1246" t="s">
        <v>1679</v>
      </c>
      <c r="C1246" t="s">
        <v>9</v>
      </c>
      <c r="D1246">
        <f t="shared" si="38"/>
        <v>1</v>
      </c>
      <c r="E1246">
        <f t="shared" si="39"/>
        <v>25.548834278512913</v>
      </c>
      <c r="F1246" s="3">
        <v>203</v>
      </c>
      <c r="G1246" s="3">
        <v>103</v>
      </c>
      <c r="H1246" t="s">
        <v>8</v>
      </c>
    </row>
    <row r="1247" spans="1:8" x14ac:dyDescent="0.25">
      <c r="A1247" t="s">
        <v>1217</v>
      </c>
      <c r="B1247" t="s">
        <v>1218</v>
      </c>
      <c r="C1247" t="s">
        <v>9</v>
      </c>
      <c r="D1247">
        <f t="shared" si="38"/>
        <v>1</v>
      </c>
      <c r="E1247">
        <f t="shared" si="39"/>
        <v>5.5488342785129134</v>
      </c>
      <c r="F1247" s="3">
        <v>183</v>
      </c>
      <c r="G1247" s="3">
        <v>89</v>
      </c>
      <c r="H1247" t="s">
        <v>98</v>
      </c>
    </row>
    <row r="1248" spans="1:8" x14ac:dyDescent="0.25">
      <c r="A1248" t="s">
        <v>1514</v>
      </c>
      <c r="B1248" t="s">
        <v>1515</v>
      </c>
      <c r="C1248" t="s">
        <v>9</v>
      </c>
      <c r="D1248">
        <f t="shared" si="38"/>
        <v>1</v>
      </c>
      <c r="E1248">
        <f t="shared" si="39"/>
        <v>4.5488342785129134</v>
      </c>
      <c r="F1248" s="3">
        <v>182</v>
      </c>
      <c r="G1248" s="3">
        <v>75</v>
      </c>
      <c r="H1248" t="s">
        <v>98</v>
      </c>
    </row>
    <row r="1249" spans="1:8" x14ac:dyDescent="0.25">
      <c r="A1249" t="s">
        <v>1102</v>
      </c>
      <c r="B1249" t="s">
        <v>1103</v>
      </c>
      <c r="C1249" t="s">
        <v>9</v>
      </c>
      <c r="D1249">
        <f t="shared" si="38"/>
        <v>1</v>
      </c>
      <c r="E1249">
        <f t="shared" si="39"/>
        <v>8.5488342785129134</v>
      </c>
      <c r="F1249" s="3">
        <v>186</v>
      </c>
      <c r="G1249" s="3">
        <v>69</v>
      </c>
      <c r="H1249" t="s">
        <v>856</v>
      </c>
    </row>
    <row r="1250" spans="1:8" x14ac:dyDescent="0.25">
      <c r="A1250" t="s">
        <v>198</v>
      </c>
      <c r="B1250" t="s">
        <v>199</v>
      </c>
      <c r="C1250" t="s">
        <v>19</v>
      </c>
      <c r="D1250">
        <f t="shared" si="38"/>
        <v>0</v>
      </c>
      <c r="E1250">
        <f t="shared" si="39"/>
        <v>-12.451165721487087</v>
      </c>
      <c r="F1250" s="3">
        <v>165</v>
      </c>
      <c r="G1250" s="3">
        <v>64</v>
      </c>
      <c r="H1250" t="s">
        <v>84</v>
      </c>
    </row>
    <row r="1251" spans="1:8" x14ac:dyDescent="0.25">
      <c r="A1251" t="s">
        <v>498</v>
      </c>
      <c r="B1251" t="s">
        <v>445</v>
      </c>
      <c r="C1251" t="s">
        <v>9</v>
      </c>
      <c r="D1251">
        <f t="shared" si="38"/>
        <v>1</v>
      </c>
      <c r="E1251">
        <f t="shared" si="39"/>
        <v>7.5488342785129134</v>
      </c>
      <c r="F1251" s="3">
        <v>185</v>
      </c>
      <c r="G1251" s="3">
        <v>83</v>
      </c>
      <c r="H1251" t="s">
        <v>116</v>
      </c>
    </row>
    <row r="1252" spans="1:8" x14ac:dyDescent="0.25">
      <c r="A1252" t="s">
        <v>1861</v>
      </c>
      <c r="B1252" t="s">
        <v>1862</v>
      </c>
      <c r="C1252" t="s">
        <v>9</v>
      </c>
      <c r="D1252">
        <f t="shared" si="38"/>
        <v>1</v>
      </c>
      <c r="E1252">
        <f t="shared" si="39"/>
        <v>24.548834278512913</v>
      </c>
      <c r="F1252" s="3">
        <v>202</v>
      </c>
      <c r="G1252" s="3">
        <v>95</v>
      </c>
      <c r="H1252" t="s">
        <v>87</v>
      </c>
    </row>
    <row r="1253" spans="1:8" x14ac:dyDescent="0.25">
      <c r="A1253" t="s">
        <v>2589</v>
      </c>
      <c r="B1253" t="s">
        <v>2590</v>
      </c>
      <c r="C1253" t="s">
        <v>9</v>
      </c>
      <c r="D1253">
        <f t="shared" si="38"/>
        <v>1</v>
      </c>
      <c r="E1253">
        <f t="shared" si="39"/>
        <v>4.5488342785129134</v>
      </c>
      <c r="F1253" s="3">
        <v>182</v>
      </c>
      <c r="G1253" s="3">
        <v>80</v>
      </c>
      <c r="H1253" t="s">
        <v>8</v>
      </c>
    </row>
    <row r="1254" spans="1:8" x14ac:dyDescent="0.25">
      <c r="A1254" t="s">
        <v>2339</v>
      </c>
      <c r="B1254" t="s">
        <v>766</v>
      </c>
      <c r="C1254" t="s">
        <v>9</v>
      </c>
      <c r="D1254">
        <f t="shared" si="38"/>
        <v>1</v>
      </c>
      <c r="E1254">
        <f t="shared" si="39"/>
        <v>11.548834278512913</v>
      </c>
      <c r="F1254" s="3">
        <v>189</v>
      </c>
      <c r="G1254" s="3">
        <v>99</v>
      </c>
      <c r="H1254" t="s">
        <v>8</v>
      </c>
    </row>
    <row r="1255" spans="1:8" x14ac:dyDescent="0.25">
      <c r="A1255" t="s">
        <v>1280</v>
      </c>
      <c r="B1255" t="s">
        <v>146</v>
      </c>
      <c r="C1255" t="s">
        <v>9</v>
      </c>
      <c r="D1255">
        <f t="shared" si="38"/>
        <v>1</v>
      </c>
      <c r="E1255">
        <f t="shared" si="39"/>
        <v>-4.4511657214870866</v>
      </c>
      <c r="F1255" s="3">
        <v>173</v>
      </c>
      <c r="G1255" s="3">
        <v>80</v>
      </c>
      <c r="H1255" t="s">
        <v>101</v>
      </c>
    </row>
    <row r="1256" spans="1:8" x14ac:dyDescent="0.25">
      <c r="A1256" t="s">
        <v>1375</v>
      </c>
      <c r="B1256" t="s">
        <v>1376</v>
      </c>
      <c r="C1256" t="s">
        <v>9</v>
      </c>
      <c r="D1256">
        <f t="shared" si="38"/>
        <v>1</v>
      </c>
      <c r="E1256">
        <f t="shared" si="39"/>
        <v>5.5488342785129134</v>
      </c>
      <c r="F1256" s="3">
        <v>183</v>
      </c>
      <c r="G1256" s="3">
        <v>83</v>
      </c>
      <c r="H1256" t="s">
        <v>30</v>
      </c>
    </row>
    <row r="1257" spans="1:8" x14ac:dyDescent="0.25">
      <c r="A1257" t="s">
        <v>2248</v>
      </c>
      <c r="B1257" t="s">
        <v>2143</v>
      </c>
      <c r="C1257" t="s">
        <v>19</v>
      </c>
      <c r="D1257">
        <f t="shared" si="38"/>
        <v>0</v>
      </c>
      <c r="E1257">
        <f t="shared" si="39"/>
        <v>-14.451165721487087</v>
      </c>
      <c r="F1257" s="3">
        <v>163</v>
      </c>
      <c r="G1257" s="3">
        <v>59</v>
      </c>
      <c r="H1257" t="s">
        <v>8</v>
      </c>
    </row>
    <row r="1258" spans="1:8" x14ac:dyDescent="0.25">
      <c r="A1258" t="s">
        <v>2248</v>
      </c>
      <c r="B1258" t="s">
        <v>2355</v>
      </c>
      <c r="C1258" t="s">
        <v>9</v>
      </c>
      <c r="D1258">
        <f t="shared" si="38"/>
        <v>1</v>
      </c>
      <c r="E1258">
        <f t="shared" si="39"/>
        <v>19.548834278512913</v>
      </c>
      <c r="F1258" s="3">
        <v>197</v>
      </c>
      <c r="G1258" s="3">
        <v>85</v>
      </c>
      <c r="H1258" t="s">
        <v>8</v>
      </c>
    </row>
    <row r="1259" spans="1:8" x14ac:dyDescent="0.25">
      <c r="A1259" t="s">
        <v>2248</v>
      </c>
      <c r="B1259" t="s">
        <v>2249</v>
      </c>
      <c r="C1259" t="s">
        <v>19</v>
      </c>
      <c r="D1259">
        <f t="shared" si="38"/>
        <v>0</v>
      </c>
      <c r="E1259">
        <f t="shared" si="39"/>
        <v>3.5488342785129134</v>
      </c>
      <c r="F1259" s="3">
        <v>181</v>
      </c>
      <c r="G1259" s="3">
        <v>64</v>
      </c>
      <c r="H1259" t="s">
        <v>8</v>
      </c>
    </row>
    <row r="1260" spans="1:8" x14ac:dyDescent="0.25">
      <c r="A1260" t="s">
        <v>1148</v>
      </c>
      <c r="B1260" t="s">
        <v>547</v>
      </c>
      <c r="C1260" t="s">
        <v>9</v>
      </c>
      <c r="D1260">
        <f t="shared" si="38"/>
        <v>1</v>
      </c>
      <c r="E1260">
        <f t="shared" si="39"/>
        <v>19.548834278512913</v>
      </c>
      <c r="F1260" s="3">
        <v>197</v>
      </c>
      <c r="G1260" s="3">
        <v>97</v>
      </c>
      <c r="H1260" t="s">
        <v>8</v>
      </c>
    </row>
    <row r="1261" spans="1:8" x14ac:dyDescent="0.25">
      <c r="A1261" t="s">
        <v>1274</v>
      </c>
      <c r="B1261" t="s">
        <v>1275</v>
      </c>
      <c r="C1261" t="s">
        <v>9</v>
      </c>
      <c r="D1261">
        <f t="shared" si="38"/>
        <v>1</v>
      </c>
      <c r="E1261">
        <f t="shared" si="39"/>
        <v>9.5488342785129134</v>
      </c>
      <c r="F1261" s="3">
        <v>187</v>
      </c>
      <c r="G1261" s="3">
        <v>71</v>
      </c>
      <c r="H1261" t="s">
        <v>116</v>
      </c>
    </row>
    <row r="1262" spans="1:8" x14ac:dyDescent="0.25">
      <c r="A1262" t="s">
        <v>783</v>
      </c>
      <c r="B1262" t="s">
        <v>407</v>
      </c>
      <c r="C1262" t="s">
        <v>9</v>
      </c>
      <c r="D1262">
        <f t="shared" si="38"/>
        <v>1</v>
      </c>
      <c r="E1262">
        <f t="shared" si="39"/>
        <v>-8.4511657214870866</v>
      </c>
      <c r="F1262" s="3">
        <v>169</v>
      </c>
      <c r="G1262" s="3">
        <v>52</v>
      </c>
      <c r="H1262" t="s">
        <v>8</v>
      </c>
    </row>
    <row r="1263" spans="1:8" x14ac:dyDescent="0.25">
      <c r="A1263" t="s">
        <v>157</v>
      </c>
      <c r="B1263" t="s">
        <v>158</v>
      </c>
      <c r="C1263" t="s">
        <v>19</v>
      </c>
      <c r="D1263">
        <f t="shared" si="38"/>
        <v>0</v>
      </c>
      <c r="E1263">
        <f t="shared" si="39"/>
        <v>5.5488342785129134</v>
      </c>
      <c r="F1263" s="3">
        <v>183</v>
      </c>
      <c r="G1263" s="3">
        <v>70</v>
      </c>
      <c r="H1263" t="s">
        <v>116</v>
      </c>
    </row>
    <row r="1264" spans="1:8" x14ac:dyDescent="0.25">
      <c r="A1264" t="s">
        <v>147</v>
      </c>
      <c r="B1264" t="s">
        <v>148</v>
      </c>
      <c r="C1264" t="s">
        <v>19</v>
      </c>
      <c r="D1264">
        <f t="shared" si="38"/>
        <v>0</v>
      </c>
      <c r="E1264">
        <f t="shared" si="39"/>
        <v>10.548834278512913</v>
      </c>
      <c r="F1264" s="3">
        <v>188</v>
      </c>
      <c r="G1264" s="3">
        <v>94</v>
      </c>
      <c r="H1264" t="s">
        <v>149</v>
      </c>
    </row>
    <row r="1265" spans="1:8" x14ac:dyDescent="0.25">
      <c r="A1265" t="s">
        <v>1344</v>
      </c>
      <c r="B1265" t="s">
        <v>1345</v>
      </c>
      <c r="C1265" t="s">
        <v>9</v>
      </c>
      <c r="D1265">
        <f t="shared" si="38"/>
        <v>1</v>
      </c>
      <c r="E1265">
        <f t="shared" si="39"/>
        <v>-7.4511657214870866</v>
      </c>
      <c r="F1265" s="3">
        <v>170</v>
      </c>
      <c r="G1265" s="3">
        <v>64</v>
      </c>
      <c r="H1265" t="s">
        <v>270</v>
      </c>
    </row>
    <row r="1266" spans="1:8" x14ac:dyDescent="0.25">
      <c r="A1266" t="s">
        <v>353</v>
      </c>
      <c r="B1266" t="s">
        <v>354</v>
      </c>
      <c r="C1266" t="s">
        <v>19</v>
      </c>
      <c r="D1266">
        <f t="shared" si="38"/>
        <v>0</v>
      </c>
      <c r="E1266">
        <f t="shared" si="39"/>
        <v>-5.4511657214870866</v>
      </c>
      <c r="F1266" s="3">
        <v>172</v>
      </c>
      <c r="G1266" s="3">
        <v>59</v>
      </c>
      <c r="H1266" t="s">
        <v>110</v>
      </c>
    </row>
    <row r="1267" spans="1:8" x14ac:dyDescent="0.25">
      <c r="A1267" t="s">
        <v>976</v>
      </c>
      <c r="B1267" t="s">
        <v>977</v>
      </c>
      <c r="C1267" t="s">
        <v>19</v>
      </c>
      <c r="D1267">
        <f t="shared" si="38"/>
        <v>0</v>
      </c>
      <c r="E1267">
        <f t="shared" si="39"/>
        <v>-3.4511657214870866</v>
      </c>
      <c r="F1267" s="3">
        <v>174</v>
      </c>
      <c r="G1267" s="3">
        <v>59</v>
      </c>
      <c r="H1267" t="s">
        <v>207</v>
      </c>
    </row>
    <row r="1268" spans="1:8" x14ac:dyDescent="0.25">
      <c r="A1268" t="s">
        <v>2202</v>
      </c>
      <c r="B1268" t="s">
        <v>2203</v>
      </c>
      <c r="C1268" t="s">
        <v>9</v>
      </c>
      <c r="D1268">
        <f t="shared" si="38"/>
        <v>1</v>
      </c>
      <c r="E1268">
        <f t="shared" si="39"/>
        <v>-6.4511657214870866</v>
      </c>
      <c r="F1268" s="3">
        <v>171</v>
      </c>
      <c r="G1268" s="3">
        <v>63</v>
      </c>
      <c r="H1268" t="s">
        <v>2204</v>
      </c>
    </row>
    <row r="1269" spans="1:8" x14ac:dyDescent="0.25">
      <c r="A1269" t="s">
        <v>1296</v>
      </c>
      <c r="B1269" t="s">
        <v>286</v>
      </c>
      <c r="C1269" t="s">
        <v>19</v>
      </c>
      <c r="D1269">
        <f t="shared" si="38"/>
        <v>0</v>
      </c>
      <c r="E1269">
        <f t="shared" si="39"/>
        <v>6.5488342785129134</v>
      </c>
      <c r="F1269" s="3">
        <v>184</v>
      </c>
      <c r="G1269" s="3">
        <v>82</v>
      </c>
      <c r="H1269" t="s">
        <v>425</v>
      </c>
    </row>
    <row r="1270" spans="1:8" x14ac:dyDescent="0.25">
      <c r="A1270" t="s">
        <v>1904</v>
      </c>
      <c r="B1270" t="s">
        <v>1905</v>
      </c>
      <c r="C1270" t="s">
        <v>19</v>
      </c>
      <c r="D1270">
        <f t="shared" si="38"/>
        <v>0</v>
      </c>
      <c r="E1270">
        <f t="shared" si="39"/>
        <v>-23.451165721487087</v>
      </c>
      <c r="F1270" s="3">
        <v>154</v>
      </c>
      <c r="G1270" s="3">
        <v>45</v>
      </c>
      <c r="H1270" t="s">
        <v>135</v>
      </c>
    </row>
    <row r="1271" spans="1:8" x14ac:dyDescent="0.25">
      <c r="A1271" t="s">
        <v>2214</v>
      </c>
      <c r="B1271" t="s">
        <v>2215</v>
      </c>
      <c r="C1271" t="s">
        <v>9</v>
      </c>
      <c r="D1271">
        <f t="shared" si="38"/>
        <v>1</v>
      </c>
      <c r="E1271">
        <f t="shared" si="39"/>
        <v>-25.451165721487087</v>
      </c>
      <c r="F1271" s="3">
        <v>152</v>
      </c>
      <c r="G1271" s="3">
        <v>56</v>
      </c>
      <c r="H1271" t="s">
        <v>2204</v>
      </c>
    </row>
    <row r="1272" spans="1:8" x14ac:dyDescent="0.25">
      <c r="A1272" t="s">
        <v>2449</v>
      </c>
      <c r="B1272" t="s">
        <v>2450</v>
      </c>
      <c r="C1272" t="s">
        <v>19</v>
      </c>
      <c r="D1272">
        <f t="shared" si="38"/>
        <v>0</v>
      </c>
      <c r="E1272">
        <f t="shared" si="39"/>
        <v>-9.4511657214870866</v>
      </c>
      <c r="F1272" s="3">
        <v>168</v>
      </c>
      <c r="G1272" s="3">
        <v>56</v>
      </c>
      <c r="H1272" t="s">
        <v>8</v>
      </c>
    </row>
    <row r="1273" spans="1:8" x14ac:dyDescent="0.25">
      <c r="A1273" t="s">
        <v>2327</v>
      </c>
      <c r="B1273" t="s">
        <v>2328</v>
      </c>
      <c r="C1273" t="s">
        <v>19</v>
      </c>
      <c r="D1273">
        <f t="shared" si="38"/>
        <v>0</v>
      </c>
      <c r="E1273">
        <f t="shared" si="39"/>
        <v>-5.4511657214870866</v>
      </c>
      <c r="F1273" s="3">
        <v>172</v>
      </c>
      <c r="G1273" s="3">
        <v>66</v>
      </c>
      <c r="H1273" t="s">
        <v>8</v>
      </c>
    </row>
    <row r="1274" spans="1:8" x14ac:dyDescent="0.25">
      <c r="A1274" t="s">
        <v>1680</v>
      </c>
      <c r="B1274" t="s">
        <v>716</v>
      </c>
      <c r="C1274" t="s">
        <v>19</v>
      </c>
      <c r="D1274">
        <f t="shared" si="38"/>
        <v>0</v>
      </c>
      <c r="E1274">
        <f t="shared" si="39"/>
        <v>0.54883427851291344</v>
      </c>
      <c r="F1274" s="3">
        <v>178</v>
      </c>
      <c r="G1274" s="3">
        <v>68</v>
      </c>
      <c r="H1274" t="s">
        <v>12</v>
      </c>
    </row>
    <row r="1275" spans="1:8" x14ac:dyDescent="0.25">
      <c r="A1275" t="s">
        <v>806</v>
      </c>
      <c r="B1275" t="s">
        <v>807</v>
      </c>
      <c r="C1275" t="s">
        <v>9</v>
      </c>
      <c r="D1275">
        <f t="shared" si="38"/>
        <v>1</v>
      </c>
      <c r="E1275">
        <f t="shared" si="39"/>
        <v>18.548834278512913</v>
      </c>
      <c r="F1275" s="3">
        <v>196</v>
      </c>
      <c r="G1275" s="3">
        <v>90</v>
      </c>
      <c r="H1275" t="s">
        <v>55</v>
      </c>
    </row>
    <row r="1276" spans="1:8" x14ac:dyDescent="0.25">
      <c r="A1276" t="s">
        <v>2176</v>
      </c>
      <c r="B1276" t="s">
        <v>2177</v>
      </c>
      <c r="C1276" t="s">
        <v>19</v>
      </c>
      <c r="D1276">
        <f t="shared" si="38"/>
        <v>0</v>
      </c>
      <c r="E1276">
        <f t="shared" si="39"/>
        <v>-2.4511657214870866</v>
      </c>
      <c r="F1276" s="3">
        <v>175</v>
      </c>
      <c r="G1276" s="3">
        <v>60</v>
      </c>
      <c r="H1276" t="s">
        <v>8</v>
      </c>
    </row>
    <row r="1277" spans="1:8" x14ac:dyDescent="0.25">
      <c r="A1277" t="s">
        <v>2301</v>
      </c>
      <c r="B1277" t="s">
        <v>2302</v>
      </c>
      <c r="C1277" t="s">
        <v>19</v>
      </c>
      <c r="D1277">
        <f t="shared" si="38"/>
        <v>0</v>
      </c>
      <c r="E1277">
        <f t="shared" si="39"/>
        <v>-10.451165721487087</v>
      </c>
      <c r="F1277" s="3">
        <v>167</v>
      </c>
      <c r="G1277" s="3">
        <v>60</v>
      </c>
      <c r="H1277" t="s">
        <v>8</v>
      </c>
    </row>
    <row r="1278" spans="1:8" x14ac:dyDescent="0.25">
      <c r="A1278" t="s">
        <v>1958</v>
      </c>
      <c r="B1278" t="s">
        <v>1959</v>
      </c>
      <c r="C1278" t="s">
        <v>19</v>
      </c>
      <c r="D1278">
        <f t="shared" si="38"/>
        <v>0</v>
      </c>
      <c r="E1278">
        <f t="shared" si="39"/>
        <v>-10.451165721487087</v>
      </c>
      <c r="F1278" s="3">
        <v>167</v>
      </c>
      <c r="G1278" s="3">
        <v>58</v>
      </c>
      <c r="H1278" t="s">
        <v>81</v>
      </c>
    </row>
    <row r="1279" spans="1:8" x14ac:dyDescent="0.25">
      <c r="A1279" t="s">
        <v>2207</v>
      </c>
      <c r="B1279" t="s">
        <v>1204</v>
      </c>
      <c r="C1279" t="s">
        <v>19</v>
      </c>
      <c r="D1279">
        <f t="shared" si="38"/>
        <v>0</v>
      </c>
      <c r="E1279">
        <f t="shared" si="39"/>
        <v>-12.451165721487087</v>
      </c>
      <c r="F1279" s="3">
        <v>165</v>
      </c>
      <c r="G1279" s="3">
        <v>52</v>
      </c>
      <c r="H1279" t="s">
        <v>8</v>
      </c>
    </row>
    <row r="1280" spans="1:8" x14ac:dyDescent="0.25">
      <c r="A1280" t="s">
        <v>2234</v>
      </c>
      <c r="B1280" t="s">
        <v>1388</v>
      </c>
      <c r="C1280" t="s">
        <v>9</v>
      </c>
      <c r="D1280">
        <f t="shared" si="38"/>
        <v>1</v>
      </c>
      <c r="E1280">
        <f t="shared" si="39"/>
        <v>16.548834278512913</v>
      </c>
      <c r="F1280" s="3">
        <v>194</v>
      </c>
      <c r="G1280" s="3">
        <v>135</v>
      </c>
      <c r="H1280" t="s">
        <v>8</v>
      </c>
    </row>
    <row r="1281" spans="1:8" x14ac:dyDescent="0.25">
      <c r="A1281" t="s">
        <v>1664</v>
      </c>
      <c r="B1281" t="s">
        <v>1665</v>
      </c>
      <c r="C1281" t="s">
        <v>9</v>
      </c>
      <c r="D1281">
        <f t="shared" si="38"/>
        <v>1</v>
      </c>
      <c r="E1281">
        <f t="shared" si="39"/>
        <v>14.548834278512913</v>
      </c>
      <c r="F1281" s="3">
        <v>192</v>
      </c>
      <c r="G1281" s="3">
        <v>85</v>
      </c>
      <c r="H1281" t="s">
        <v>104</v>
      </c>
    </row>
    <row r="1282" spans="1:8" x14ac:dyDescent="0.25">
      <c r="A1282" t="s">
        <v>246</v>
      </c>
      <c r="B1282" t="s">
        <v>247</v>
      </c>
      <c r="C1282" t="s">
        <v>9</v>
      </c>
      <c r="D1282">
        <f t="shared" si="38"/>
        <v>1</v>
      </c>
      <c r="E1282">
        <f t="shared" si="39"/>
        <v>16.548834278512913</v>
      </c>
      <c r="F1282" s="3">
        <v>194</v>
      </c>
      <c r="G1282" s="3">
        <v>77</v>
      </c>
      <c r="H1282" t="s">
        <v>12</v>
      </c>
    </row>
    <row r="1283" spans="1:8" x14ac:dyDescent="0.25">
      <c r="A1283" t="s">
        <v>436</v>
      </c>
      <c r="B1283" t="s">
        <v>437</v>
      </c>
      <c r="C1283" t="s">
        <v>19</v>
      </c>
      <c r="D1283">
        <f t="shared" ref="D1283:D1346" si="40">IF(C1283="M",1,0)</f>
        <v>0</v>
      </c>
      <c r="E1283">
        <f t="shared" ref="E1283:E1346" si="41">F1283 - AVERAGE(F$2:F$1588)</f>
        <v>-12.451165721487087</v>
      </c>
      <c r="F1283" s="3">
        <v>165</v>
      </c>
      <c r="G1283" s="3">
        <v>103</v>
      </c>
      <c r="H1283" t="s">
        <v>45</v>
      </c>
    </row>
    <row r="1284" spans="1:8" x14ac:dyDescent="0.25">
      <c r="A1284" t="s">
        <v>1896</v>
      </c>
      <c r="B1284" t="s">
        <v>1897</v>
      </c>
      <c r="C1284" t="s">
        <v>9</v>
      </c>
      <c r="D1284">
        <f t="shared" si="40"/>
        <v>1</v>
      </c>
      <c r="E1284">
        <f t="shared" si="41"/>
        <v>1.5488342785129134</v>
      </c>
      <c r="F1284" s="3">
        <v>179</v>
      </c>
      <c r="G1284" s="3">
        <v>56</v>
      </c>
      <c r="H1284" t="s">
        <v>45</v>
      </c>
    </row>
    <row r="1285" spans="1:8" x14ac:dyDescent="0.25">
      <c r="A1285" t="s">
        <v>694</v>
      </c>
      <c r="B1285" t="s">
        <v>695</v>
      </c>
      <c r="C1285" t="s">
        <v>9</v>
      </c>
      <c r="D1285">
        <f t="shared" si="40"/>
        <v>1</v>
      </c>
      <c r="E1285">
        <f t="shared" si="41"/>
        <v>-9.4511657214870866</v>
      </c>
      <c r="F1285" s="3">
        <v>168</v>
      </c>
      <c r="G1285" s="3">
        <v>49</v>
      </c>
      <c r="H1285" t="s">
        <v>110</v>
      </c>
    </row>
    <row r="1286" spans="1:8" x14ac:dyDescent="0.25">
      <c r="A1286" t="s">
        <v>665</v>
      </c>
      <c r="B1286" t="s">
        <v>180</v>
      </c>
      <c r="C1286" t="s">
        <v>19</v>
      </c>
      <c r="D1286">
        <f t="shared" si="40"/>
        <v>0</v>
      </c>
      <c r="E1286">
        <f t="shared" si="41"/>
        <v>-16.451165721487087</v>
      </c>
      <c r="F1286" s="3">
        <v>161</v>
      </c>
      <c r="G1286" s="3">
        <v>69</v>
      </c>
      <c r="H1286" t="s">
        <v>121</v>
      </c>
    </row>
    <row r="1287" spans="1:8" x14ac:dyDescent="0.25">
      <c r="A1287" t="s">
        <v>649</v>
      </c>
      <c r="B1287" t="s">
        <v>650</v>
      </c>
      <c r="C1287" t="s">
        <v>9</v>
      </c>
      <c r="D1287">
        <f t="shared" si="40"/>
        <v>1</v>
      </c>
      <c r="E1287">
        <f t="shared" si="41"/>
        <v>-0.45116572148708656</v>
      </c>
      <c r="F1287" s="3">
        <v>177</v>
      </c>
      <c r="G1287" s="3">
        <v>75</v>
      </c>
      <c r="H1287" t="s">
        <v>104</v>
      </c>
    </row>
    <row r="1288" spans="1:8" x14ac:dyDescent="0.25">
      <c r="A1288" t="s">
        <v>1894</v>
      </c>
      <c r="B1288" t="s">
        <v>1895</v>
      </c>
      <c r="C1288" t="s">
        <v>19</v>
      </c>
      <c r="D1288">
        <f t="shared" si="40"/>
        <v>0</v>
      </c>
      <c r="E1288">
        <f t="shared" si="41"/>
        <v>-11.451165721487087</v>
      </c>
      <c r="F1288" s="3">
        <v>166</v>
      </c>
      <c r="G1288" s="3">
        <v>65</v>
      </c>
      <c r="H1288" t="s">
        <v>81</v>
      </c>
    </row>
    <row r="1289" spans="1:8" x14ac:dyDescent="0.25">
      <c r="A1289" t="s">
        <v>1337</v>
      </c>
      <c r="B1289" t="s">
        <v>1338</v>
      </c>
      <c r="C1289" t="s">
        <v>9</v>
      </c>
      <c r="D1289">
        <f t="shared" si="40"/>
        <v>1</v>
      </c>
      <c r="E1289">
        <f t="shared" si="41"/>
        <v>13.548834278512913</v>
      </c>
      <c r="F1289" s="3">
        <v>191</v>
      </c>
      <c r="G1289" s="3">
        <v>95</v>
      </c>
      <c r="H1289" t="s">
        <v>12</v>
      </c>
    </row>
    <row r="1290" spans="1:8" x14ac:dyDescent="0.25">
      <c r="A1290" t="s">
        <v>20</v>
      </c>
      <c r="B1290" t="s">
        <v>21</v>
      </c>
      <c r="C1290" t="s">
        <v>9</v>
      </c>
      <c r="D1290">
        <f t="shared" si="40"/>
        <v>1</v>
      </c>
      <c r="E1290">
        <f t="shared" si="41"/>
        <v>10.548834278512913</v>
      </c>
      <c r="F1290" s="3">
        <v>188</v>
      </c>
      <c r="G1290" s="3">
        <v>84</v>
      </c>
      <c r="H1290" t="s">
        <v>22</v>
      </c>
    </row>
    <row r="1291" spans="1:8" x14ac:dyDescent="0.25">
      <c r="A1291" t="s">
        <v>2124</v>
      </c>
      <c r="B1291" t="s">
        <v>2125</v>
      </c>
      <c r="C1291" t="s">
        <v>19</v>
      </c>
      <c r="D1291">
        <f t="shared" si="40"/>
        <v>0</v>
      </c>
      <c r="E1291">
        <f t="shared" si="41"/>
        <v>-5.4511657214870866</v>
      </c>
      <c r="F1291" s="3">
        <v>172</v>
      </c>
      <c r="G1291" s="3">
        <v>68</v>
      </c>
      <c r="H1291" t="s">
        <v>8</v>
      </c>
    </row>
    <row r="1292" spans="1:8" x14ac:dyDescent="0.25">
      <c r="A1292" t="s">
        <v>1312</v>
      </c>
      <c r="B1292" t="s">
        <v>1313</v>
      </c>
      <c r="C1292" t="s">
        <v>19</v>
      </c>
      <c r="D1292">
        <f t="shared" si="40"/>
        <v>0</v>
      </c>
      <c r="E1292">
        <f t="shared" si="41"/>
        <v>5.5488342785129134</v>
      </c>
      <c r="F1292" s="3">
        <v>183</v>
      </c>
      <c r="G1292" s="3">
        <v>68</v>
      </c>
      <c r="H1292" t="s">
        <v>81</v>
      </c>
    </row>
    <row r="1293" spans="1:8" x14ac:dyDescent="0.25">
      <c r="A1293" t="s">
        <v>96</v>
      </c>
      <c r="B1293" t="s">
        <v>97</v>
      </c>
      <c r="C1293" t="s">
        <v>9</v>
      </c>
      <c r="D1293">
        <f t="shared" si="40"/>
        <v>1</v>
      </c>
      <c r="E1293">
        <f t="shared" si="41"/>
        <v>16.548834278512913</v>
      </c>
      <c r="F1293" s="3">
        <v>194</v>
      </c>
      <c r="G1293" s="3">
        <v>85</v>
      </c>
      <c r="H1293" t="s">
        <v>98</v>
      </c>
    </row>
    <row r="1294" spans="1:8" x14ac:dyDescent="0.25">
      <c r="A1294" t="s">
        <v>1088</v>
      </c>
      <c r="B1294" t="s">
        <v>1089</v>
      </c>
      <c r="C1294" t="s">
        <v>19</v>
      </c>
      <c r="D1294">
        <f t="shared" si="40"/>
        <v>0</v>
      </c>
      <c r="E1294">
        <f t="shared" si="41"/>
        <v>11.548834278512913</v>
      </c>
      <c r="F1294" s="3">
        <v>189</v>
      </c>
      <c r="G1294" s="3">
        <v>84</v>
      </c>
      <c r="H1294" t="s">
        <v>135</v>
      </c>
    </row>
    <row r="1295" spans="1:8" x14ac:dyDescent="0.25">
      <c r="A1295" t="s">
        <v>189</v>
      </c>
      <c r="B1295" t="s">
        <v>190</v>
      </c>
      <c r="C1295" t="s">
        <v>9</v>
      </c>
      <c r="D1295">
        <f t="shared" si="40"/>
        <v>1</v>
      </c>
      <c r="E1295">
        <f t="shared" si="41"/>
        <v>-0.45116572148708656</v>
      </c>
      <c r="F1295" s="3">
        <v>177</v>
      </c>
      <c r="G1295" s="3">
        <v>73</v>
      </c>
      <c r="H1295" t="s">
        <v>87</v>
      </c>
    </row>
    <row r="1296" spans="1:8" x14ac:dyDescent="0.25">
      <c r="A1296" t="s">
        <v>1085</v>
      </c>
      <c r="B1296" t="s">
        <v>1086</v>
      </c>
      <c r="C1296" t="s">
        <v>9</v>
      </c>
      <c r="D1296">
        <f t="shared" si="40"/>
        <v>1</v>
      </c>
      <c r="E1296">
        <f t="shared" si="41"/>
        <v>-1.4511657214870866</v>
      </c>
      <c r="F1296" s="3">
        <v>176</v>
      </c>
      <c r="G1296" s="3">
        <v>75</v>
      </c>
      <c r="H1296" t="s">
        <v>282</v>
      </c>
    </row>
    <row r="1297" spans="1:8" x14ac:dyDescent="0.25">
      <c r="A1297" t="s">
        <v>1583</v>
      </c>
      <c r="B1297" t="s">
        <v>1584</v>
      </c>
      <c r="C1297" t="s">
        <v>9</v>
      </c>
      <c r="D1297">
        <f t="shared" si="40"/>
        <v>1</v>
      </c>
      <c r="E1297">
        <f t="shared" si="41"/>
        <v>0.54883427851291344</v>
      </c>
      <c r="F1297" s="3">
        <v>178</v>
      </c>
      <c r="G1297" s="3">
        <v>63</v>
      </c>
      <c r="H1297" t="s">
        <v>121</v>
      </c>
    </row>
    <row r="1298" spans="1:8" x14ac:dyDescent="0.25">
      <c r="A1298" t="s">
        <v>1993</v>
      </c>
      <c r="B1298" t="s">
        <v>1994</v>
      </c>
      <c r="C1298" t="s">
        <v>19</v>
      </c>
      <c r="D1298">
        <f t="shared" si="40"/>
        <v>0</v>
      </c>
      <c r="E1298">
        <f t="shared" si="41"/>
        <v>-8.4511657214870866</v>
      </c>
      <c r="F1298" s="3">
        <v>169</v>
      </c>
      <c r="G1298" s="3">
        <v>58</v>
      </c>
      <c r="H1298" t="s">
        <v>805</v>
      </c>
    </row>
    <row r="1299" spans="1:8" x14ac:dyDescent="0.25">
      <c r="A1299" t="s">
        <v>2357</v>
      </c>
      <c r="B1299" t="s">
        <v>936</v>
      </c>
      <c r="C1299" t="s">
        <v>19</v>
      </c>
      <c r="D1299">
        <f t="shared" si="40"/>
        <v>0</v>
      </c>
      <c r="E1299">
        <f t="shared" si="41"/>
        <v>-6.4511657214870866</v>
      </c>
      <c r="F1299" s="3">
        <v>171</v>
      </c>
      <c r="G1299" s="3">
        <v>60</v>
      </c>
      <c r="H1299" t="s">
        <v>8</v>
      </c>
    </row>
    <row r="1300" spans="1:8" x14ac:dyDescent="0.25">
      <c r="A1300" t="s">
        <v>1908</v>
      </c>
      <c r="B1300" t="s">
        <v>407</v>
      </c>
      <c r="C1300" t="s">
        <v>9</v>
      </c>
      <c r="D1300">
        <f t="shared" si="40"/>
        <v>1</v>
      </c>
      <c r="E1300">
        <f t="shared" si="41"/>
        <v>7.5488342785129134</v>
      </c>
      <c r="F1300" s="3">
        <v>185</v>
      </c>
      <c r="G1300" s="3">
        <v>103</v>
      </c>
      <c r="H1300" t="s">
        <v>8</v>
      </c>
    </row>
    <row r="1301" spans="1:8" x14ac:dyDescent="0.25">
      <c r="A1301" t="s">
        <v>1908</v>
      </c>
      <c r="B1301" t="s">
        <v>1909</v>
      </c>
      <c r="C1301" t="s">
        <v>9</v>
      </c>
      <c r="D1301">
        <f t="shared" si="40"/>
        <v>1</v>
      </c>
      <c r="E1301">
        <f t="shared" si="41"/>
        <v>7.5488342785129134</v>
      </c>
      <c r="F1301" s="3">
        <v>185</v>
      </c>
      <c r="G1301" s="3">
        <v>75</v>
      </c>
      <c r="H1301" t="s">
        <v>1910</v>
      </c>
    </row>
    <row r="1302" spans="1:8" x14ac:dyDescent="0.25">
      <c r="A1302" t="s">
        <v>898</v>
      </c>
      <c r="B1302" t="s">
        <v>899</v>
      </c>
      <c r="C1302" t="s">
        <v>19</v>
      </c>
      <c r="D1302">
        <f t="shared" si="40"/>
        <v>0</v>
      </c>
      <c r="E1302">
        <f t="shared" si="41"/>
        <v>-2.4511657214870866</v>
      </c>
      <c r="F1302" s="3">
        <v>175</v>
      </c>
      <c r="G1302" s="3">
        <v>67</v>
      </c>
      <c r="H1302" t="s">
        <v>42</v>
      </c>
    </row>
    <row r="1303" spans="1:8" x14ac:dyDescent="0.25">
      <c r="A1303" t="s">
        <v>898</v>
      </c>
      <c r="B1303" t="s">
        <v>2072</v>
      </c>
      <c r="C1303" t="s">
        <v>9</v>
      </c>
      <c r="D1303">
        <f t="shared" si="40"/>
        <v>1</v>
      </c>
      <c r="E1303">
        <f t="shared" si="41"/>
        <v>-0.45116572148708656</v>
      </c>
      <c r="F1303" s="3">
        <v>177</v>
      </c>
      <c r="G1303" s="3">
        <v>69</v>
      </c>
      <c r="H1303" t="s">
        <v>8</v>
      </c>
    </row>
    <row r="1304" spans="1:8" x14ac:dyDescent="0.25">
      <c r="A1304" t="s">
        <v>1287</v>
      </c>
      <c r="B1304" t="s">
        <v>1288</v>
      </c>
      <c r="C1304" t="s">
        <v>9</v>
      </c>
      <c r="D1304">
        <f t="shared" si="40"/>
        <v>1</v>
      </c>
      <c r="E1304">
        <f t="shared" si="41"/>
        <v>10.548834278512913</v>
      </c>
      <c r="F1304" s="3">
        <v>188</v>
      </c>
      <c r="G1304" s="3">
        <v>90</v>
      </c>
      <c r="H1304" t="s">
        <v>135</v>
      </c>
    </row>
    <row r="1305" spans="1:8" x14ac:dyDescent="0.25">
      <c r="A1305" t="s">
        <v>721</v>
      </c>
      <c r="B1305" t="s">
        <v>477</v>
      </c>
      <c r="C1305" t="s">
        <v>19</v>
      </c>
      <c r="D1305">
        <f t="shared" si="40"/>
        <v>0</v>
      </c>
      <c r="E1305">
        <f t="shared" si="41"/>
        <v>-17.451165721487087</v>
      </c>
      <c r="F1305" s="3">
        <v>160</v>
      </c>
      <c r="G1305" s="3">
        <v>52</v>
      </c>
      <c r="H1305" t="s">
        <v>8</v>
      </c>
    </row>
    <row r="1306" spans="1:8" x14ac:dyDescent="0.25">
      <c r="A1306" t="s">
        <v>721</v>
      </c>
      <c r="B1306" t="s">
        <v>1406</v>
      </c>
      <c r="C1306" t="s">
        <v>9</v>
      </c>
      <c r="D1306">
        <f t="shared" si="40"/>
        <v>1</v>
      </c>
      <c r="E1306">
        <f t="shared" si="41"/>
        <v>-2.4511657214870866</v>
      </c>
      <c r="F1306" s="3">
        <v>175</v>
      </c>
      <c r="G1306" s="3">
        <v>77</v>
      </c>
      <c r="H1306" t="s">
        <v>8</v>
      </c>
    </row>
    <row r="1307" spans="1:8" x14ac:dyDescent="0.25">
      <c r="A1307" t="s">
        <v>1733</v>
      </c>
      <c r="B1307" t="s">
        <v>1734</v>
      </c>
      <c r="C1307" t="s">
        <v>19</v>
      </c>
      <c r="D1307">
        <f t="shared" si="40"/>
        <v>0</v>
      </c>
      <c r="E1307">
        <f t="shared" si="41"/>
        <v>3.5488342785129134</v>
      </c>
      <c r="F1307" s="3">
        <v>181</v>
      </c>
      <c r="G1307" s="3">
        <v>73</v>
      </c>
      <c r="H1307" t="s">
        <v>224</v>
      </c>
    </row>
    <row r="1308" spans="1:8" x14ac:dyDescent="0.25">
      <c r="A1308" t="s">
        <v>1020</v>
      </c>
      <c r="B1308" t="s">
        <v>457</v>
      </c>
      <c r="C1308" t="s">
        <v>19</v>
      </c>
      <c r="D1308">
        <f t="shared" si="40"/>
        <v>0</v>
      </c>
      <c r="E1308">
        <f t="shared" si="41"/>
        <v>-11.451165721487087</v>
      </c>
      <c r="F1308" s="3">
        <v>166</v>
      </c>
      <c r="G1308" s="3">
        <v>56</v>
      </c>
      <c r="H1308" t="s">
        <v>87</v>
      </c>
    </row>
    <row r="1309" spans="1:8" x14ac:dyDescent="0.25">
      <c r="A1309" t="s">
        <v>698</v>
      </c>
      <c r="B1309" t="s">
        <v>699</v>
      </c>
      <c r="C1309" t="s">
        <v>19</v>
      </c>
      <c r="D1309">
        <f t="shared" si="40"/>
        <v>0</v>
      </c>
      <c r="E1309">
        <f t="shared" si="41"/>
        <v>10.548834278512913</v>
      </c>
      <c r="F1309" s="3">
        <v>188</v>
      </c>
      <c r="G1309" s="3">
        <v>77</v>
      </c>
      <c r="H1309" t="s">
        <v>149</v>
      </c>
    </row>
    <row r="1310" spans="1:8" x14ac:dyDescent="0.25">
      <c r="A1310" t="s">
        <v>1970</v>
      </c>
      <c r="B1310" t="s">
        <v>817</v>
      </c>
      <c r="C1310" t="s">
        <v>9</v>
      </c>
      <c r="D1310">
        <f t="shared" si="40"/>
        <v>1</v>
      </c>
      <c r="E1310">
        <f t="shared" si="41"/>
        <v>2.5488342785129134</v>
      </c>
      <c r="F1310" s="3">
        <v>180</v>
      </c>
      <c r="G1310" s="3">
        <v>78</v>
      </c>
      <c r="H1310" t="s">
        <v>12</v>
      </c>
    </row>
    <row r="1311" spans="1:8" x14ac:dyDescent="0.25">
      <c r="A1311" t="s">
        <v>1009</v>
      </c>
      <c r="B1311" t="s">
        <v>1010</v>
      </c>
      <c r="C1311" t="s">
        <v>19</v>
      </c>
      <c r="D1311">
        <f t="shared" si="40"/>
        <v>0</v>
      </c>
      <c r="E1311">
        <f t="shared" si="41"/>
        <v>15.548834278512913</v>
      </c>
      <c r="F1311" s="3">
        <v>193</v>
      </c>
      <c r="G1311" s="3">
        <v>82</v>
      </c>
      <c r="H1311" t="s">
        <v>425</v>
      </c>
    </row>
    <row r="1312" spans="1:8" x14ac:dyDescent="0.25">
      <c r="A1312" t="s">
        <v>1443</v>
      </c>
      <c r="B1312" t="s">
        <v>1444</v>
      </c>
      <c r="C1312" t="s">
        <v>9</v>
      </c>
      <c r="D1312">
        <f t="shared" si="40"/>
        <v>1</v>
      </c>
      <c r="E1312">
        <f t="shared" si="41"/>
        <v>9.5488342785129134</v>
      </c>
      <c r="F1312" s="3">
        <v>187</v>
      </c>
      <c r="G1312" s="3">
        <v>77</v>
      </c>
      <c r="H1312" t="s">
        <v>81</v>
      </c>
    </row>
    <row r="1313" spans="1:8" x14ac:dyDescent="0.25">
      <c r="A1313" t="s">
        <v>1806</v>
      </c>
      <c r="B1313" t="s">
        <v>1807</v>
      </c>
      <c r="C1313" t="s">
        <v>9</v>
      </c>
      <c r="D1313">
        <f t="shared" si="40"/>
        <v>1</v>
      </c>
      <c r="E1313">
        <f t="shared" si="41"/>
        <v>15.548834278512913</v>
      </c>
      <c r="F1313" s="3">
        <v>193</v>
      </c>
      <c r="G1313" s="3">
        <v>88</v>
      </c>
      <c r="H1313" t="s">
        <v>74</v>
      </c>
    </row>
    <row r="1314" spans="1:8" x14ac:dyDescent="0.25">
      <c r="A1314" t="s">
        <v>836</v>
      </c>
      <c r="B1314" t="s">
        <v>247</v>
      </c>
      <c r="C1314" t="s">
        <v>9</v>
      </c>
      <c r="D1314">
        <f t="shared" si="40"/>
        <v>1</v>
      </c>
      <c r="E1314">
        <f t="shared" si="41"/>
        <v>5.5488342785129134</v>
      </c>
      <c r="F1314" s="3">
        <v>183</v>
      </c>
      <c r="G1314" s="3">
        <v>115</v>
      </c>
      <c r="H1314" t="s">
        <v>8</v>
      </c>
    </row>
    <row r="1315" spans="1:8" x14ac:dyDescent="0.25">
      <c r="A1315" t="s">
        <v>836</v>
      </c>
      <c r="B1315" t="s">
        <v>262</v>
      </c>
      <c r="C1315" t="s">
        <v>19</v>
      </c>
      <c r="D1315">
        <f t="shared" si="40"/>
        <v>0</v>
      </c>
      <c r="E1315">
        <f t="shared" si="41"/>
        <v>-5.4511657214870866</v>
      </c>
      <c r="F1315" s="3">
        <v>172</v>
      </c>
      <c r="G1315" s="3">
        <v>59</v>
      </c>
      <c r="H1315" t="s">
        <v>8</v>
      </c>
    </row>
    <row r="1316" spans="1:8" x14ac:dyDescent="0.25">
      <c r="A1316" t="s">
        <v>836</v>
      </c>
      <c r="B1316" t="s">
        <v>2125</v>
      </c>
      <c r="C1316" t="s">
        <v>19</v>
      </c>
      <c r="D1316">
        <f t="shared" si="40"/>
        <v>0</v>
      </c>
      <c r="E1316">
        <f t="shared" si="41"/>
        <v>-21.451165721487087</v>
      </c>
      <c r="F1316" s="3">
        <v>156</v>
      </c>
      <c r="G1316" s="3">
        <v>58</v>
      </c>
      <c r="H1316" t="s">
        <v>8</v>
      </c>
    </row>
    <row r="1317" spans="1:8" x14ac:dyDescent="0.25">
      <c r="A1317" t="s">
        <v>836</v>
      </c>
      <c r="B1317" t="s">
        <v>837</v>
      </c>
      <c r="C1317" t="s">
        <v>9</v>
      </c>
      <c r="D1317">
        <f t="shared" si="40"/>
        <v>1</v>
      </c>
      <c r="E1317">
        <f t="shared" si="41"/>
        <v>1.5488342785129134</v>
      </c>
      <c r="F1317" s="3">
        <v>179</v>
      </c>
      <c r="G1317" s="3">
        <v>76</v>
      </c>
      <c r="H1317" t="s">
        <v>8</v>
      </c>
    </row>
    <row r="1318" spans="1:8" x14ac:dyDescent="0.25">
      <c r="A1318" t="s">
        <v>836</v>
      </c>
      <c r="B1318" t="s">
        <v>1546</v>
      </c>
      <c r="C1318" t="s">
        <v>9</v>
      </c>
      <c r="D1318">
        <f t="shared" si="40"/>
        <v>1</v>
      </c>
      <c r="E1318">
        <f t="shared" si="41"/>
        <v>-2.4511657214870866</v>
      </c>
      <c r="F1318" s="3">
        <v>175</v>
      </c>
      <c r="G1318" s="3">
        <v>67</v>
      </c>
      <c r="H1318" t="s">
        <v>349</v>
      </c>
    </row>
    <row r="1319" spans="1:8" x14ac:dyDescent="0.25">
      <c r="A1319" t="s">
        <v>836</v>
      </c>
      <c r="B1319" t="s">
        <v>479</v>
      </c>
      <c r="C1319" t="s">
        <v>19</v>
      </c>
      <c r="D1319">
        <f t="shared" si="40"/>
        <v>0</v>
      </c>
      <c r="E1319">
        <f t="shared" si="41"/>
        <v>-5.4511657214870866</v>
      </c>
      <c r="F1319" s="3">
        <v>172</v>
      </c>
      <c r="G1319" s="3">
        <v>64</v>
      </c>
      <c r="H1319" t="s">
        <v>8</v>
      </c>
    </row>
    <row r="1320" spans="1:8" x14ac:dyDescent="0.25">
      <c r="A1320" t="s">
        <v>836</v>
      </c>
      <c r="B1320" t="s">
        <v>675</v>
      </c>
      <c r="C1320" t="s">
        <v>9</v>
      </c>
      <c r="D1320">
        <f t="shared" si="40"/>
        <v>1</v>
      </c>
      <c r="E1320">
        <f t="shared" si="41"/>
        <v>11.548834278512913</v>
      </c>
      <c r="F1320" s="3">
        <v>189</v>
      </c>
      <c r="G1320" s="3">
        <v>93</v>
      </c>
      <c r="H1320" t="s">
        <v>8</v>
      </c>
    </row>
    <row r="1321" spans="1:8" x14ac:dyDescent="0.25">
      <c r="A1321" t="s">
        <v>836</v>
      </c>
      <c r="B1321" t="s">
        <v>2580</v>
      </c>
      <c r="C1321" t="s">
        <v>19</v>
      </c>
      <c r="D1321">
        <f t="shared" si="40"/>
        <v>0</v>
      </c>
      <c r="E1321">
        <f t="shared" si="41"/>
        <v>-18.451165721487087</v>
      </c>
      <c r="F1321" s="3">
        <v>159</v>
      </c>
      <c r="G1321" s="3">
        <v>60</v>
      </c>
      <c r="H1321" t="s">
        <v>8</v>
      </c>
    </row>
    <row r="1322" spans="1:8" x14ac:dyDescent="0.25">
      <c r="A1322" t="s">
        <v>1551</v>
      </c>
      <c r="B1322" t="s">
        <v>1552</v>
      </c>
      <c r="C1322" t="s">
        <v>19</v>
      </c>
      <c r="D1322">
        <f t="shared" si="40"/>
        <v>0</v>
      </c>
      <c r="E1322">
        <f t="shared" si="41"/>
        <v>-2.4511657214870866</v>
      </c>
      <c r="F1322" s="3">
        <v>175</v>
      </c>
      <c r="G1322" s="3">
        <v>63</v>
      </c>
      <c r="H1322" t="s">
        <v>8</v>
      </c>
    </row>
    <row r="1323" spans="1:8" x14ac:dyDescent="0.25">
      <c r="A1323" t="s">
        <v>318</v>
      </c>
      <c r="B1323" t="s">
        <v>319</v>
      </c>
      <c r="C1323" t="s">
        <v>9</v>
      </c>
      <c r="D1323">
        <f t="shared" si="40"/>
        <v>1</v>
      </c>
      <c r="E1323">
        <f t="shared" si="41"/>
        <v>1.5488342785129134</v>
      </c>
      <c r="F1323" s="3">
        <v>179</v>
      </c>
      <c r="G1323" s="3">
        <v>81</v>
      </c>
      <c r="H1323" t="s">
        <v>39</v>
      </c>
    </row>
    <row r="1324" spans="1:8" x14ac:dyDescent="0.25">
      <c r="A1324" t="s">
        <v>2180</v>
      </c>
      <c r="B1324" t="s">
        <v>201</v>
      </c>
      <c r="C1324" t="s">
        <v>9</v>
      </c>
      <c r="D1324">
        <f t="shared" si="40"/>
        <v>1</v>
      </c>
      <c r="E1324">
        <f t="shared" si="41"/>
        <v>-12.451165721487087</v>
      </c>
      <c r="F1324" s="3">
        <v>165</v>
      </c>
      <c r="G1324" s="3">
        <v>58</v>
      </c>
      <c r="H1324" t="s">
        <v>2181</v>
      </c>
    </row>
    <row r="1325" spans="1:8" x14ac:dyDescent="0.25">
      <c r="A1325" t="s">
        <v>1840</v>
      </c>
      <c r="B1325" t="s">
        <v>1841</v>
      </c>
      <c r="C1325" t="s">
        <v>9</v>
      </c>
      <c r="D1325">
        <f t="shared" si="40"/>
        <v>1</v>
      </c>
      <c r="E1325">
        <f t="shared" si="41"/>
        <v>2.5488342785129134</v>
      </c>
      <c r="F1325" s="3">
        <v>180</v>
      </c>
      <c r="G1325" s="3">
        <v>90</v>
      </c>
      <c r="H1325" t="s">
        <v>1831</v>
      </c>
    </row>
    <row r="1326" spans="1:8" x14ac:dyDescent="0.25">
      <c r="A1326" t="s">
        <v>136</v>
      </c>
      <c r="B1326" t="s">
        <v>137</v>
      </c>
      <c r="C1326" t="s">
        <v>9</v>
      </c>
      <c r="D1326">
        <f t="shared" si="40"/>
        <v>1</v>
      </c>
      <c r="E1326">
        <f t="shared" si="41"/>
        <v>-4.4511657214870866</v>
      </c>
      <c r="F1326" s="3">
        <v>173</v>
      </c>
      <c r="G1326" s="3">
        <v>78</v>
      </c>
      <c r="H1326" t="s">
        <v>138</v>
      </c>
    </row>
    <row r="1327" spans="1:8" x14ac:dyDescent="0.25">
      <c r="A1327" t="s">
        <v>1726</v>
      </c>
      <c r="B1327" t="s">
        <v>247</v>
      </c>
      <c r="C1327" t="s">
        <v>9</v>
      </c>
      <c r="D1327">
        <f t="shared" si="40"/>
        <v>1</v>
      </c>
      <c r="E1327">
        <f t="shared" si="41"/>
        <v>14.548834278512913</v>
      </c>
      <c r="F1327" s="3">
        <v>192</v>
      </c>
      <c r="G1327" s="3">
        <v>87</v>
      </c>
      <c r="H1327" t="s">
        <v>12</v>
      </c>
    </row>
    <row r="1328" spans="1:8" x14ac:dyDescent="0.25">
      <c r="A1328" t="s">
        <v>2674</v>
      </c>
      <c r="B1328" t="s">
        <v>2134</v>
      </c>
      <c r="C1328" t="s">
        <v>9</v>
      </c>
      <c r="D1328">
        <f t="shared" si="40"/>
        <v>1</v>
      </c>
      <c r="E1328">
        <f t="shared" si="41"/>
        <v>21.548834278512913</v>
      </c>
      <c r="F1328" s="3">
        <v>199</v>
      </c>
      <c r="G1328" s="3">
        <v>97</v>
      </c>
      <c r="H1328" t="s">
        <v>8</v>
      </c>
    </row>
    <row r="1329" spans="1:8" x14ac:dyDescent="0.25">
      <c r="A1329" t="s">
        <v>1633</v>
      </c>
      <c r="B1329" t="s">
        <v>1634</v>
      </c>
      <c r="C1329" t="s">
        <v>9</v>
      </c>
      <c r="D1329">
        <f t="shared" si="40"/>
        <v>1</v>
      </c>
      <c r="E1329">
        <f t="shared" si="41"/>
        <v>-12.451165721487087</v>
      </c>
      <c r="F1329" s="3">
        <v>165</v>
      </c>
      <c r="G1329" s="3">
        <v>73</v>
      </c>
      <c r="H1329" t="s">
        <v>1635</v>
      </c>
    </row>
    <row r="1330" spans="1:8" x14ac:dyDescent="0.25">
      <c r="A1330" t="s">
        <v>222</v>
      </c>
      <c r="B1330" t="s">
        <v>223</v>
      </c>
      <c r="C1330" t="s">
        <v>19</v>
      </c>
      <c r="D1330">
        <f t="shared" si="40"/>
        <v>0</v>
      </c>
      <c r="E1330">
        <f t="shared" si="41"/>
        <v>-7.4511657214870866</v>
      </c>
      <c r="F1330" s="3">
        <v>170</v>
      </c>
      <c r="G1330" s="3">
        <v>66</v>
      </c>
      <c r="H1330" t="s">
        <v>224</v>
      </c>
    </row>
    <row r="1331" spans="1:8" x14ac:dyDescent="0.25">
      <c r="A1331" t="s">
        <v>2095</v>
      </c>
      <c r="B1331" t="s">
        <v>229</v>
      </c>
      <c r="C1331" t="s">
        <v>9</v>
      </c>
      <c r="D1331">
        <f t="shared" si="40"/>
        <v>1</v>
      </c>
      <c r="E1331">
        <f t="shared" si="41"/>
        <v>1.5488342785129134</v>
      </c>
      <c r="F1331" s="3">
        <v>179</v>
      </c>
      <c r="G1331" s="3">
        <v>83</v>
      </c>
      <c r="H1331" t="s">
        <v>8</v>
      </c>
    </row>
    <row r="1332" spans="1:8" x14ac:dyDescent="0.25">
      <c r="A1332" t="s">
        <v>388</v>
      </c>
      <c r="B1332" t="s">
        <v>389</v>
      </c>
      <c r="C1332" t="s">
        <v>9</v>
      </c>
      <c r="D1332">
        <f t="shared" si="40"/>
        <v>1</v>
      </c>
      <c r="E1332">
        <f t="shared" si="41"/>
        <v>-7.4511657214870866</v>
      </c>
      <c r="F1332" s="3">
        <v>170</v>
      </c>
      <c r="G1332" s="3">
        <v>68</v>
      </c>
      <c r="H1332" t="s">
        <v>313</v>
      </c>
    </row>
    <row r="1333" spans="1:8" x14ac:dyDescent="0.25">
      <c r="A1333" t="s">
        <v>2043</v>
      </c>
      <c r="B1333" t="s">
        <v>2044</v>
      </c>
      <c r="C1333" t="s">
        <v>19</v>
      </c>
      <c r="D1333">
        <f t="shared" si="40"/>
        <v>0</v>
      </c>
      <c r="E1333">
        <f t="shared" si="41"/>
        <v>0.54883427851291344</v>
      </c>
      <c r="F1333" s="3">
        <v>178</v>
      </c>
      <c r="G1333" s="3">
        <v>72</v>
      </c>
      <c r="H1333" t="s">
        <v>2045</v>
      </c>
    </row>
    <row r="1334" spans="1:8" x14ac:dyDescent="0.25">
      <c r="A1334" t="s">
        <v>1000</v>
      </c>
      <c r="B1334" t="s">
        <v>1001</v>
      </c>
      <c r="C1334" t="s">
        <v>9</v>
      </c>
      <c r="D1334">
        <f t="shared" si="40"/>
        <v>1</v>
      </c>
      <c r="E1334">
        <f t="shared" si="41"/>
        <v>20.548834278512913</v>
      </c>
      <c r="F1334" s="3">
        <v>198</v>
      </c>
      <c r="G1334" s="3">
        <v>98</v>
      </c>
      <c r="H1334" t="s">
        <v>326</v>
      </c>
    </row>
    <row r="1335" spans="1:8" x14ac:dyDescent="0.25">
      <c r="A1335" t="s">
        <v>1164</v>
      </c>
      <c r="B1335" t="s">
        <v>1165</v>
      </c>
      <c r="C1335" t="s">
        <v>19</v>
      </c>
      <c r="D1335">
        <f t="shared" si="40"/>
        <v>0</v>
      </c>
      <c r="E1335">
        <f t="shared" si="41"/>
        <v>-2.4511657214870866</v>
      </c>
      <c r="F1335" s="3">
        <v>175</v>
      </c>
      <c r="G1335" s="3">
        <v>60</v>
      </c>
      <c r="H1335" t="s">
        <v>543</v>
      </c>
    </row>
    <row r="1336" spans="1:8" x14ac:dyDescent="0.25">
      <c r="A1336" t="s">
        <v>1684</v>
      </c>
      <c r="B1336" t="s">
        <v>52</v>
      </c>
      <c r="C1336" t="s">
        <v>9</v>
      </c>
      <c r="D1336">
        <f t="shared" si="40"/>
        <v>1</v>
      </c>
      <c r="E1336">
        <f t="shared" si="41"/>
        <v>2.5488342785129134</v>
      </c>
      <c r="F1336" s="3">
        <v>180</v>
      </c>
      <c r="G1336" s="3">
        <v>80</v>
      </c>
      <c r="H1336" t="s">
        <v>12</v>
      </c>
    </row>
    <row r="1337" spans="1:8" x14ac:dyDescent="0.25">
      <c r="A1337" t="s">
        <v>2226</v>
      </c>
      <c r="B1337" t="s">
        <v>2227</v>
      </c>
      <c r="C1337" t="s">
        <v>19</v>
      </c>
      <c r="D1337">
        <f t="shared" si="40"/>
        <v>0</v>
      </c>
      <c r="E1337">
        <f t="shared" si="41"/>
        <v>-6.4511657214870866</v>
      </c>
      <c r="F1337" s="3">
        <v>171</v>
      </c>
      <c r="G1337" s="3">
        <v>71</v>
      </c>
      <c r="H1337" t="s">
        <v>8</v>
      </c>
    </row>
    <row r="1338" spans="1:8" x14ac:dyDescent="0.25">
      <c r="A1338" t="s">
        <v>230</v>
      </c>
      <c r="B1338" t="s">
        <v>1238</v>
      </c>
      <c r="C1338" t="s">
        <v>19</v>
      </c>
      <c r="D1338">
        <f t="shared" si="40"/>
        <v>0</v>
      </c>
      <c r="E1338">
        <f t="shared" si="41"/>
        <v>-22.451165721487087</v>
      </c>
      <c r="F1338" s="3">
        <v>155</v>
      </c>
      <c r="G1338" s="3">
        <v>52</v>
      </c>
      <c r="H1338" t="s">
        <v>1239</v>
      </c>
    </row>
    <row r="1339" spans="1:8" x14ac:dyDescent="0.25">
      <c r="A1339" t="s">
        <v>230</v>
      </c>
      <c r="B1339" t="s">
        <v>231</v>
      </c>
      <c r="C1339" t="s">
        <v>19</v>
      </c>
      <c r="D1339">
        <f t="shared" si="40"/>
        <v>0</v>
      </c>
      <c r="E1339">
        <f t="shared" si="41"/>
        <v>2.5488342785129134</v>
      </c>
      <c r="F1339" s="3">
        <v>180</v>
      </c>
      <c r="G1339" s="3">
        <v>73</v>
      </c>
      <c r="H1339" t="s">
        <v>42</v>
      </c>
    </row>
    <row r="1340" spans="1:8" x14ac:dyDescent="0.25">
      <c r="A1340" t="s">
        <v>1881</v>
      </c>
      <c r="B1340" t="s">
        <v>1882</v>
      </c>
      <c r="C1340" t="s">
        <v>9</v>
      </c>
      <c r="D1340">
        <f t="shared" si="40"/>
        <v>1</v>
      </c>
      <c r="E1340">
        <f t="shared" si="41"/>
        <v>-1.4511657214870866</v>
      </c>
      <c r="F1340" s="3">
        <v>176</v>
      </c>
      <c r="G1340" s="3">
        <v>68</v>
      </c>
      <c r="H1340" t="s">
        <v>87</v>
      </c>
    </row>
    <row r="1341" spans="1:8" x14ac:dyDescent="0.25">
      <c r="A1341" t="s">
        <v>2208</v>
      </c>
      <c r="B1341" t="s">
        <v>1329</v>
      </c>
      <c r="C1341" t="s">
        <v>19</v>
      </c>
      <c r="D1341">
        <f t="shared" si="40"/>
        <v>0</v>
      </c>
      <c r="E1341">
        <f t="shared" si="41"/>
        <v>5.5488342785129134</v>
      </c>
      <c r="F1341" s="3">
        <v>183</v>
      </c>
      <c r="G1341" s="3">
        <v>85</v>
      </c>
      <c r="H1341" t="s">
        <v>8</v>
      </c>
    </row>
    <row r="1342" spans="1:8" x14ac:dyDescent="0.25">
      <c r="A1342" t="s">
        <v>2165</v>
      </c>
      <c r="B1342" t="s">
        <v>1307</v>
      </c>
      <c r="C1342" t="s">
        <v>19</v>
      </c>
      <c r="D1342">
        <f t="shared" si="40"/>
        <v>0</v>
      </c>
      <c r="E1342">
        <f t="shared" si="41"/>
        <v>-6.4511657214870866</v>
      </c>
      <c r="F1342" s="3">
        <v>171</v>
      </c>
      <c r="G1342" s="3">
        <v>54</v>
      </c>
      <c r="H1342" t="s">
        <v>2038</v>
      </c>
    </row>
    <row r="1343" spans="1:8" x14ac:dyDescent="0.25">
      <c r="A1343" t="s">
        <v>2489</v>
      </c>
      <c r="B1343" t="s">
        <v>2450</v>
      </c>
      <c r="C1343" t="s">
        <v>19</v>
      </c>
      <c r="D1343">
        <f t="shared" si="40"/>
        <v>0</v>
      </c>
      <c r="E1343">
        <f t="shared" si="41"/>
        <v>-1.4511657214870866</v>
      </c>
      <c r="F1343" s="3">
        <v>176</v>
      </c>
      <c r="G1343" s="3">
        <v>66</v>
      </c>
      <c r="H1343" t="s">
        <v>8</v>
      </c>
    </row>
    <row r="1344" spans="1:8" x14ac:dyDescent="0.25">
      <c r="A1344" t="s">
        <v>2133</v>
      </c>
      <c r="B1344" t="s">
        <v>2134</v>
      </c>
      <c r="C1344" t="s">
        <v>9</v>
      </c>
      <c r="D1344">
        <f t="shared" si="40"/>
        <v>1</v>
      </c>
      <c r="E1344">
        <f t="shared" si="41"/>
        <v>3.5488342785129134</v>
      </c>
      <c r="F1344" s="3">
        <v>181</v>
      </c>
      <c r="G1344" s="3">
        <v>64</v>
      </c>
      <c r="H1344" t="s">
        <v>8</v>
      </c>
    </row>
    <row r="1345" spans="1:8" x14ac:dyDescent="0.25">
      <c r="A1345" t="s">
        <v>2174</v>
      </c>
      <c r="B1345" t="s">
        <v>156</v>
      </c>
      <c r="C1345" t="s">
        <v>9</v>
      </c>
      <c r="D1345">
        <f t="shared" si="40"/>
        <v>1</v>
      </c>
      <c r="E1345">
        <f t="shared" si="41"/>
        <v>2.5488342785129134</v>
      </c>
      <c r="F1345" s="3">
        <v>180</v>
      </c>
      <c r="G1345" s="3">
        <v>68</v>
      </c>
      <c r="H1345" t="s">
        <v>8</v>
      </c>
    </row>
    <row r="1346" spans="1:8" x14ac:dyDescent="0.25">
      <c r="A1346" t="s">
        <v>2500</v>
      </c>
      <c r="B1346" t="s">
        <v>431</v>
      </c>
      <c r="C1346" t="s">
        <v>9</v>
      </c>
      <c r="D1346">
        <f t="shared" si="40"/>
        <v>1</v>
      </c>
      <c r="E1346">
        <f t="shared" si="41"/>
        <v>12.548834278512913</v>
      </c>
      <c r="F1346" s="3">
        <v>190</v>
      </c>
      <c r="G1346" s="3">
        <v>80</v>
      </c>
      <c r="H1346" t="s">
        <v>8</v>
      </c>
    </row>
    <row r="1347" spans="1:8" x14ac:dyDescent="0.25">
      <c r="A1347" t="s">
        <v>2658</v>
      </c>
      <c r="B1347" t="s">
        <v>1438</v>
      </c>
      <c r="C1347" t="s">
        <v>19</v>
      </c>
      <c r="D1347">
        <f t="shared" ref="D1347:D1410" si="42">IF(C1347="M",1,0)</f>
        <v>0</v>
      </c>
      <c r="E1347">
        <f t="shared" ref="E1347:E1410" si="43">F1347 - AVERAGE(F$2:F$1588)</f>
        <v>3.5488342785129134</v>
      </c>
      <c r="F1347" s="3">
        <v>181</v>
      </c>
      <c r="G1347" s="3">
        <v>74</v>
      </c>
      <c r="H1347" t="s">
        <v>8</v>
      </c>
    </row>
    <row r="1348" spans="1:8" x14ac:dyDescent="0.25">
      <c r="A1348" t="s">
        <v>1545</v>
      </c>
      <c r="B1348" t="s">
        <v>1488</v>
      </c>
      <c r="C1348" t="s">
        <v>19</v>
      </c>
      <c r="D1348">
        <f t="shared" si="42"/>
        <v>0</v>
      </c>
      <c r="E1348">
        <f t="shared" si="43"/>
        <v>-19.451165721487087</v>
      </c>
      <c r="F1348" s="3">
        <v>158</v>
      </c>
      <c r="G1348" s="3">
        <v>59</v>
      </c>
      <c r="H1348" t="s">
        <v>8</v>
      </c>
    </row>
    <row r="1349" spans="1:8" x14ac:dyDescent="0.25">
      <c r="A1349" t="s">
        <v>2422</v>
      </c>
      <c r="B1349" t="s">
        <v>505</v>
      </c>
      <c r="C1349" t="s">
        <v>9</v>
      </c>
      <c r="D1349">
        <f t="shared" si="42"/>
        <v>1</v>
      </c>
      <c r="E1349">
        <f t="shared" si="43"/>
        <v>12.548834278512913</v>
      </c>
      <c r="F1349" s="3">
        <v>190</v>
      </c>
      <c r="G1349" s="3">
        <v>87</v>
      </c>
      <c r="H1349" t="s">
        <v>8</v>
      </c>
    </row>
    <row r="1350" spans="1:8" x14ac:dyDescent="0.25">
      <c r="A1350" t="s">
        <v>1276</v>
      </c>
      <c r="B1350" t="s">
        <v>1277</v>
      </c>
      <c r="C1350" t="s">
        <v>19</v>
      </c>
      <c r="D1350">
        <f t="shared" si="42"/>
        <v>0</v>
      </c>
      <c r="E1350">
        <f t="shared" si="43"/>
        <v>2.5488342785129134</v>
      </c>
      <c r="F1350" s="3">
        <v>180</v>
      </c>
      <c r="G1350" s="3">
        <v>59</v>
      </c>
      <c r="H1350" t="s">
        <v>367</v>
      </c>
    </row>
    <row r="1351" spans="1:8" x14ac:dyDescent="0.25">
      <c r="A1351" t="s">
        <v>2416</v>
      </c>
      <c r="B1351" t="s">
        <v>221</v>
      </c>
      <c r="C1351" t="s">
        <v>19</v>
      </c>
      <c r="D1351">
        <f t="shared" si="42"/>
        <v>0</v>
      </c>
      <c r="E1351">
        <f t="shared" si="43"/>
        <v>0.54883427851291344</v>
      </c>
      <c r="F1351" s="3">
        <v>178</v>
      </c>
      <c r="G1351" s="3">
        <v>67</v>
      </c>
      <c r="H1351" t="s">
        <v>8</v>
      </c>
    </row>
    <row r="1352" spans="1:8" x14ac:dyDescent="0.25">
      <c r="A1352" t="s">
        <v>1389</v>
      </c>
      <c r="B1352" t="s">
        <v>1390</v>
      </c>
      <c r="C1352" t="s">
        <v>19</v>
      </c>
      <c r="D1352">
        <f t="shared" si="42"/>
        <v>0</v>
      </c>
      <c r="E1352">
        <f t="shared" si="43"/>
        <v>16.548834278512913</v>
      </c>
      <c r="F1352" s="3">
        <v>194</v>
      </c>
      <c r="G1352" s="3">
        <v>89</v>
      </c>
      <c r="H1352" t="s">
        <v>8</v>
      </c>
    </row>
    <row r="1353" spans="1:8" x14ac:dyDescent="0.25">
      <c r="A1353" t="s">
        <v>1389</v>
      </c>
      <c r="B1353" t="s">
        <v>1391</v>
      </c>
      <c r="C1353" t="s">
        <v>19</v>
      </c>
      <c r="D1353">
        <f t="shared" si="42"/>
        <v>0</v>
      </c>
      <c r="E1353">
        <f t="shared" si="43"/>
        <v>-12.451165721487087</v>
      </c>
      <c r="F1353" s="3">
        <v>165</v>
      </c>
      <c r="G1353" s="3">
        <v>54</v>
      </c>
      <c r="H1353" t="s">
        <v>42</v>
      </c>
    </row>
    <row r="1354" spans="1:8" x14ac:dyDescent="0.25">
      <c r="A1354" t="s">
        <v>220</v>
      </c>
      <c r="B1354" t="s">
        <v>221</v>
      </c>
      <c r="C1354" t="s">
        <v>19</v>
      </c>
      <c r="D1354">
        <f t="shared" si="42"/>
        <v>0</v>
      </c>
      <c r="E1354">
        <f t="shared" si="43"/>
        <v>-1.4511657214870866</v>
      </c>
      <c r="F1354" s="3">
        <v>176</v>
      </c>
      <c r="G1354" s="3">
        <v>69</v>
      </c>
      <c r="H1354" t="s">
        <v>135</v>
      </c>
    </row>
    <row r="1355" spans="1:8" x14ac:dyDescent="0.25">
      <c r="A1355" t="s">
        <v>2146</v>
      </c>
      <c r="B1355" t="s">
        <v>583</v>
      </c>
      <c r="C1355" t="s">
        <v>9</v>
      </c>
      <c r="D1355">
        <f t="shared" si="42"/>
        <v>1</v>
      </c>
      <c r="E1355">
        <f t="shared" si="43"/>
        <v>3.5488342785129134</v>
      </c>
      <c r="F1355" s="3">
        <v>181</v>
      </c>
      <c r="G1355" s="3">
        <v>65</v>
      </c>
      <c r="H1355" t="s">
        <v>8</v>
      </c>
    </row>
    <row r="1356" spans="1:8" x14ac:dyDescent="0.25">
      <c r="A1356" t="s">
        <v>2286</v>
      </c>
      <c r="B1356" t="s">
        <v>49</v>
      </c>
      <c r="C1356" t="s">
        <v>19</v>
      </c>
      <c r="D1356">
        <f t="shared" si="42"/>
        <v>0</v>
      </c>
      <c r="E1356">
        <f t="shared" si="43"/>
        <v>-4.4511657214870866</v>
      </c>
      <c r="F1356" s="3">
        <v>173</v>
      </c>
      <c r="G1356" s="3">
        <v>64</v>
      </c>
      <c r="H1356" t="s">
        <v>8</v>
      </c>
    </row>
    <row r="1357" spans="1:8" x14ac:dyDescent="0.25">
      <c r="A1357" t="s">
        <v>553</v>
      </c>
      <c r="B1357" t="s">
        <v>554</v>
      </c>
      <c r="C1357" t="s">
        <v>9</v>
      </c>
      <c r="D1357">
        <f t="shared" si="42"/>
        <v>1</v>
      </c>
      <c r="E1357">
        <f t="shared" si="43"/>
        <v>8.5488342785129134</v>
      </c>
      <c r="F1357" s="3">
        <v>186</v>
      </c>
      <c r="G1357" s="3">
        <v>85</v>
      </c>
      <c r="H1357" t="s">
        <v>39</v>
      </c>
    </row>
    <row r="1358" spans="1:8" x14ac:dyDescent="0.25">
      <c r="A1358" t="s">
        <v>2487</v>
      </c>
      <c r="B1358" t="s">
        <v>2222</v>
      </c>
      <c r="C1358" t="s">
        <v>19</v>
      </c>
      <c r="D1358">
        <f t="shared" si="42"/>
        <v>0</v>
      </c>
      <c r="E1358">
        <f t="shared" si="43"/>
        <v>-4.4511657214870866</v>
      </c>
      <c r="F1358" s="3">
        <v>173</v>
      </c>
      <c r="G1358" s="3">
        <v>74</v>
      </c>
      <c r="H1358" t="s">
        <v>8</v>
      </c>
    </row>
    <row r="1359" spans="1:8" x14ac:dyDescent="0.25">
      <c r="A1359" t="s">
        <v>2217</v>
      </c>
      <c r="B1359" t="s">
        <v>1655</v>
      </c>
      <c r="C1359" t="s">
        <v>9</v>
      </c>
      <c r="D1359">
        <f t="shared" si="42"/>
        <v>1</v>
      </c>
      <c r="E1359">
        <f t="shared" si="43"/>
        <v>4.5488342785129134</v>
      </c>
      <c r="F1359" s="3">
        <v>182</v>
      </c>
      <c r="G1359" s="3">
        <v>83</v>
      </c>
      <c r="H1359" t="s">
        <v>8</v>
      </c>
    </row>
    <row r="1360" spans="1:8" x14ac:dyDescent="0.25">
      <c r="A1360" t="s">
        <v>2548</v>
      </c>
      <c r="B1360" t="s">
        <v>701</v>
      </c>
      <c r="C1360" t="s">
        <v>9</v>
      </c>
      <c r="D1360">
        <f t="shared" si="42"/>
        <v>1</v>
      </c>
      <c r="E1360">
        <f t="shared" si="43"/>
        <v>10.548834278512913</v>
      </c>
      <c r="F1360" s="3">
        <v>188</v>
      </c>
      <c r="G1360" s="3">
        <v>76</v>
      </c>
      <c r="H1360" t="s">
        <v>8</v>
      </c>
    </row>
    <row r="1361" spans="1:8" x14ac:dyDescent="0.25">
      <c r="A1361" t="s">
        <v>271</v>
      </c>
      <c r="B1361" t="s">
        <v>272</v>
      </c>
      <c r="C1361" t="s">
        <v>19</v>
      </c>
      <c r="D1361">
        <f t="shared" si="42"/>
        <v>0</v>
      </c>
      <c r="E1361">
        <f t="shared" si="43"/>
        <v>-18.451165721487087</v>
      </c>
      <c r="F1361" s="3">
        <v>159</v>
      </c>
      <c r="G1361" s="3">
        <v>57</v>
      </c>
      <c r="H1361" t="s">
        <v>116</v>
      </c>
    </row>
    <row r="1362" spans="1:8" x14ac:dyDescent="0.25">
      <c r="A1362" t="s">
        <v>460</v>
      </c>
      <c r="B1362" t="s">
        <v>461</v>
      </c>
      <c r="C1362" t="s">
        <v>9</v>
      </c>
      <c r="D1362">
        <f t="shared" si="42"/>
        <v>1</v>
      </c>
      <c r="E1362">
        <f t="shared" si="43"/>
        <v>2.5488342785129134</v>
      </c>
      <c r="F1362" s="3">
        <v>180</v>
      </c>
      <c r="G1362" s="3">
        <v>90</v>
      </c>
      <c r="H1362" t="s">
        <v>30</v>
      </c>
    </row>
    <row r="1363" spans="1:8" x14ac:dyDescent="0.25">
      <c r="A1363" t="s">
        <v>2088</v>
      </c>
      <c r="B1363" t="s">
        <v>2089</v>
      </c>
      <c r="C1363" t="s">
        <v>9</v>
      </c>
      <c r="D1363">
        <f t="shared" si="42"/>
        <v>1</v>
      </c>
      <c r="E1363">
        <f t="shared" si="43"/>
        <v>24.548834278512913</v>
      </c>
      <c r="F1363" s="3">
        <v>202</v>
      </c>
      <c r="G1363" s="3">
        <v>98</v>
      </c>
      <c r="H1363" t="s">
        <v>8</v>
      </c>
    </row>
    <row r="1364" spans="1:8" x14ac:dyDescent="0.25">
      <c r="A1364" t="s">
        <v>1205</v>
      </c>
      <c r="B1364" t="s">
        <v>1206</v>
      </c>
      <c r="C1364" t="s">
        <v>19</v>
      </c>
      <c r="D1364">
        <f t="shared" si="42"/>
        <v>0</v>
      </c>
      <c r="E1364">
        <f t="shared" si="43"/>
        <v>-18.451165721487087</v>
      </c>
      <c r="F1364" s="3">
        <v>159</v>
      </c>
      <c r="G1364" s="3">
        <v>53</v>
      </c>
      <c r="H1364" t="s">
        <v>604</v>
      </c>
    </row>
    <row r="1365" spans="1:8" x14ac:dyDescent="0.25">
      <c r="A1365" t="s">
        <v>734</v>
      </c>
      <c r="B1365" t="s">
        <v>889</v>
      </c>
      <c r="C1365" t="s">
        <v>9</v>
      </c>
      <c r="D1365">
        <f t="shared" si="42"/>
        <v>1</v>
      </c>
      <c r="E1365">
        <f t="shared" si="43"/>
        <v>4.5488342785129134</v>
      </c>
      <c r="F1365" s="3">
        <v>182</v>
      </c>
      <c r="G1365" s="3">
        <v>69</v>
      </c>
      <c r="H1365" t="s">
        <v>104</v>
      </c>
    </row>
    <row r="1366" spans="1:8" x14ac:dyDescent="0.25">
      <c r="A1366" t="s">
        <v>734</v>
      </c>
      <c r="B1366" t="s">
        <v>735</v>
      </c>
      <c r="C1366" t="s">
        <v>19</v>
      </c>
      <c r="D1366">
        <f t="shared" si="42"/>
        <v>0</v>
      </c>
      <c r="E1366">
        <f t="shared" si="43"/>
        <v>-9.4511657214870866</v>
      </c>
      <c r="F1366" s="3">
        <v>168</v>
      </c>
      <c r="G1366" s="3">
        <v>65</v>
      </c>
      <c r="H1366" t="s">
        <v>104</v>
      </c>
    </row>
    <row r="1367" spans="1:8" x14ac:dyDescent="0.25">
      <c r="A1367" t="s">
        <v>1489</v>
      </c>
      <c r="B1367" t="s">
        <v>1490</v>
      </c>
      <c r="C1367" t="s">
        <v>19</v>
      </c>
      <c r="D1367">
        <f t="shared" si="42"/>
        <v>0</v>
      </c>
      <c r="E1367">
        <f t="shared" si="43"/>
        <v>-9.4511657214870866</v>
      </c>
      <c r="F1367" s="3">
        <v>168</v>
      </c>
      <c r="G1367" s="3">
        <v>52</v>
      </c>
      <c r="H1367" t="s">
        <v>207</v>
      </c>
    </row>
    <row r="1368" spans="1:8" x14ac:dyDescent="0.25">
      <c r="A1368" t="s">
        <v>1285</v>
      </c>
      <c r="B1368" t="s">
        <v>1286</v>
      </c>
      <c r="C1368" t="s">
        <v>19</v>
      </c>
      <c r="D1368">
        <f t="shared" si="42"/>
        <v>0</v>
      </c>
      <c r="E1368">
        <f t="shared" si="43"/>
        <v>-2.4511657214870866</v>
      </c>
      <c r="F1368" s="3">
        <v>175</v>
      </c>
      <c r="G1368" s="3">
        <v>56</v>
      </c>
      <c r="H1368" t="s">
        <v>110</v>
      </c>
    </row>
    <row r="1369" spans="1:8" x14ac:dyDescent="0.25">
      <c r="A1369" t="s">
        <v>2324</v>
      </c>
      <c r="B1369" t="s">
        <v>2325</v>
      </c>
      <c r="C1369" t="s">
        <v>19</v>
      </c>
      <c r="D1369">
        <f t="shared" si="42"/>
        <v>0</v>
      </c>
      <c r="E1369">
        <f t="shared" si="43"/>
        <v>-8.4511657214870866</v>
      </c>
      <c r="F1369" s="3">
        <v>169</v>
      </c>
      <c r="G1369" s="3">
        <v>61</v>
      </c>
      <c r="H1369" t="s">
        <v>8</v>
      </c>
    </row>
    <row r="1370" spans="1:8" x14ac:dyDescent="0.25">
      <c r="A1370" t="s">
        <v>150</v>
      </c>
      <c r="B1370" t="s">
        <v>151</v>
      </c>
      <c r="C1370" t="s">
        <v>9</v>
      </c>
      <c r="D1370">
        <f t="shared" si="42"/>
        <v>1</v>
      </c>
      <c r="E1370">
        <f t="shared" si="43"/>
        <v>-0.45116572148708656</v>
      </c>
      <c r="F1370" s="3">
        <v>177</v>
      </c>
      <c r="G1370" s="3">
        <v>66</v>
      </c>
      <c r="H1370" t="s">
        <v>58</v>
      </c>
    </row>
    <row r="1371" spans="1:8" x14ac:dyDescent="0.25">
      <c r="A1371" t="s">
        <v>1997</v>
      </c>
      <c r="B1371" t="s">
        <v>1998</v>
      </c>
      <c r="C1371" t="s">
        <v>9</v>
      </c>
      <c r="D1371">
        <f t="shared" si="42"/>
        <v>1</v>
      </c>
      <c r="E1371">
        <f t="shared" si="43"/>
        <v>8.5488342785129134</v>
      </c>
      <c r="F1371" s="3">
        <v>186</v>
      </c>
      <c r="G1371" s="3">
        <v>69</v>
      </c>
      <c r="H1371" t="s">
        <v>90</v>
      </c>
    </row>
    <row r="1372" spans="1:8" x14ac:dyDescent="0.25">
      <c r="A1372" t="s">
        <v>993</v>
      </c>
      <c r="B1372" t="s">
        <v>994</v>
      </c>
      <c r="C1372" t="s">
        <v>9</v>
      </c>
      <c r="D1372">
        <f t="shared" si="42"/>
        <v>1</v>
      </c>
      <c r="E1372">
        <f t="shared" si="43"/>
        <v>2.5488342785129134</v>
      </c>
      <c r="F1372" s="3">
        <v>180</v>
      </c>
      <c r="G1372" s="3">
        <v>76</v>
      </c>
      <c r="H1372" t="s">
        <v>87</v>
      </c>
    </row>
    <row r="1373" spans="1:8" x14ac:dyDescent="0.25">
      <c r="A1373" t="s">
        <v>1226</v>
      </c>
      <c r="B1373" t="s">
        <v>1227</v>
      </c>
      <c r="C1373" t="s">
        <v>9</v>
      </c>
      <c r="D1373">
        <f t="shared" si="42"/>
        <v>1</v>
      </c>
      <c r="E1373">
        <f t="shared" si="43"/>
        <v>18.548834278512913</v>
      </c>
      <c r="F1373" s="3">
        <v>196</v>
      </c>
      <c r="G1373" s="3">
        <v>108</v>
      </c>
      <c r="H1373" t="s">
        <v>113</v>
      </c>
    </row>
    <row r="1374" spans="1:8" x14ac:dyDescent="0.25">
      <c r="A1374" t="s">
        <v>2428</v>
      </c>
      <c r="B1374" t="s">
        <v>2429</v>
      </c>
      <c r="C1374" t="s">
        <v>19</v>
      </c>
      <c r="D1374">
        <f t="shared" si="42"/>
        <v>0</v>
      </c>
      <c r="E1374">
        <f t="shared" si="43"/>
        <v>3.5488342785129134</v>
      </c>
      <c r="F1374" s="3">
        <v>181</v>
      </c>
      <c r="G1374" s="3">
        <v>74</v>
      </c>
      <c r="H1374" t="s">
        <v>8</v>
      </c>
    </row>
    <row r="1375" spans="1:8" x14ac:dyDescent="0.25">
      <c r="A1375" t="s">
        <v>2252</v>
      </c>
      <c r="B1375" t="s">
        <v>2253</v>
      </c>
      <c r="C1375" t="s">
        <v>19</v>
      </c>
      <c r="D1375">
        <f t="shared" si="42"/>
        <v>0</v>
      </c>
      <c r="E1375">
        <f t="shared" si="43"/>
        <v>-9.4511657214870866</v>
      </c>
      <c r="F1375" s="3">
        <v>168</v>
      </c>
      <c r="G1375" s="3">
        <v>68</v>
      </c>
      <c r="H1375" t="s">
        <v>2254</v>
      </c>
    </row>
    <row r="1376" spans="1:8" x14ac:dyDescent="0.25">
      <c r="A1376" t="s">
        <v>43</v>
      </c>
      <c r="B1376" t="s">
        <v>44</v>
      </c>
      <c r="C1376" t="s">
        <v>19</v>
      </c>
      <c r="D1376">
        <f t="shared" si="42"/>
        <v>0</v>
      </c>
      <c r="E1376">
        <f t="shared" si="43"/>
        <v>-13.451165721487087</v>
      </c>
      <c r="F1376" s="3">
        <v>164</v>
      </c>
      <c r="G1376" s="3">
        <v>54</v>
      </c>
      <c r="H1376" t="s">
        <v>45</v>
      </c>
    </row>
    <row r="1377" spans="1:8" x14ac:dyDescent="0.25">
      <c r="A1377" t="s">
        <v>2388</v>
      </c>
      <c r="B1377" t="s">
        <v>2389</v>
      </c>
      <c r="C1377" t="s">
        <v>9</v>
      </c>
      <c r="D1377">
        <f t="shared" si="42"/>
        <v>1</v>
      </c>
      <c r="E1377">
        <f t="shared" si="43"/>
        <v>-17.451165721487087</v>
      </c>
      <c r="F1377" s="3">
        <v>160</v>
      </c>
      <c r="G1377" s="3">
        <v>67</v>
      </c>
      <c r="H1377" t="s">
        <v>2390</v>
      </c>
    </row>
    <row r="1378" spans="1:8" x14ac:dyDescent="0.25">
      <c r="A1378" t="s">
        <v>1666</v>
      </c>
      <c r="B1378" t="s">
        <v>701</v>
      </c>
      <c r="C1378" t="s">
        <v>9</v>
      </c>
      <c r="D1378">
        <f t="shared" si="42"/>
        <v>1</v>
      </c>
      <c r="E1378">
        <f t="shared" si="43"/>
        <v>6.5488342785129134</v>
      </c>
      <c r="F1378" s="3">
        <v>184</v>
      </c>
      <c r="G1378" s="3">
        <v>69</v>
      </c>
      <c r="H1378" t="s">
        <v>8</v>
      </c>
    </row>
    <row r="1379" spans="1:8" x14ac:dyDescent="0.25">
      <c r="A1379" t="s">
        <v>1272</v>
      </c>
      <c r="B1379" t="s">
        <v>1273</v>
      </c>
      <c r="C1379" t="s">
        <v>19</v>
      </c>
      <c r="D1379">
        <f t="shared" si="42"/>
        <v>0</v>
      </c>
      <c r="E1379">
        <f t="shared" si="43"/>
        <v>-14.451165721487087</v>
      </c>
      <c r="F1379" s="3">
        <v>163</v>
      </c>
      <c r="G1379" s="3">
        <v>50</v>
      </c>
      <c r="H1379" t="s">
        <v>50</v>
      </c>
    </row>
    <row r="1380" spans="1:8" x14ac:dyDescent="0.25">
      <c r="A1380" t="s">
        <v>1104</v>
      </c>
      <c r="B1380" t="s">
        <v>1105</v>
      </c>
      <c r="C1380" t="s">
        <v>19</v>
      </c>
      <c r="D1380">
        <f t="shared" si="42"/>
        <v>0</v>
      </c>
      <c r="E1380">
        <f t="shared" si="43"/>
        <v>-5.4511657214870866</v>
      </c>
      <c r="F1380" s="3">
        <v>172</v>
      </c>
      <c r="G1380" s="3">
        <v>58</v>
      </c>
      <c r="H1380" t="s">
        <v>149</v>
      </c>
    </row>
    <row r="1381" spans="1:8" x14ac:dyDescent="0.25">
      <c r="A1381" t="s">
        <v>1549</v>
      </c>
      <c r="B1381" t="s">
        <v>1550</v>
      </c>
      <c r="C1381" t="s">
        <v>19</v>
      </c>
      <c r="D1381">
        <f t="shared" si="42"/>
        <v>0</v>
      </c>
      <c r="E1381">
        <f t="shared" si="43"/>
        <v>-17.451165721487087</v>
      </c>
      <c r="F1381" s="3">
        <v>160</v>
      </c>
      <c r="G1381" s="3">
        <v>57</v>
      </c>
      <c r="H1381" t="s">
        <v>256</v>
      </c>
    </row>
    <row r="1382" spans="1:8" x14ac:dyDescent="0.25">
      <c r="A1382" t="s">
        <v>2381</v>
      </c>
      <c r="B1382" t="s">
        <v>2304</v>
      </c>
      <c r="C1382" t="s">
        <v>9</v>
      </c>
      <c r="D1382">
        <f t="shared" si="42"/>
        <v>1</v>
      </c>
      <c r="E1382">
        <f t="shared" si="43"/>
        <v>5.5488342785129134</v>
      </c>
      <c r="F1382" s="3">
        <v>183</v>
      </c>
      <c r="G1382" s="3">
        <v>85</v>
      </c>
      <c r="H1382" t="s">
        <v>8</v>
      </c>
    </row>
    <row r="1383" spans="1:8" x14ac:dyDescent="0.25">
      <c r="A1383" t="s">
        <v>1685</v>
      </c>
      <c r="B1383" t="s">
        <v>1686</v>
      </c>
      <c r="C1383" t="s">
        <v>9</v>
      </c>
      <c r="D1383">
        <f t="shared" si="42"/>
        <v>1</v>
      </c>
      <c r="E1383">
        <f t="shared" si="43"/>
        <v>5.5488342785129134</v>
      </c>
      <c r="F1383" s="3">
        <v>183</v>
      </c>
      <c r="G1383" s="3">
        <v>85</v>
      </c>
      <c r="H1383" t="s">
        <v>270</v>
      </c>
    </row>
    <row r="1384" spans="1:8" x14ac:dyDescent="0.25">
      <c r="A1384" t="s">
        <v>1745</v>
      </c>
      <c r="B1384" t="s">
        <v>1746</v>
      </c>
      <c r="C1384" t="s">
        <v>19</v>
      </c>
      <c r="D1384">
        <f t="shared" si="42"/>
        <v>0</v>
      </c>
      <c r="E1384">
        <f t="shared" si="43"/>
        <v>-3.4511657214870866</v>
      </c>
      <c r="F1384" s="3">
        <v>174</v>
      </c>
      <c r="G1384" s="3">
        <v>61</v>
      </c>
      <c r="H1384" t="s">
        <v>1041</v>
      </c>
    </row>
    <row r="1385" spans="1:8" x14ac:dyDescent="0.25">
      <c r="A1385" t="s">
        <v>34</v>
      </c>
      <c r="B1385" t="s">
        <v>35</v>
      </c>
      <c r="C1385" t="s">
        <v>9</v>
      </c>
      <c r="D1385">
        <f t="shared" si="42"/>
        <v>1</v>
      </c>
      <c r="E1385">
        <f t="shared" si="43"/>
        <v>0.54883427851291344</v>
      </c>
      <c r="F1385" s="3">
        <v>178</v>
      </c>
      <c r="G1385" s="3">
        <v>77</v>
      </c>
      <c r="H1385" t="s">
        <v>36</v>
      </c>
    </row>
    <row r="1386" spans="1:8" x14ac:dyDescent="0.25">
      <c r="A1386" t="s">
        <v>968</v>
      </c>
      <c r="B1386" t="s">
        <v>443</v>
      </c>
      <c r="C1386" t="s">
        <v>19</v>
      </c>
      <c r="D1386">
        <f t="shared" si="42"/>
        <v>0</v>
      </c>
      <c r="E1386">
        <f t="shared" si="43"/>
        <v>5.5488342785129134</v>
      </c>
      <c r="F1386" s="3">
        <v>183</v>
      </c>
      <c r="G1386" s="3">
        <v>70</v>
      </c>
      <c r="H1386" t="s">
        <v>33</v>
      </c>
    </row>
    <row r="1387" spans="1:8" x14ac:dyDescent="0.25">
      <c r="A1387" t="s">
        <v>890</v>
      </c>
      <c r="B1387" t="s">
        <v>891</v>
      </c>
      <c r="C1387" t="s">
        <v>19</v>
      </c>
      <c r="D1387">
        <f t="shared" si="42"/>
        <v>0</v>
      </c>
      <c r="E1387">
        <f t="shared" si="43"/>
        <v>-12.451165721487087</v>
      </c>
      <c r="F1387" s="3">
        <v>165</v>
      </c>
      <c r="G1387" s="3">
        <v>55</v>
      </c>
      <c r="H1387" t="s">
        <v>653</v>
      </c>
    </row>
    <row r="1388" spans="1:8" x14ac:dyDescent="0.25">
      <c r="A1388" t="s">
        <v>2086</v>
      </c>
      <c r="B1388" t="s">
        <v>1282</v>
      </c>
      <c r="C1388" t="s">
        <v>19</v>
      </c>
      <c r="D1388">
        <f t="shared" si="42"/>
        <v>0</v>
      </c>
      <c r="E1388">
        <f t="shared" si="43"/>
        <v>0.54883427851291344</v>
      </c>
      <c r="F1388" s="3">
        <v>178</v>
      </c>
      <c r="G1388" s="3">
        <v>71</v>
      </c>
      <c r="H1388" t="s">
        <v>8</v>
      </c>
    </row>
    <row r="1389" spans="1:8" x14ac:dyDescent="0.25">
      <c r="A1389" t="s">
        <v>2086</v>
      </c>
      <c r="B1389" t="s">
        <v>2087</v>
      </c>
      <c r="C1389" t="s">
        <v>9</v>
      </c>
      <c r="D1389">
        <f t="shared" si="42"/>
        <v>1</v>
      </c>
      <c r="E1389">
        <f t="shared" si="43"/>
        <v>-1.4511657214870866</v>
      </c>
      <c r="F1389" s="3">
        <v>176</v>
      </c>
      <c r="G1389" s="3">
        <v>60</v>
      </c>
      <c r="H1389" t="s">
        <v>8</v>
      </c>
    </row>
    <row r="1390" spans="1:8" x14ac:dyDescent="0.25">
      <c r="A1390" t="s">
        <v>2086</v>
      </c>
      <c r="B1390" t="s">
        <v>2126</v>
      </c>
      <c r="C1390" t="s">
        <v>9</v>
      </c>
      <c r="D1390">
        <f t="shared" si="42"/>
        <v>1</v>
      </c>
      <c r="E1390">
        <f t="shared" si="43"/>
        <v>-2.4511657214870866</v>
      </c>
      <c r="F1390" s="3">
        <v>175</v>
      </c>
      <c r="G1390" s="3">
        <v>65</v>
      </c>
      <c r="H1390" t="s">
        <v>8</v>
      </c>
    </row>
    <row r="1391" spans="1:8" x14ac:dyDescent="0.25">
      <c r="A1391" t="s">
        <v>1048</v>
      </c>
      <c r="B1391" t="s">
        <v>1049</v>
      </c>
      <c r="C1391" t="s">
        <v>19</v>
      </c>
      <c r="D1391">
        <f t="shared" si="42"/>
        <v>0</v>
      </c>
      <c r="E1391">
        <f t="shared" si="43"/>
        <v>-0.45116572148708656</v>
      </c>
      <c r="F1391" s="3">
        <v>177</v>
      </c>
      <c r="G1391" s="3">
        <v>67</v>
      </c>
      <c r="H1391" t="s">
        <v>87</v>
      </c>
    </row>
    <row r="1392" spans="1:8" x14ac:dyDescent="0.25">
      <c r="A1392" t="s">
        <v>332</v>
      </c>
      <c r="B1392" t="s">
        <v>333</v>
      </c>
      <c r="C1392" t="s">
        <v>9</v>
      </c>
      <c r="D1392">
        <f t="shared" si="42"/>
        <v>1</v>
      </c>
      <c r="E1392">
        <f t="shared" si="43"/>
        <v>4.5488342785129134</v>
      </c>
      <c r="F1392" s="3">
        <v>182</v>
      </c>
      <c r="G1392" s="3">
        <v>81</v>
      </c>
      <c r="H1392" t="s">
        <v>334</v>
      </c>
    </row>
    <row r="1393" spans="1:8" x14ac:dyDescent="0.25">
      <c r="A1393" t="s">
        <v>82</v>
      </c>
      <c r="B1393" t="s">
        <v>83</v>
      </c>
      <c r="C1393" t="s">
        <v>19</v>
      </c>
      <c r="D1393">
        <f t="shared" si="42"/>
        <v>0</v>
      </c>
      <c r="E1393">
        <f t="shared" si="43"/>
        <v>-15.451165721487087</v>
      </c>
      <c r="F1393" s="3">
        <v>162</v>
      </c>
      <c r="G1393" s="3">
        <v>46</v>
      </c>
      <c r="H1393" t="s">
        <v>84</v>
      </c>
    </row>
    <row r="1394" spans="1:8" x14ac:dyDescent="0.25">
      <c r="A1394" t="s">
        <v>2371</v>
      </c>
      <c r="B1394" t="s">
        <v>407</v>
      </c>
      <c r="C1394" t="s">
        <v>9</v>
      </c>
      <c r="D1394">
        <f t="shared" si="42"/>
        <v>1</v>
      </c>
      <c r="E1394">
        <f t="shared" si="43"/>
        <v>14.548834278512913</v>
      </c>
      <c r="F1394" s="3">
        <v>192</v>
      </c>
      <c r="G1394" s="3">
        <v>79</v>
      </c>
      <c r="H1394" t="s">
        <v>8</v>
      </c>
    </row>
    <row r="1395" spans="1:8" x14ac:dyDescent="0.25">
      <c r="A1395" t="s">
        <v>61</v>
      </c>
      <c r="B1395" t="s">
        <v>62</v>
      </c>
      <c r="C1395" t="s">
        <v>19</v>
      </c>
      <c r="D1395">
        <f t="shared" si="42"/>
        <v>0</v>
      </c>
      <c r="E1395">
        <f t="shared" si="43"/>
        <v>-14.451165721487087</v>
      </c>
      <c r="F1395" s="3">
        <v>163</v>
      </c>
      <c r="G1395" s="3">
        <v>69</v>
      </c>
      <c r="H1395" t="s">
        <v>63</v>
      </c>
    </row>
    <row r="1396" spans="1:8" x14ac:dyDescent="0.25">
      <c r="A1396" t="s">
        <v>2729</v>
      </c>
      <c r="B1396" t="s">
        <v>2730</v>
      </c>
      <c r="C1396" t="s">
        <v>19</v>
      </c>
      <c r="D1396">
        <f t="shared" si="42"/>
        <v>0</v>
      </c>
      <c r="E1396">
        <f t="shared" si="43"/>
        <v>-41.451165721487087</v>
      </c>
      <c r="F1396" s="3">
        <v>136</v>
      </c>
      <c r="G1396" s="3">
        <v>30</v>
      </c>
      <c r="H1396" t="s">
        <v>45</v>
      </c>
    </row>
    <row r="1397" spans="1:8" x14ac:dyDescent="0.25">
      <c r="A1397" t="s">
        <v>2432</v>
      </c>
      <c r="B1397" t="s">
        <v>970</v>
      </c>
      <c r="C1397" t="s">
        <v>9</v>
      </c>
      <c r="D1397">
        <f t="shared" si="42"/>
        <v>1</v>
      </c>
      <c r="E1397">
        <f t="shared" si="43"/>
        <v>2.5488342785129134</v>
      </c>
      <c r="F1397" s="3">
        <v>180</v>
      </c>
      <c r="G1397" s="3">
        <v>100</v>
      </c>
      <c r="H1397" t="s">
        <v>8</v>
      </c>
    </row>
    <row r="1398" spans="1:8" x14ac:dyDescent="0.25">
      <c r="A1398" t="s">
        <v>1245</v>
      </c>
      <c r="B1398" t="s">
        <v>1246</v>
      </c>
      <c r="C1398" t="s">
        <v>19</v>
      </c>
      <c r="D1398">
        <f t="shared" si="42"/>
        <v>0</v>
      </c>
      <c r="E1398">
        <f t="shared" si="43"/>
        <v>-3.4511657214870866</v>
      </c>
      <c r="F1398" s="3">
        <v>174</v>
      </c>
      <c r="G1398" s="3">
        <v>56</v>
      </c>
      <c r="H1398" t="s">
        <v>135</v>
      </c>
    </row>
    <row r="1399" spans="1:8" x14ac:dyDescent="0.25">
      <c r="A1399" t="s">
        <v>508</v>
      </c>
      <c r="B1399" t="s">
        <v>509</v>
      </c>
      <c r="C1399" t="s">
        <v>19</v>
      </c>
      <c r="D1399">
        <f t="shared" si="42"/>
        <v>0</v>
      </c>
      <c r="E1399">
        <f t="shared" si="43"/>
        <v>-4.4511657214870866</v>
      </c>
      <c r="F1399" s="3">
        <v>173</v>
      </c>
      <c r="G1399" s="3">
        <v>68</v>
      </c>
      <c r="H1399" t="s">
        <v>116</v>
      </c>
    </row>
    <row r="1400" spans="1:8" x14ac:dyDescent="0.25">
      <c r="A1400" t="s">
        <v>2403</v>
      </c>
      <c r="B1400" t="s">
        <v>2404</v>
      </c>
      <c r="C1400" t="s">
        <v>9</v>
      </c>
      <c r="D1400">
        <f t="shared" si="42"/>
        <v>1</v>
      </c>
      <c r="E1400">
        <f t="shared" si="43"/>
        <v>5.5488342785129134</v>
      </c>
      <c r="F1400" s="3">
        <v>183</v>
      </c>
      <c r="G1400" s="3">
        <v>71</v>
      </c>
      <c r="H1400" t="s">
        <v>8</v>
      </c>
    </row>
    <row r="1401" spans="1:8" x14ac:dyDescent="0.25">
      <c r="A1401" t="s">
        <v>2403</v>
      </c>
      <c r="B1401" t="s">
        <v>2615</v>
      </c>
      <c r="C1401" t="s">
        <v>9</v>
      </c>
      <c r="D1401">
        <f t="shared" si="42"/>
        <v>1</v>
      </c>
      <c r="E1401">
        <f t="shared" si="43"/>
        <v>2.5488342785129134</v>
      </c>
      <c r="F1401" s="3">
        <v>180</v>
      </c>
      <c r="G1401" s="3">
        <v>79</v>
      </c>
      <c r="H1401" t="s">
        <v>8</v>
      </c>
    </row>
    <row r="1402" spans="1:8" x14ac:dyDescent="0.25">
      <c r="A1402" t="s">
        <v>2403</v>
      </c>
      <c r="B1402" t="s">
        <v>221</v>
      </c>
      <c r="C1402" t="s">
        <v>19</v>
      </c>
      <c r="D1402">
        <f t="shared" si="42"/>
        <v>0</v>
      </c>
      <c r="E1402">
        <f t="shared" si="43"/>
        <v>-14.451165721487087</v>
      </c>
      <c r="F1402" s="3">
        <v>163</v>
      </c>
      <c r="G1402" s="3">
        <v>59</v>
      </c>
      <c r="H1402" t="s">
        <v>8</v>
      </c>
    </row>
    <row r="1403" spans="1:8" x14ac:dyDescent="0.25">
      <c r="A1403" t="s">
        <v>2018</v>
      </c>
      <c r="B1403" t="s">
        <v>1388</v>
      </c>
      <c r="C1403" t="s">
        <v>9</v>
      </c>
      <c r="D1403">
        <f t="shared" si="42"/>
        <v>1</v>
      </c>
      <c r="E1403">
        <f t="shared" si="43"/>
        <v>0.54883427851291344</v>
      </c>
      <c r="F1403" s="3">
        <v>178</v>
      </c>
      <c r="G1403" s="3">
        <v>67</v>
      </c>
      <c r="H1403" t="s">
        <v>8</v>
      </c>
    </row>
    <row r="1404" spans="1:8" x14ac:dyDescent="0.25">
      <c r="A1404" t="s">
        <v>2160</v>
      </c>
      <c r="B1404" t="s">
        <v>433</v>
      </c>
      <c r="C1404" t="s">
        <v>19</v>
      </c>
      <c r="D1404">
        <f t="shared" si="42"/>
        <v>0</v>
      </c>
      <c r="E1404">
        <f t="shared" si="43"/>
        <v>15.548834278512913</v>
      </c>
      <c r="F1404" s="3">
        <v>193</v>
      </c>
      <c r="G1404" s="3">
        <v>76</v>
      </c>
      <c r="H1404" t="s">
        <v>8</v>
      </c>
    </row>
    <row r="1405" spans="1:8" x14ac:dyDescent="0.25">
      <c r="A1405" t="s">
        <v>859</v>
      </c>
      <c r="B1405" t="s">
        <v>860</v>
      </c>
      <c r="C1405" t="s">
        <v>9</v>
      </c>
      <c r="D1405">
        <f t="shared" si="42"/>
        <v>1</v>
      </c>
      <c r="E1405">
        <f t="shared" si="43"/>
        <v>22.548834278512913</v>
      </c>
      <c r="F1405" s="3">
        <v>200</v>
      </c>
      <c r="G1405" s="3">
        <v>89</v>
      </c>
      <c r="H1405" t="s">
        <v>256</v>
      </c>
    </row>
    <row r="1406" spans="1:8" x14ac:dyDescent="0.25">
      <c r="A1406" t="s">
        <v>1943</v>
      </c>
      <c r="B1406" t="s">
        <v>227</v>
      </c>
      <c r="C1406" t="s">
        <v>9</v>
      </c>
      <c r="D1406">
        <f t="shared" si="42"/>
        <v>1</v>
      </c>
      <c r="E1406">
        <f t="shared" si="43"/>
        <v>-2.4511657214870866</v>
      </c>
      <c r="F1406" s="3">
        <v>175</v>
      </c>
      <c r="G1406" s="3">
        <v>84</v>
      </c>
      <c r="H1406" t="s">
        <v>8</v>
      </c>
    </row>
    <row r="1407" spans="1:8" x14ac:dyDescent="0.25">
      <c r="A1407" t="s">
        <v>2081</v>
      </c>
      <c r="B1407" t="s">
        <v>2082</v>
      </c>
      <c r="C1407" t="s">
        <v>19</v>
      </c>
      <c r="D1407">
        <f t="shared" si="42"/>
        <v>0</v>
      </c>
      <c r="E1407">
        <f t="shared" si="43"/>
        <v>-12.451165721487087</v>
      </c>
      <c r="F1407" s="3">
        <v>165</v>
      </c>
      <c r="G1407" s="3">
        <v>57</v>
      </c>
      <c r="H1407" t="s">
        <v>2083</v>
      </c>
    </row>
    <row r="1408" spans="1:8" x14ac:dyDescent="0.25">
      <c r="A1408" t="s">
        <v>139</v>
      </c>
      <c r="B1408" t="s">
        <v>140</v>
      </c>
      <c r="C1408" t="s">
        <v>19</v>
      </c>
      <c r="D1408">
        <f t="shared" si="42"/>
        <v>0</v>
      </c>
      <c r="E1408">
        <f t="shared" si="43"/>
        <v>-12.451165721487087</v>
      </c>
      <c r="F1408" s="3">
        <v>165</v>
      </c>
      <c r="G1408" s="3">
        <v>80</v>
      </c>
      <c r="H1408" t="s">
        <v>135</v>
      </c>
    </row>
    <row r="1409" spans="1:8" x14ac:dyDescent="0.25">
      <c r="A1409" t="s">
        <v>2402</v>
      </c>
      <c r="B1409" t="s">
        <v>364</v>
      </c>
      <c r="C1409" t="s">
        <v>9</v>
      </c>
      <c r="D1409">
        <f t="shared" si="42"/>
        <v>1</v>
      </c>
      <c r="E1409">
        <f t="shared" si="43"/>
        <v>9.5488342785129134</v>
      </c>
      <c r="F1409" s="3">
        <v>187</v>
      </c>
      <c r="G1409" s="3">
        <v>79</v>
      </c>
      <c r="H1409" t="s">
        <v>8</v>
      </c>
    </row>
    <row r="1410" spans="1:8" x14ac:dyDescent="0.25">
      <c r="A1410" t="s">
        <v>1402</v>
      </c>
      <c r="B1410" t="s">
        <v>1403</v>
      </c>
      <c r="C1410" t="s">
        <v>9</v>
      </c>
      <c r="D1410">
        <f t="shared" si="42"/>
        <v>1</v>
      </c>
      <c r="E1410">
        <f t="shared" si="43"/>
        <v>-0.45116572148708656</v>
      </c>
      <c r="F1410" s="3">
        <v>177</v>
      </c>
      <c r="G1410" s="3">
        <v>83</v>
      </c>
      <c r="H1410" t="s">
        <v>113</v>
      </c>
    </row>
    <row r="1411" spans="1:8" x14ac:dyDescent="0.25">
      <c r="A1411" t="s">
        <v>2306</v>
      </c>
      <c r="B1411" t="s">
        <v>227</v>
      </c>
      <c r="C1411" t="s">
        <v>9</v>
      </c>
      <c r="D1411">
        <f t="shared" ref="D1411:D1474" si="44">IF(C1411="M",1,0)</f>
        <v>1</v>
      </c>
      <c r="E1411">
        <f t="shared" ref="E1411:E1474" si="45">F1411 - AVERAGE(F$2:F$1588)</f>
        <v>14.548834278512913</v>
      </c>
      <c r="F1411" s="3">
        <v>192</v>
      </c>
      <c r="G1411" s="3">
        <v>74</v>
      </c>
      <c r="H1411" t="s">
        <v>8</v>
      </c>
    </row>
    <row r="1412" spans="1:8" x14ac:dyDescent="0.25">
      <c r="A1412" t="s">
        <v>2490</v>
      </c>
      <c r="B1412" t="s">
        <v>1519</v>
      </c>
      <c r="C1412" t="s">
        <v>9</v>
      </c>
      <c r="D1412">
        <f t="shared" si="44"/>
        <v>1</v>
      </c>
      <c r="E1412">
        <f t="shared" si="45"/>
        <v>19.548834278512913</v>
      </c>
      <c r="F1412" s="3">
        <v>197</v>
      </c>
      <c r="G1412" s="3">
        <v>84</v>
      </c>
      <c r="H1412" t="s">
        <v>8</v>
      </c>
    </row>
    <row r="1413" spans="1:8" x14ac:dyDescent="0.25">
      <c r="A1413" t="s">
        <v>902</v>
      </c>
      <c r="B1413" t="s">
        <v>903</v>
      </c>
      <c r="C1413" t="s">
        <v>19</v>
      </c>
      <c r="D1413">
        <f t="shared" si="44"/>
        <v>0</v>
      </c>
      <c r="E1413">
        <f t="shared" si="45"/>
        <v>-7.4511657214870866</v>
      </c>
      <c r="F1413" s="3">
        <v>170</v>
      </c>
      <c r="G1413" s="3">
        <v>63</v>
      </c>
      <c r="H1413" t="s">
        <v>904</v>
      </c>
    </row>
    <row r="1414" spans="1:8" x14ac:dyDescent="0.25">
      <c r="A1414" t="s">
        <v>663</v>
      </c>
      <c r="B1414" t="s">
        <v>664</v>
      </c>
      <c r="C1414" t="s">
        <v>9</v>
      </c>
      <c r="D1414">
        <f t="shared" si="44"/>
        <v>1</v>
      </c>
      <c r="E1414">
        <f t="shared" si="45"/>
        <v>14.548834278512913</v>
      </c>
      <c r="F1414" s="3">
        <v>192</v>
      </c>
      <c r="G1414" s="3">
        <v>87</v>
      </c>
      <c r="H1414" t="s">
        <v>124</v>
      </c>
    </row>
    <row r="1415" spans="1:8" x14ac:dyDescent="0.25">
      <c r="A1415" t="s">
        <v>2368</v>
      </c>
      <c r="B1415" t="s">
        <v>1169</v>
      </c>
      <c r="C1415" t="s">
        <v>9</v>
      </c>
      <c r="D1415">
        <f t="shared" si="44"/>
        <v>1</v>
      </c>
      <c r="E1415">
        <f t="shared" si="45"/>
        <v>21.548834278512913</v>
      </c>
      <c r="F1415" s="3">
        <v>199</v>
      </c>
      <c r="G1415" s="3">
        <v>100</v>
      </c>
      <c r="H1415" t="s">
        <v>8</v>
      </c>
    </row>
    <row r="1416" spans="1:8" x14ac:dyDescent="0.25">
      <c r="A1416" t="s">
        <v>635</v>
      </c>
      <c r="B1416" t="s">
        <v>636</v>
      </c>
      <c r="C1416" t="s">
        <v>19</v>
      </c>
      <c r="D1416">
        <f t="shared" si="44"/>
        <v>0</v>
      </c>
      <c r="E1416">
        <f t="shared" si="45"/>
        <v>-13.451165721487087</v>
      </c>
      <c r="F1416" s="3">
        <v>164</v>
      </c>
      <c r="G1416" s="3">
        <v>50</v>
      </c>
      <c r="H1416" t="s">
        <v>637</v>
      </c>
    </row>
    <row r="1417" spans="1:8" x14ac:dyDescent="0.25">
      <c r="A1417" t="s">
        <v>920</v>
      </c>
      <c r="B1417" t="s">
        <v>701</v>
      </c>
      <c r="C1417" t="s">
        <v>9</v>
      </c>
      <c r="D1417">
        <f t="shared" si="44"/>
        <v>1</v>
      </c>
      <c r="E1417">
        <f t="shared" si="45"/>
        <v>15.548834278512913</v>
      </c>
      <c r="F1417" s="3">
        <v>193</v>
      </c>
      <c r="G1417" s="3">
        <v>80</v>
      </c>
      <c r="H1417" t="s">
        <v>50</v>
      </c>
    </row>
    <row r="1418" spans="1:8" x14ac:dyDescent="0.25">
      <c r="A1418" t="s">
        <v>961</v>
      </c>
      <c r="B1418" t="s">
        <v>962</v>
      </c>
      <c r="C1418" t="s">
        <v>9</v>
      </c>
      <c r="D1418">
        <f t="shared" si="44"/>
        <v>1</v>
      </c>
      <c r="E1418">
        <f t="shared" si="45"/>
        <v>1.5488342785129134</v>
      </c>
      <c r="F1418" s="3">
        <v>179</v>
      </c>
      <c r="G1418" s="3">
        <v>74</v>
      </c>
      <c r="H1418" t="s">
        <v>22</v>
      </c>
    </row>
    <row r="1419" spans="1:8" x14ac:dyDescent="0.25">
      <c r="A1419" t="s">
        <v>2610</v>
      </c>
      <c r="B1419" t="s">
        <v>407</v>
      </c>
      <c r="C1419" t="s">
        <v>9</v>
      </c>
      <c r="D1419">
        <f t="shared" si="44"/>
        <v>1</v>
      </c>
      <c r="E1419">
        <f t="shared" si="45"/>
        <v>14.548834278512913</v>
      </c>
      <c r="F1419" s="3">
        <v>192</v>
      </c>
      <c r="G1419" s="3">
        <v>100</v>
      </c>
      <c r="H1419" t="s">
        <v>8</v>
      </c>
    </row>
    <row r="1420" spans="1:8" x14ac:dyDescent="0.25">
      <c r="A1420" t="s">
        <v>2288</v>
      </c>
      <c r="B1420" t="s">
        <v>1614</v>
      </c>
      <c r="C1420" t="s">
        <v>19</v>
      </c>
      <c r="D1420">
        <f t="shared" si="44"/>
        <v>0</v>
      </c>
      <c r="E1420">
        <f t="shared" si="45"/>
        <v>-3.4511657214870866</v>
      </c>
      <c r="F1420" s="3">
        <v>174</v>
      </c>
      <c r="G1420" s="3">
        <v>64</v>
      </c>
      <c r="H1420" t="s">
        <v>8</v>
      </c>
    </row>
    <row r="1421" spans="1:8" x14ac:dyDescent="0.25">
      <c r="A1421" t="s">
        <v>2650</v>
      </c>
      <c r="B1421" t="s">
        <v>1980</v>
      </c>
      <c r="C1421" t="s">
        <v>19</v>
      </c>
      <c r="D1421">
        <f t="shared" si="44"/>
        <v>0</v>
      </c>
      <c r="E1421">
        <f t="shared" si="45"/>
        <v>-14.451165721487087</v>
      </c>
      <c r="F1421" s="3">
        <v>163</v>
      </c>
      <c r="G1421" s="3">
        <v>52</v>
      </c>
      <c r="H1421" t="s">
        <v>8</v>
      </c>
    </row>
    <row r="1422" spans="1:8" x14ac:dyDescent="0.25">
      <c r="A1422" t="s">
        <v>512</v>
      </c>
      <c r="B1422" t="s">
        <v>513</v>
      </c>
      <c r="C1422" t="s">
        <v>9</v>
      </c>
      <c r="D1422">
        <f t="shared" si="44"/>
        <v>1</v>
      </c>
      <c r="E1422">
        <f t="shared" si="45"/>
        <v>7.5488342785129134</v>
      </c>
      <c r="F1422" s="3">
        <v>185</v>
      </c>
      <c r="G1422" s="3">
        <v>72</v>
      </c>
      <c r="H1422" t="s">
        <v>367</v>
      </c>
    </row>
    <row r="1423" spans="1:8" x14ac:dyDescent="0.25">
      <c r="A1423" t="s">
        <v>1636</v>
      </c>
      <c r="B1423" t="s">
        <v>1637</v>
      </c>
      <c r="C1423" t="s">
        <v>19</v>
      </c>
      <c r="D1423">
        <f t="shared" si="44"/>
        <v>0</v>
      </c>
      <c r="E1423">
        <f t="shared" si="45"/>
        <v>-9.4511657214870866</v>
      </c>
      <c r="F1423" s="3">
        <v>168</v>
      </c>
      <c r="G1423" s="3">
        <v>55</v>
      </c>
      <c r="H1423" t="s">
        <v>172</v>
      </c>
    </row>
    <row r="1424" spans="1:8" x14ac:dyDescent="0.25">
      <c r="A1424" t="s">
        <v>1753</v>
      </c>
      <c r="B1424" t="s">
        <v>1754</v>
      </c>
      <c r="C1424" t="s">
        <v>9</v>
      </c>
      <c r="D1424">
        <f t="shared" si="44"/>
        <v>1</v>
      </c>
      <c r="E1424">
        <f t="shared" si="45"/>
        <v>-3.4511657214870866</v>
      </c>
      <c r="F1424" s="3">
        <v>174</v>
      </c>
      <c r="G1424" s="3">
        <v>85</v>
      </c>
      <c r="H1424" t="s">
        <v>334</v>
      </c>
    </row>
    <row r="1425" spans="1:8" x14ac:dyDescent="0.25">
      <c r="A1425" t="s">
        <v>945</v>
      </c>
      <c r="B1425" t="s">
        <v>946</v>
      </c>
      <c r="C1425" t="s">
        <v>19</v>
      </c>
      <c r="D1425">
        <f t="shared" si="44"/>
        <v>0</v>
      </c>
      <c r="E1425">
        <f t="shared" si="45"/>
        <v>-36.451165721487087</v>
      </c>
      <c r="F1425" s="3">
        <v>141</v>
      </c>
      <c r="G1425" s="3">
        <v>34</v>
      </c>
      <c r="H1425" t="s">
        <v>45</v>
      </c>
    </row>
    <row r="1426" spans="1:8" x14ac:dyDescent="0.25">
      <c r="A1426" t="s">
        <v>241</v>
      </c>
      <c r="B1426" t="s">
        <v>242</v>
      </c>
      <c r="C1426" t="s">
        <v>9</v>
      </c>
      <c r="D1426">
        <f t="shared" si="44"/>
        <v>1</v>
      </c>
      <c r="E1426">
        <f t="shared" si="45"/>
        <v>-8.4511657214870866</v>
      </c>
      <c r="F1426" s="3">
        <v>169</v>
      </c>
      <c r="G1426" s="3">
        <v>66</v>
      </c>
      <c r="H1426" t="s">
        <v>243</v>
      </c>
    </row>
    <row r="1427" spans="1:8" x14ac:dyDescent="0.25">
      <c r="A1427" t="s">
        <v>755</v>
      </c>
      <c r="B1427" t="s">
        <v>756</v>
      </c>
      <c r="C1427" t="s">
        <v>19</v>
      </c>
      <c r="D1427">
        <f t="shared" si="44"/>
        <v>0</v>
      </c>
      <c r="E1427">
        <f t="shared" si="45"/>
        <v>-28.451165721487087</v>
      </c>
      <c r="F1427" s="3">
        <v>149</v>
      </c>
      <c r="G1427" s="3">
        <v>35</v>
      </c>
      <c r="H1427" t="s">
        <v>8</v>
      </c>
    </row>
    <row r="1428" spans="1:8" x14ac:dyDescent="0.25">
      <c r="A1428" t="s">
        <v>2391</v>
      </c>
      <c r="B1428" t="s">
        <v>2392</v>
      </c>
      <c r="C1428" t="s">
        <v>9</v>
      </c>
      <c r="D1428">
        <f t="shared" si="44"/>
        <v>1</v>
      </c>
      <c r="E1428">
        <f t="shared" si="45"/>
        <v>7.5488342785129134</v>
      </c>
      <c r="F1428" s="3">
        <v>185</v>
      </c>
      <c r="G1428" s="3">
        <v>83</v>
      </c>
      <c r="H1428" t="s">
        <v>2393</v>
      </c>
    </row>
    <row r="1429" spans="1:8" x14ac:dyDescent="0.25">
      <c r="A1429" t="s">
        <v>1128</v>
      </c>
      <c r="B1429" t="s">
        <v>1129</v>
      </c>
      <c r="C1429" t="s">
        <v>9</v>
      </c>
      <c r="D1429">
        <f t="shared" si="44"/>
        <v>1</v>
      </c>
      <c r="E1429">
        <f t="shared" si="45"/>
        <v>29.548834278512913</v>
      </c>
      <c r="F1429" s="3">
        <v>207</v>
      </c>
      <c r="G1429" s="3">
        <v>109</v>
      </c>
      <c r="H1429" t="s">
        <v>135</v>
      </c>
    </row>
    <row r="1430" spans="1:8" x14ac:dyDescent="0.25">
      <c r="A1430" t="s">
        <v>1803</v>
      </c>
      <c r="B1430" t="s">
        <v>1069</v>
      </c>
      <c r="C1430" t="s">
        <v>9</v>
      </c>
      <c r="D1430">
        <f t="shared" si="44"/>
        <v>1</v>
      </c>
      <c r="E1430">
        <f t="shared" si="45"/>
        <v>5.5488342785129134</v>
      </c>
      <c r="F1430" s="3">
        <v>183</v>
      </c>
      <c r="G1430" s="3">
        <v>78</v>
      </c>
      <c r="H1430" t="s">
        <v>8</v>
      </c>
    </row>
    <row r="1431" spans="1:8" x14ac:dyDescent="0.25">
      <c r="A1431" t="s">
        <v>1803</v>
      </c>
      <c r="B1431" t="s">
        <v>2529</v>
      </c>
      <c r="C1431" t="s">
        <v>9</v>
      </c>
      <c r="D1431">
        <f t="shared" si="44"/>
        <v>1</v>
      </c>
      <c r="E1431">
        <f t="shared" si="45"/>
        <v>15.548834278512913</v>
      </c>
      <c r="F1431" s="3">
        <v>193</v>
      </c>
      <c r="G1431" s="3">
        <v>86</v>
      </c>
      <c r="H1431" t="s">
        <v>8</v>
      </c>
    </row>
    <row r="1432" spans="1:8" x14ac:dyDescent="0.25">
      <c r="A1432" t="s">
        <v>1803</v>
      </c>
      <c r="B1432" t="s">
        <v>756</v>
      </c>
      <c r="C1432" t="s">
        <v>19</v>
      </c>
      <c r="D1432">
        <f t="shared" si="44"/>
        <v>0</v>
      </c>
      <c r="E1432">
        <f t="shared" si="45"/>
        <v>-24.451165721487087</v>
      </c>
      <c r="F1432" s="3">
        <v>153</v>
      </c>
      <c r="G1432" s="3">
        <v>68</v>
      </c>
      <c r="H1432" t="s">
        <v>8</v>
      </c>
    </row>
    <row r="1433" spans="1:8" x14ac:dyDescent="0.25">
      <c r="A1433" t="s">
        <v>1989</v>
      </c>
      <c r="B1433" t="s">
        <v>1990</v>
      </c>
      <c r="C1433" t="s">
        <v>19</v>
      </c>
      <c r="D1433">
        <f t="shared" si="44"/>
        <v>0</v>
      </c>
      <c r="E1433">
        <f t="shared" si="45"/>
        <v>-7.4511657214870866</v>
      </c>
      <c r="F1433" s="3">
        <v>170</v>
      </c>
      <c r="G1433" s="3">
        <v>59</v>
      </c>
      <c r="H1433" t="s">
        <v>805</v>
      </c>
    </row>
    <row r="1434" spans="1:8" x14ac:dyDescent="0.25">
      <c r="A1434" t="s">
        <v>2488</v>
      </c>
      <c r="B1434" t="s">
        <v>2222</v>
      </c>
      <c r="C1434" t="s">
        <v>19</v>
      </c>
      <c r="D1434">
        <f t="shared" si="44"/>
        <v>0</v>
      </c>
      <c r="E1434">
        <f t="shared" si="45"/>
        <v>-17.451165721487087</v>
      </c>
      <c r="F1434" s="3">
        <v>160</v>
      </c>
      <c r="G1434" s="3">
        <v>53</v>
      </c>
      <c r="H1434" t="s">
        <v>8</v>
      </c>
    </row>
    <row r="1435" spans="1:8" x14ac:dyDescent="0.25">
      <c r="A1435" t="s">
        <v>2052</v>
      </c>
      <c r="B1435" t="s">
        <v>2053</v>
      </c>
      <c r="C1435" t="s">
        <v>19</v>
      </c>
      <c r="D1435">
        <f t="shared" si="44"/>
        <v>0</v>
      </c>
      <c r="E1435">
        <f t="shared" si="45"/>
        <v>-7.4511657214870866</v>
      </c>
      <c r="F1435" s="3">
        <v>170</v>
      </c>
      <c r="G1435" s="3">
        <v>65</v>
      </c>
      <c r="H1435" t="s">
        <v>8</v>
      </c>
    </row>
    <row r="1436" spans="1:8" x14ac:dyDescent="0.25">
      <c r="A1436" t="s">
        <v>810</v>
      </c>
      <c r="B1436" t="s">
        <v>811</v>
      </c>
      <c r="C1436" t="s">
        <v>9</v>
      </c>
      <c r="D1436">
        <f t="shared" si="44"/>
        <v>1</v>
      </c>
      <c r="E1436">
        <f t="shared" si="45"/>
        <v>-5.4511657214870866</v>
      </c>
      <c r="F1436" s="3">
        <v>172</v>
      </c>
      <c r="G1436" s="3">
        <v>75</v>
      </c>
      <c r="H1436" t="s">
        <v>216</v>
      </c>
    </row>
    <row r="1437" spans="1:8" x14ac:dyDescent="0.25">
      <c r="A1437" t="s">
        <v>1447</v>
      </c>
      <c r="B1437" t="s">
        <v>1448</v>
      </c>
      <c r="C1437" t="s">
        <v>19</v>
      </c>
      <c r="D1437">
        <f t="shared" si="44"/>
        <v>0</v>
      </c>
      <c r="E1437">
        <f t="shared" si="45"/>
        <v>-25.451165721487087</v>
      </c>
      <c r="F1437" s="3">
        <v>152</v>
      </c>
      <c r="G1437" s="3">
        <v>65</v>
      </c>
      <c r="H1437" t="s">
        <v>42</v>
      </c>
    </row>
    <row r="1438" spans="1:8" x14ac:dyDescent="0.25">
      <c r="A1438" t="s">
        <v>1673</v>
      </c>
      <c r="B1438" t="s">
        <v>1674</v>
      </c>
      <c r="C1438" t="s">
        <v>19</v>
      </c>
      <c r="D1438">
        <f t="shared" si="44"/>
        <v>0</v>
      </c>
      <c r="E1438">
        <f t="shared" si="45"/>
        <v>-2.4511657214870866</v>
      </c>
      <c r="F1438" s="3">
        <v>175</v>
      </c>
      <c r="G1438" s="3">
        <v>69</v>
      </c>
      <c r="H1438" t="s">
        <v>87</v>
      </c>
    </row>
    <row r="1439" spans="1:8" x14ac:dyDescent="0.25">
      <c r="A1439" t="s">
        <v>797</v>
      </c>
      <c r="B1439" t="s">
        <v>366</v>
      </c>
      <c r="C1439" t="s">
        <v>9</v>
      </c>
      <c r="D1439">
        <f t="shared" si="44"/>
        <v>1</v>
      </c>
      <c r="E1439">
        <f t="shared" si="45"/>
        <v>12.548834278512913</v>
      </c>
      <c r="F1439" s="3">
        <v>190</v>
      </c>
      <c r="G1439" s="3">
        <v>90</v>
      </c>
      <c r="H1439" t="s">
        <v>367</v>
      </c>
    </row>
    <row r="1440" spans="1:8" x14ac:dyDescent="0.25">
      <c r="A1440" t="s">
        <v>1140</v>
      </c>
      <c r="B1440" t="s">
        <v>538</v>
      </c>
      <c r="C1440" t="s">
        <v>9</v>
      </c>
      <c r="D1440">
        <f t="shared" si="44"/>
        <v>1</v>
      </c>
      <c r="E1440">
        <f t="shared" si="45"/>
        <v>8.5488342785129134</v>
      </c>
      <c r="F1440" s="3">
        <v>186</v>
      </c>
      <c r="G1440" s="3">
        <v>160</v>
      </c>
      <c r="H1440" t="s">
        <v>81</v>
      </c>
    </row>
    <row r="1441" spans="1:8" x14ac:dyDescent="0.25">
      <c r="A1441" t="s">
        <v>1794</v>
      </c>
      <c r="B1441" t="s">
        <v>1795</v>
      </c>
      <c r="C1441" t="s">
        <v>9</v>
      </c>
      <c r="D1441">
        <f t="shared" si="44"/>
        <v>1</v>
      </c>
      <c r="E1441">
        <f t="shared" si="45"/>
        <v>15.548834278512913</v>
      </c>
      <c r="F1441" s="3">
        <v>193</v>
      </c>
      <c r="G1441" s="3">
        <v>94</v>
      </c>
      <c r="H1441" t="s">
        <v>326</v>
      </c>
    </row>
    <row r="1442" spans="1:8" x14ac:dyDescent="0.25">
      <c r="A1442" t="s">
        <v>596</v>
      </c>
      <c r="B1442" t="s">
        <v>597</v>
      </c>
      <c r="C1442" t="s">
        <v>19</v>
      </c>
      <c r="D1442">
        <f t="shared" si="44"/>
        <v>0</v>
      </c>
      <c r="E1442">
        <f t="shared" si="45"/>
        <v>-13.451165721487087</v>
      </c>
      <c r="F1442" s="3">
        <v>164</v>
      </c>
      <c r="G1442" s="3">
        <v>63</v>
      </c>
      <c r="H1442" t="s">
        <v>45</v>
      </c>
    </row>
    <row r="1443" spans="1:8" x14ac:dyDescent="0.25">
      <c r="A1443" t="s">
        <v>666</v>
      </c>
      <c r="B1443" t="s">
        <v>667</v>
      </c>
      <c r="C1443" t="s">
        <v>9</v>
      </c>
      <c r="D1443">
        <f t="shared" si="44"/>
        <v>1</v>
      </c>
      <c r="E1443">
        <f t="shared" si="45"/>
        <v>-15.451165721487087</v>
      </c>
      <c r="F1443" s="3">
        <v>162</v>
      </c>
      <c r="G1443" s="3">
        <v>59</v>
      </c>
      <c r="H1443" t="s">
        <v>45</v>
      </c>
    </row>
    <row r="1444" spans="1:8" x14ac:dyDescent="0.25">
      <c r="A1444" t="s">
        <v>1087</v>
      </c>
      <c r="B1444" t="s">
        <v>874</v>
      </c>
      <c r="C1444" t="s">
        <v>9</v>
      </c>
      <c r="D1444">
        <f t="shared" si="44"/>
        <v>1</v>
      </c>
      <c r="E1444">
        <f t="shared" si="45"/>
        <v>14.548834278512913</v>
      </c>
      <c r="F1444" s="3">
        <v>192</v>
      </c>
      <c r="G1444" s="3">
        <v>86</v>
      </c>
      <c r="H1444" t="s">
        <v>25</v>
      </c>
    </row>
    <row r="1445" spans="1:8" x14ac:dyDescent="0.25">
      <c r="A1445" t="s">
        <v>390</v>
      </c>
      <c r="B1445" t="s">
        <v>391</v>
      </c>
      <c r="C1445" t="s">
        <v>9</v>
      </c>
      <c r="D1445">
        <f t="shared" si="44"/>
        <v>1</v>
      </c>
      <c r="E1445">
        <f t="shared" si="45"/>
        <v>2.5488342785129134</v>
      </c>
      <c r="F1445" s="3">
        <v>180</v>
      </c>
      <c r="G1445" s="3">
        <v>74</v>
      </c>
      <c r="H1445" t="s">
        <v>116</v>
      </c>
    </row>
    <row r="1446" spans="1:8" x14ac:dyDescent="0.25">
      <c r="A1446" t="s">
        <v>2431</v>
      </c>
      <c r="B1446" t="s">
        <v>1980</v>
      </c>
      <c r="C1446" t="s">
        <v>19</v>
      </c>
      <c r="D1446">
        <f t="shared" si="44"/>
        <v>0</v>
      </c>
      <c r="E1446">
        <f t="shared" si="45"/>
        <v>-20.451165721487087</v>
      </c>
      <c r="F1446" s="3">
        <v>157</v>
      </c>
      <c r="G1446" s="3">
        <v>54</v>
      </c>
      <c r="H1446" t="s">
        <v>8</v>
      </c>
    </row>
    <row r="1447" spans="1:8" x14ac:dyDescent="0.25">
      <c r="A1447" t="s">
        <v>1659</v>
      </c>
      <c r="B1447" t="s">
        <v>1660</v>
      </c>
      <c r="C1447" t="s">
        <v>19</v>
      </c>
      <c r="D1447">
        <f t="shared" si="44"/>
        <v>0</v>
      </c>
      <c r="E1447">
        <f t="shared" si="45"/>
        <v>-22.451165721487087</v>
      </c>
      <c r="F1447" s="3">
        <v>155</v>
      </c>
      <c r="G1447" s="3">
        <v>53</v>
      </c>
      <c r="H1447" t="s">
        <v>33</v>
      </c>
    </row>
    <row r="1448" spans="1:8" x14ac:dyDescent="0.25">
      <c r="A1448" t="s">
        <v>1031</v>
      </c>
      <c r="B1448" t="s">
        <v>1032</v>
      </c>
      <c r="C1448" t="s">
        <v>19</v>
      </c>
      <c r="D1448">
        <f t="shared" si="44"/>
        <v>0</v>
      </c>
      <c r="E1448">
        <f t="shared" si="45"/>
        <v>-2.4511657214870866</v>
      </c>
      <c r="F1448" s="3">
        <v>175</v>
      </c>
      <c r="G1448" s="3">
        <v>74</v>
      </c>
      <c r="H1448" t="s">
        <v>494</v>
      </c>
    </row>
    <row r="1449" spans="1:8" x14ac:dyDescent="0.25">
      <c r="A1449" t="s">
        <v>1968</v>
      </c>
      <c r="B1449" t="s">
        <v>1969</v>
      </c>
      <c r="C1449" t="s">
        <v>9</v>
      </c>
      <c r="D1449">
        <f t="shared" si="44"/>
        <v>1</v>
      </c>
      <c r="E1449">
        <f t="shared" si="45"/>
        <v>-0.45116572148708656</v>
      </c>
      <c r="F1449" s="3">
        <v>177</v>
      </c>
      <c r="G1449" s="3">
        <v>84</v>
      </c>
      <c r="H1449" t="s">
        <v>12</v>
      </c>
    </row>
    <row r="1450" spans="1:8" x14ac:dyDescent="0.25">
      <c r="A1450" t="s">
        <v>707</v>
      </c>
      <c r="B1450" t="s">
        <v>708</v>
      </c>
      <c r="C1450" t="s">
        <v>9</v>
      </c>
      <c r="D1450">
        <f t="shared" si="44"/>
        <v>1</v>
      </c>
      <c r="E1450">
        <f t="shared" si="45"/>
        <v>11.548834278512913</v>
      </c>
      <c r="F1450" s="3">
        <v>189</v>
      </c>
      <c r="G1450" s="3">
        <v>88</v>
      </c>
      <c r="H1450" t="s">
        <v>39</v>
      </c>
    </row>
    <row r="1451" spans="1:8" x14ac:dyDescent="0.25">
      <c r="A1451" t="s">
        <v>1278</v>
      </c>
      <c r="B1451" t="s">
        <v>1279</v>
      </c>
      <c r="C1451" t="s">
        <v>9</v>
      </c>
      <c r="D1451">
        <f t="shared" si="44"/>
        <v>1</v>
      </c>
      <c r="E1451">
        <f t="shared" si="45"/>
        <v>0.54883427851291344</v>
      </c>
      <c r="F1451" s="3">
        <v>178</v>
      </c>
      <c r="G1451" s="3">
        <v>68</v>
      </c>
      <c r="H1451" t="s">
        <v>45</v>
      </c>
    </row>
    <row r="1452" spans="1:8" x14ac:dyDescent="0.25">
      <c r="A1452" t="s">
        <v>1336</v>
      </c>
      <c r="B1452" t="s">
        <v>299</v>
      </c>
      <c r="C1452" t="s">
        <v>9</v>
      </c>
      <c r="D1452">
        <f t="shared" si="44"/>
        <v>1</v>
      </c>
      <c r="E1452">
        <f t="shared" si="45"/>
        <v>-1.4511657214870866</v>
      </c>
      <c r="F1452" s="3">
        <v>176</v>
      </c>
      <c r="G1452" s="3">
        <v>64</v>
      </c>
      <c r="H1452" t="s">
        <v>12</v>
      </c>
    </row>
    <row r="1453" spans="1:8" x14ac:dyDescent="0.25">
      <c r="A1453" t="s">
        <v>886</v>
      </c>
      <c r="B1453" t="s">
        <v>887</v>
      </c>
      <c r="C1453" t="s">
        <v>9</v>
      </c>
      <c r="D1453">
        <f t="shared" si="44"/>
        <v>1</v>
      </c>
      <c r="E1453">
        <f t="shared" si="45"/>
        <v>-12.451165721487087</v>
      </c>
      <c r="F1453" s="3">
        <v>165</v>
      </c>
      <c r="G1453" s="3">
        <v>89</v>
      </c>
      <c r="H1453" t="s">
        <v>888</v>
      </c>
    </row>
    <row r="1454" spans="1:8" x14ac:dyDescent="0.25">
      <c r="A1454" t="s">
        <v>451</v>
      </c>
      <c r="B1454" t="s">
        <v>452</v>
      </c>
      <c r="C1454" t="s">
        <v>19</v>
      </c>
      <c r="D1454">
        <f t="shared" si="44"/>
        <v>0</v>
      </c>
      <c r="E1454">
        <f t="shared" si="45"/>
        <v>-8.4511657214870866</v>
      </c>
      <c r="F1454" s="3">
        <v>169</v>
      </c>
      <c r="G1454" s="3">
        <v>76</v>
      </c>
      <c r="H1454" t="s">
        <v>207</v>
      </c>
    </row>
    <row r="1455" spans="1:8" x14ac:dyDescent="0.25">
      <c r="A1455" t="s">
        <v>2237</v>
      </c>
      <c r="B1455" t="s">
        <v>2238</v>
      </c>
      <c r="C1455" t="s">
        <v>19</v>
      </c>
      <c r="D1455">
        <f t="shared" si="44"/>
        <v>0</v>
      </c>
      <c r="E1455">
        <f t="shared" si="45"/>
        <v>-15.451165721487087</v>
      </c>
      <c r="F1455" s="3">
        <v>162</v>
      </c>
      <c r="G1455" s="3">
        <v>75</v>
      </c>
      <c r="H1455" t="s">
        <v>1305</v>
      </c>
    </row>
    <row r="1456" spans="1:8" x14ac:dyDescent="0.25">
      <c r="A1456" t="s">
        <v>1322</v>
      </c>
      <c r="B1456" t="s">
        <v>1323</v>
      </c>
      <c r="C1456" t="s">
        <v>19</v>
      </c>
      <c r="D1456">
        <f t="shared" si="44"/>
        <v>0</v>
      </c>
      <c r="E1456">
        <f t="shared" si="45"/>
        <v>-19.451165721487087</v>
      </c>
      <c r="F1456" s="3">
        <v>158</v>
      </c>
      <c r="G1456" s="3">
        <v>69</v>
      </c>
      <c r="H1456" t="s">
        <v>497</v>
      </c>
    </row>
    <row r="1457" spans="1:8" x14ac:dyDescent="0.25">
      <c r="A1457" t="s">
        <v>1775</v>
      </c>
      <c r="B1457" t="s">
        <v>1776</v>
      </c>
      <c r="C1457" t="s">
        <v>9</v>
      </c>
      <c r="D1457">
        <f t="shared" si="44"/>
        <v>1</v>
      </c>
      <c r="E1457">
        <f t="shared" si="45"/>
        <v>3.5488342785129134</v>
      </c>
      <c r="F1457" s="3">
        <v>181</v>
      </c>
      <c r="G1457" s="3">
        <v>77</v>
      </c>
      <c r="H1457" t="s">
        <v>74</v>
      </c>
    </row>
    <row r="1458" spans="1:8" x14ac:dyDescent="0.25">
      <c r="A1458" t="s">
        <v>2473</v>
      </c>
      <c r="B1458" t="s">
        <v>2474</v>
      </c>
      <c r="C1458" t="s">
        <v>19</v>
      </c>
      <c r="D1458">
        <f t="shared" si="44"/>
        <v>0</v>
      </c>
      <c r="E1458">
        <f t="shared" si="45"/>
        <v>-16.451165721487087</v>
      </c>
      <c r="F1458" s="3">
        <v>161</v>
      </c>
      <c r="G1458" s="3">
        <v>61</v>
      </c>
      <c r="H1458" t="s">
        <v>8</v>
      </c>
    </row>
    <row r="1459" spans="1:8" x14ac:dyDescent="0.25">
      <c r="A1459" t="s">
        <v>1566</v>
      </c>
      <c r="B1459" t="s">
        <v>1567</v>
      </c>
      <c r="C1459" t="s">
        <v>19</v>
      </c>
      <c r="D1459">
        <f t="shared" si="44"/>
        <v>0</v>
      </c>
      <c r="E1459">
        <f t="shared" si="45"/>
        <v>-7.4511657214870866</v>
      </c>
      <c r="F1459" s="3">
        <v>170</v>
      </c>
      <c r="G1459" s="3">
        <v>56</v>
      </c>
      <c r="H1459" t="s">
        <v>74</v>
      </c>
    </row>
    <row r="1460" spans="1:8" x14ac:dyDescent="0.25">
      <c r="A1460" t="s">
        <v>1973</v>
      </c>
      <c r="B1460" t="s">
        <v>1974</v>
      </c>
      <c r="C1460" t="s">
        <v>9</v>
      </c>
      <c r="D1460">
        <f t="shared" si="44"/>
        <v>1</v>
      </c>
      <c r="E1460">
        <f t="shared" si="45"/>
        <v>-0.45116572148708656</v>
      </c>
      <c r="F1460" s="3">
        <v>177</v>
      </c>
      <c r="G1460" s="3">
        <v>64</v>
      </c>
      <c r="H1460" t="s">
        <v>74</v>
      </c>
    </row>
    <row r="1461" spans="1:8" x14ac:dyDescent="0.25">
      <c r="A1461" t="s">
        <v>1471</v>
      </c>
      <c r="B1461" t="s">
        <v>1472</v>
      </c>
      <c r="C1461" t="s">
        <v>9</v>
      </c>
      <c r="D1461">
        <f t="shared" si="44"/>
        <v>1</v>
      </c>
      <c r="E1461">
        <f t="shared" si="45"/>
        <v>9.5488342785129134</v>
      </c>
      <c r="F1461" s="3">
        <v>187</v>
      </c>
      <c r="G1461" s="3">
        <v>85</v>
      </c>
      <c r="H1461" t="s">
        <v>256</v>
      </c>
    </row>
    <row r="1462" spans="1:8" x14ac:dyDescent="0.25">
      <c r="A1462" t="s">
        <v>574</v>
      </c>
      <c r="B1462" t="s">
        <v>575</v>
      </c>
      <c r="C1462" t="s">
        <v>9</v>
      </c>
      <c r="D1462">
        <f t="shared" si="44"/>
        <v>1</v>
      </c>
      <c r="E1462">
        <f t="shared" si="45"/>
        <v>4.5488342785129134</v>
      </c>
      <c r="F1462" s="3">
        <v>182</v>
      </c>
      <c r="G1462" s="3">
        <v>85</v>
      </c>
      <c r="H1462" t="s">
        <v>42</v>
      </c>
    </row>
    <row r="1463" spans="1:8" x14ac:dyDescent="0.25">
      <c r="A1463" t="s">
        <v>1779</v>
      </c>
      <c r="B1463" t="s">
        <v>1780</v>
      </c>
      <c r="C1463" t="s">
        <v>19</v>
      </c>
      <c r="D1463">
        <f t="shared" si="44"/>
        <v>0</v>
      </c>
      <c r="E1463">
        <f t="shared" si="45"/>
        <v>-4.4511657214870866</v>
      </c>
      <c r="F1463" s="3">
        <v>173</v>
      </c>
      <c r="G1463" s="3">
        <v>63</v>
      </c>
      <c r="H1463" t="s">
        <v>256</v>
      </c>
    </row>
    <row r="1464" spans="1:8" x14ac:dyDescent="0.25">
      <c r="A1464" t="s">
        <v>2239</v>
      </c>
      <c r="B1464" t="s">
        <v>2240</v>
      </c>
      <c r="C1464" t="s">
        <v>19</v>
      </c>
      <c r="D1464">
        <f t="shared" si="44"/>
        <v>0</v>
      </c>
      <c r="E1464">
        <f t="shared" si="45"/>
        <v>-2.4511657214870866</v>
      </c>
      <c r="F1464" s="3">
        <v>175</v>
      </c>
      <c r="G1464" s="3">
        <v>66</v>
      </c>
      <c r="H1464" t="s">
        <v>8</v>
      </c>
    </row>
    <row r="1465" spans="1:8" x14ac:dyDescent="0.25">
      <c r="A1465" t="s">
        <v>470</v>
      </c>
      <c r="B1465" t="s">
        <v>471</v>
      </c>
      <c r="C1465" t="s">
        <v>19</v>
      </c>
      <c r="D1465">
        <f t="shared" si="44"/>
        <v>0</v>
      </c>
      <c r="E1465">
        <f t="shared" si="45"/>
        <v>-10.451165721487087</v>
      </c>
      <c r="F1465" s="3">
        <v>167</v>
      </c>
      <c r="G1465" s="3">
        <v>69</v>
      </c>
      <c r="H1465" t="s">
        <v>8</v>
      </c>
    </row>
    <row r="1466" spans="1:8" x14ac:dyDescent="0.25">
      <c r="A1466" t="s">
        <v>973</v>
      </c>
      <c r="B1466" t="s">
        <v>328</v>
      </c>
      <c r="C1466" t="s">
        <v>19</v>
      </c>
      <c r="D1466">
        <f t="shared" si="44"/>
        <v>0</v>
      </c>
      <c r="E1466">
        <f t="shared" si="45"/>
        <v>-20.451165721487087</v>
      </c>
      <c r="F1466" s="3">
        <v>157</v>
      </c>
      <c r="G1466" s="3">
        <v>47</v>
      </c>
      <c r="H1466" t="s">
        <v>113</v>
      </c>
    </row>
    <row r="1467" spans="1:8" x14ac:dyDescent="0.25">
      <c r="A1467" t="s">
        <v>1234</v>
      </c>
      <c r="B1467" t="s">
        <v>776</v>
      </c>
      <c r="C1467" t="s">
        <v>19</v>
      </c>
      <c r="D1467">
        <f t="shared" si="44"/>
        <v>0</v>
      </c>
      <c r="E1467">
        <f t="shared" si="45"/>
        <v>-7.4511657214870866</v>
      </c>
      <c r="F1467" s="3">
        <v>170</v>
      </c>
      <c r="G1467" s="3">
        <v>64</v>
      </c>
      <c r="H1467" t="s">
        <v>22</v>
      </c>
    </row>
    <row r="1468" spans="1:8" x14ac:dyDescent="0.25">
      <c r="A1468" t="s">
        <v>1365</v>
      </c>
      <c r="B1468" t="s">
        <v>315</v>
      </c>
      <c r="C1468" t="s">
        <v>9</v>
      </c>
      <c r="D1468">
        <f t="shared" si="44"/>
        <v>1</v>
      </c>
      <c r="E1468">
        <f t="shared" si="45"/>
        <v>-12.451165721487087</v>
      </c>
      <c r="F1468" s="3">
        <v>165</v>
      </c>
      <c r="G1468" s="3">
        <v>65</v>
      </c>
      <c r="H1468" t="s">
        <v>714</v>
      </c>
    </row>
    <row r="1469" spans="1:8" x14ac:dyDescent="0.25">
      <c r="A1469" t="s">
        <v>322</v>
      </c>
      <c r="B1469" t="s">
        <v>323</v>
      </c>
      <c r="C1469" t="s">
        <v>9</v>
      </c>
      <c r="D1469">
        <f t="shared" si="44"/>
        <v>1</v>
      </c>
      <c r="E1469">
        <f t="shared" si="45"/>
        <v>-15.451165721487087</v>
      </c>
      <c r="F1469" s="3">
        <v>162</v>
      </c>
      <c r="G1469" s="3">
        <v>55</v>
      </c>
      <c r="H1469" t="s">
        <v>172</v>
      </c>
    </row>
    <row r="1470" spans="1:8" x14ac:dyDescent="0.25">
      <c r="A1470" t="s">
        <v>1618</v>
      </c>
      <c r="B1470" t="s">
        <v>1619</v>
      </c>
      <c r="C1470" t="s">
        <v>9</v>
      </c>
      <c r="D1470">
        <f t="shared" si="44"/>
        <v>1</v>
      </c>
      <c r="E1470">
        <f t="shared" si="45"/>
        <v>10.548834278512913</v>
      </c>
      <c r="F1470" s="3">
        <v>188</v>
      </c>
      <c r="G1470" s="3">
        <v>81</v>
      </c>
      <c r="H1470" t="s">
        <v>113</v>
      </c>
    </row>
    <row r="1471" spans="1:8" x14ac:dyDescent="0.25">
      <c r="A1471" t="s">
        <v>2709</v>
      </c>
      <c r="B1471" t="s">
        <v>2191</v>
      </c>
      <c r="C1471" t="s">
        <v>19</v>
      </c>
      <c r="D1471">
        <f t="shared" si="44"/>
        <v>0</v>
      </c>
      <c r="E1471">
        <f t="shared" si="45"/>
        <v>0.54883427851291344</v>
      </c>
      <c r="F1471" s="3">
        <v>178</v>
      </c>
      <c r="G1471" s="3">
        <v>75</v>
      </c>
      <c r="H1471" t="s">
        <v>8</v>
      </c>
    </row>
    <row r="1472" spans="1:8" x14ac:dyDescent="0.25">
      <c r="A1472" t="s">
        <v>647</v>
      </c>
      <c r="B1472" t="s">
        <v>648</v>
      </c>
      <c r="C1472" t="s">
        <v>19</v>
      </c>
      <c r="D1472">
        <f t="shared" si="44"/>
        <v>0</v>
      </c>
      <c r="E1472">
        <f t="shared" si="45"/>
        <v>2.5488342785129134</v>
      </c>
      <c r="F1472" s="3">
        <v>180</v>
      </c>
      <c r="G1472" s="3">
        <v>65</v>
      </c>
      <c r="H1472" t="s">
        <v>12</v>
      </c>
    </row>
    <row r="1473" spans="1:8" x14ac:dyDescent="0.25">
      <c r="A1473" t="s">
        <v>1309</v>
      </c>
      <c r="B1473" t="s">
        <v>1310</v>
      </c>
      <c r="C1473" t="s">
        <v>19</v>
      </c>
      <c r="D1473">
        <f t="shared" si="44"/>
        <v>0</v>
      </c>
      <c r="E1473">
        <f t="shared" si="45"/>
        <v>-7.4511657214870866</v>
      </c>
      <c r="F1473" s="3">
        <v>170</v>
      </c>
      <c r="G1473" s="3">
        <v>70</v>
      </c>
      <c r="H1473" t="s">
        <v>55</v>
      </c>
    </row>
    <row r="1474" spans="1:8" x14ac:dyDescent="0.25">
      <c r="A1474" t="s">
        <v>1999</v>
      </c>
      <c r="B1474" t="s">
        <v>2000</v>
      </c>
      <c r="C1474" t="s">
        <v>9</v>
      </c>
      <c r="D1474">
        <f t="shared" si="44"/>
        <v>1</v>
      </c>
      <c r="E1474">
        <f t="shared" si="45"/>
        <v>5.5488342785129134</v>
      </c>
      <c r="F1474" s="3">
        <v>183</v>
      </c>
      <c r="G1474" s="3">
        <v>73</v>
      </c>
      <c r="H1474" t="s">
        <v>497</v>
      </c>
    </row>
    <row r="1475" spans="1:8" x14ac:dyDescent="0.25">
      <c r="A1475" t="s">
        <v>2235</v>
      </c>
      <c r="B1475" t="s">
        <v>2236</v>
      </c>
      <c r="C1475" t="s">
        <v>9</v>
      </c>
      <c r="D1475">
        <f t="shared" ref="D1475:D1538" si="46">IF(C1475="M",1,0)</f>
        <v>1</v>
      </c>
      <c r="E1475">
        <f t="shared" ref="E1475:E1538" si="47">F1475 - AVERAGE(F$2:F$1588)</f>
        <v>8.5488342785129134</v>
      </c>
      <c r="F1475" s="3">
        <v>186</v>
      </c>
      <c r="G1475" s="3">
        <v>83</v>
      </c>
      <c r="H1475" t="s">
        <v>8</v>
      </c>
    </row>
    <row r="1476" spans="1:8" x14ac:dyDescent="0.25">
      <c r="A1476" t="s">
        <v>2235</v>
      </c>
      <c r="B1476" t="s">
        <v>2251</v>
      </c>
      <c r="C1476" t="s">
        <v>9</v>
      </c>
      <c r="D1476">
        <f t="shared" si="46"/>
        <v>1</v>
      </c>
      <c r="E1476">
        <f t="shared" si="47"/>
        <v>19.548834278512913</v>
      </c>
      <c r="F1476" s="3">
        <v>197</v>
      </c>
      <c r="G1476" s="3">
        <v>98</v>
      </c>
      <c r="H1476" t="s">
        <v>8</v>
      </c>
    </row>
    <row r="1477" spans="1:8" x14ac:dyDescent="0.25">
      <c r="A1477" t="s">
        <v>1422</v>
      </c>
      <c r="B1477" t="s">
        <v>1423</v>
      </c>
      <c r="C1477" t="s">
        <v>19</v>
      </c>
      <c r="D1477">
        <f t="shared" si="46"/>
        <v>0</v>
      </c>
      <c r="E1477">
        <f t="shared" si="47"/>
        <v>-17.451165721487087</v>
      </c>
      <c r="F1477" s="3">
        <v>160</v>
      </c>
      <c r="G1477" s="3">
        <v>54</v>
      </c>
      <c r="H1477" t="s">
        <v>33</v>
      </c>
    </row>
    <row r="1478" spans="1:8" x14ac:dyDescent="0.25">
      <c r="A1478" t="s">
        <v>1435</v>
      </c>
      <c r="B1478" t="s">
        <v>1436</v>
      </c>
      <c r="C1478" t="s">
        <v>19</v>
      </c>
      <c r="D1478">
        <f t="shared" si="46"/>
        <v>0</v>
      </c>
      <c r="E1478">
        <f t="shared" si="47"/>
        <v>12.548834278512913</v>
      </c>
      <c r="F1478" s="3">
        <v>190</v>
      </c>
      <c r="G1478" s="3">
        <v>80</v>
      </c>
      <c r="H1478" t="s">
        <v>58</v>
      </c>
    </row>
    <row r="1479" spans="1:8" x14ac:dyDescent="0.25">
      <c r="A1479" t="s">
        <v>584</v>
      </c>
      <c r="B1479" t="s">
        <v>585</v>
      </c>
      <c r="C1479" t="s">
        <v>9</v>
      </c>
      <c r="D1479">
        <f t="shared" si="46"/>
        <v>1</v>
      </c>
      <c r="E1479">
        <f t="shared" si="47"/>
        <v>0.54883427851291344</v>
      </c>
      <c r="F1479" s="3">
        <v>178</v>
      </c>
      <c r="G1479" s="3">
        <v>68</v>
      </c>
      <c r="H1479" t="s">
        <v>121</v>
      </c>
    </row>
    <row r="1480" spans="1:8" x14ac:dyDescent="0.25">
      <c r="A1480" t="s">
        <v>1183</v>
      </c>
      <c r="B1480" t="s">
        <v>1184</v>
      </c>
      <c r="C1480" t="s">
        <v>9</v>
      </c>
      <c r="D1480">
        <f t="shared" si="46"/>
        <v>1</v>
      </c>
      <c r="E1480">
        <f t="shared" si="47"/>
        <v>-13.451165721487087</v>
      </c>
      <c r="F1480" s="3">
        <v>164</v>
      </c>
      <c r="G1480" s="3">
        <v>64</v>
      </c>
      <c r="H1480" t="s">
        <v>154</v>
      </c>
    </row>
    <row r="1481" spans="1:8" x14ac:dyDescent="0.25">
      <c r="A1481" t="s">
        <v>1808</v>
      </c>
      <c r="B1481" t="s">
        <v>1809</v>
      </c>
      <c r="C1481" t="s">
        <v>19</v>
      </c>
      <c r="D1481">
        <f t="shared" si="46"/>
        <v>0</v>
      </c>
      <c r="E1481">
        <f t="shared" si="47"/>
        <v>-6.4511657214870866</v>
      </c>
      <c r="F1481" s="3">
        <v>171</v>
      </c>
      <c r="G1481" s="3">
        <v>55</v>
      </c>
      <c r="H1481" t="s">
        <v>58</v>
      </c>
    </row>
    <row r="1482" spans="1:8" x14ac:dyDescent="0.25">
      <c r="A1482" t="s">
        <v>1608</v>
      </c>
      <c r="B1482" t="s">
        <v>950</v>
      </c>
      <c r="C1482" t="s">
        <v>19</v>
      </c>
      <c r="D1482">
        <f t="shared" si="46"/>
        <v>0</v>
      </c>
      <c r="E1482">
        <f t="shared" si="47"/>
        <v>-17.451165721487087</v>
      </c>
      <c r="F1482" s="3">
        <v>160</v>
      </c>
      <c r="G1482" s="3">
        <v>62</v>
      </c>
      <c r="H1482" t="s">
        <v>116</v>
      </c>
    </row>
    <row r="1483" spans="1:8" x14ac:dyDescent="0.25">
      <c r="A1483" t="s">
        <v>1369</v>
      </c>
      <c r="B1483" t="s">
        <v>1370</v>
      </c>
      <c r="C1483" t="s">
        <v>19</v>
      </c>
      <c r="D1483">
        <f t="shared" si="46"/>
        <v>0</v>
      </c>
      <c r="E1483">
        <f t="shared" si="47"/>
        <v>-7.4511657214870866</v>
      </c>
      <c r="F1483" s="3">
        <v>170</v>
      </c>
      <c r="G1483" s="3">
        <v>75</v>
      </c>
      <c r="H1483" t="s">
        <v>25</v>
      </c>
    </row>
    <row r="1484" spans="1:8" x14ac:dyDescent="0.25">
      <c r="A1484" t="s">
        <v>1236</v>
      </c>
      <c r="B1484" t="s">
        <v>1237</v>
      </c>
      <c r="C1484" t="s">
        <v>9</v>
      </c>
      <c r="D1484">
        <f t="shared" si="46"/>
        <v>1</v>
      </c>
      <c r="E1484">
        <f t="shared" si="47"/>
        <v>0.54883427851291344</v>
      </c>
      <c r="F1484" s="3">
        <v>178</v>
      </c>
      <c r="G1484" s="3">
        <v>70</v>
      </c>
      <c r="H1484" t="s">
        <v>90</v>
      </c>
    </row>
    <row r="1485" spans="1:8" x14ac:dyDescent="0.25">
      <c r="A1485" t="s">
        <v>1939</v>
      </c>
      <c r="B1485" t="s">
        <v>1940</v>
      </c>
      <c r="C1485" t="s">
        <v>9</v>
      </c>
      <c r="D1485">
        <f t="shared" si="46"/>
        <v>1</v>
      </c>
      <c r="E1485">
        <f t="shared" si="47"/>
        <v>17.548834278512913</v>
      </c>
      <c r="F1485" s="3">
        <v>195</v>
      </c>
      <c r="G1485" s="3">
        <v>100</v>
      </c>
      <c r="H1485" t="s">
        <v>98</v>
      </c>
    </row>
    <row r="1486" spans="1:8" x14ac:dyDescent="0.25">
      <c r="A1486" t="s">
        <v>1641</v>
      </c>
      <c r="B1486" t="s">
        <v>1642</v>
      </c>
      <c r="C1486" t="s">
        <v>19</v>
      </c>
      <c r="D1486">
        <f t="shared" si="46"/>
        <v>0</v>
      </c>
      <c r="E1486">
        <f t="shared" si="47"/>
        <v>-7.4511657214870866</v>
      </c>
      <c r="F1486" s="3">
        <v>170</v>
      </c>
      <c r="G1486" s="3">
        <v>72</v>
      </c>
      <c r="H1486" t="s">
        <v>1302</v>
      </c>
    </row>
    <row r="1487" spans="1:8" x14ac:dyDescent="0.25">
      <c r="A1487" t="s">
        <v>705</v>
      </c>
      <c r="B1487" t="s">
        <v>706</v>
      </c>
      <c r="C1487" t="s">
        <v>19</v>
      </c>
      <c r="D1487">
        <f t="shared" si="46"/>
        <v>0</v>
      </c>
      <c r="E1487">
        <f t="shared" si="47"/>
        <v>-8.4511657214870866</v>
      </c>
      <c r="F1487" s="3">
        <v>169</v>
      </c>
      <c r="G1487" s="3">
        <v>52</v>
      </c>
      <c r="H1487" t="s">
        <v>74</v>
      </c>
    </row>
    <row r="1488" spans="1:8" x14ac:dyDescent="0.25">
      <c r="A1488" t="s">
        <v>985</v>
      </c>
      <c r="B1488" t="s">
        <v>986</v>
      </c>
      <c r="C1488" t="s">
        <v>19</v>
      </c>
      <c r="D1488">
        <f t="shared" si="46"/>
        <v>0</v>
      </c>
      <c r="E1488">
        <f t="shared" si="47"/>
        <v>10.548834278512913</v>
      </c>
      <c r="F1488" s="3">
        <v>188</v>
      </c>
      <c r="G1488" s="3">
        <v>79</v>
      </c>
      <c r="H1488" t="s">
        <v>33</v>
      </c>
    </row>
    <row r="1489" spans="1:8" x14ac:dyDescent="0.25">
      <c r="A1489" t="s">
        <v>1005</v>
      </c>
      <c r="B1489" t="s">
        <v>1006</v>
      </c>
      <c r="C1489" t="s">
        <v>9</v>
      </c>
      <c r="D1489">
        <f t="shared" si="46"/>
        <v>1</v>
      </c>
      <c r="E1489">
        <f t="shared" si="47"/>
        <v>16.548834278512913</v>
      </c>
      <c r="F1489" s="3">
        <v>194</v>
      </c>
      <c r="G1489" s="3">
        <v>93</v>
      </c>
      <c r="H1489" t="s">
        <v>425</v>
      </c>
    </row>
    <row r="1490" spans="1:8" x14ac:dyDescent="0.25">
      <c r="A1490" t="s">
        <v>408</v>
      </c>
      <c r="B1490" t="s">
        <v>409</v>
      </c>
      <c r="C1490" t="s">
        <v>19</v>
      </c>
      <c r="D1490">
        <f t="shared" si="46"/>
        <v>0</v>
      </c>
      <c r="E1490">
        <f t="shared" si="47"/>
        <v>-2.4511657214870866</v>
      </c>
      <c r="F1490" s="3">
        <v>175</v>
      </c>
      <c r="G1490" s="3">
        <v>65</v>
      </c>
      <c r="H1490" t="s">
        <v>8</v>
      </c>
    </row>
    <row r="1491" spans="1:8" x14ac:dyDescent="0.25">
      <c r="A1491" t="s">
        <v>2572</v>
      </c>
      <c r="B1491" t="s">
        <v>566</v>
      </c>
      <c r="C1491" t="s">
        <v>19</v>
      </c>
      <c r="D1491">
        <f t="shared" si="46"/>
        <v>0</v>
      </c>
      <c r="E1491">
        <f t="shared" si="47"/>
        <v>-0.45116572148708656</v>
      </c>
      <c r="F1491" s="3">
        <v>177</v>
      </c>
      <c r="G1491" s="3">
        <v>72</v>
      </c>
      <c r="H1491" t="s">
        <v>8</v>
      </c>
    </row>
    <row r="1492" spans="1:8" x14ac:dyDescent="0.25">
      <c r="A1492" t="s">
        <v>2451</v>
      </c>
      <c r="B1492" t="s">
        <v>1519</v>
      </c>
      <c r="C1492" t="s">
        <v>9</v>
      </c>
      <c r="D1492">
        <f t="shared" si="46"/>
        <v>1</v>
      </c>
      <c r="E1492">
        <f t="shared" si="47"/>
        <v>6.5488342785129134</v>
      </c>
      <c r="F1492" s="3">
        <v>184</v>
      </c>
      <c r="G1492" s="3">
        <v>80</v>
      </c>
      <c r="H1492" t="s">
        <v>8</v>
      </c>
    </row>
    <row r="1493" spans="1:8" x14ac:dyDescent="0.25">
      <c r="A1493" t="s">
        <v>2699</v>
      </c>
      <c r="B1493" t="s">
        <v>1578</v>
      </c>
      <c r="C1493" t="s">
        <v>9</v>
      </c>
      <c r="D1493">
        <f t="shared" si="46"/>
        <v>1</v>
      </c>
      <c r="E1493">
        <f t="shared" si="47"/>
        <v>9.5488342785129134</v>
      </c>
      <c r="F1493" s="3">
        <v>187</v>
      </c>
      <c r="G1493" s="3">
        <v>95</v>
      </c>
      <c r="H1493" t="s">
        <v>8</v>
      </c>
    </row>
    <row r="1494" spans="1:8" x14ac:dyDescent="0.25">
      <c r="A1494" t="s">
        <v>2309</v>
      </c>
      <c r="B1494" t="s">
        <v>593</v>
      </c>
      <c r="C1494" t="s">
        <v>19</v>
      </c>
      <c r="D1494">
        <f t="shared" si="46"/>
        <v>0</v>
      </c>
      <c r="E1494">
        <f t="shared" si="47"/>
        <v>-6.4511657214870866</v>
      </c>
      <c r="F1494" s="3">
        <v>171</v>
      </c>
      <c r="G1494" s="3">
        <v>65</v>
      </c>
      <c r="H1494" t="s">
        <v>8</v>
      </c>
    </row>
    <row r="1495" spans="1:8" x14ac:dyDescent="0.25">
      <c r="A1495" t="s">
        <v>2494</v>
      </c>
      <c r="B1495" t="s">
        <v>2224</v>
      </c>
      <c r="C1495" t="s">
        <v>19</v>
      </c>
      <c r="D1495">
        <f t="shared" si="46"/>
        <v>0</v>
      </c>
      <c r="E1495">
        <f t="shared" si="47"/>
        <v>2.5488342785129134</v>
      </c>
      <c r="F1495" s="3">
        <v>180</v>
      </c>
      <c r="G1495" s="3">
        <v>68</v>
      </c>
      <c r="H1495" t="s">
        <v>8</v>
      </c>
    </row>
    <row r="1496" spans="1:8" x14ac:dyDescent="0.25">
      <c r="A1496" t="s">
        <v>777</v>
      </c>
      <c r="B1496" t="s">
        <v>1784</v>
      </c>
      <c r="C1496" t="s">
        <v>19</v>
      </c>
      <c r="D1496">
        <f t="shared" si="46"/>
        <v>0</v>
      </c>
      <c r="E1496">
        <f t="shared" si="47"/>
        <v>-21.451165721487087</v>
      </c>
      <c r="F1496" s="3">
        <v>156</v>
      </c>
      <c r="G1496" s="3">
        <v>50</v>
      </c>
      <c r="H1496" t="s">
        <v>104</v>
      </c>
    </row>
    <row r="1497" spans="1:8" x14ac:dyDescent="0.25">
      <c r="A1497" t="s">
        <v>777</v>
      </c>
      <c r="B1497" t="s">
        <v>1880</v>
      </c>
      <c r="C1497" t="s">
        <v>19</v>
      </c>
      <c r="D1497">
        <f t="shared" si="46"/>
        <v>0</v>
      </c>
      <c r="E1497">
        <f t="shared" si="47"/>
        <v>-7.4511657214870866</v>
      </c>
      <c r="F1497" s="3">
        <v>170</v>
      </c>
      <c r="G1497" s="3">
        <v>70</v>
      </c>
      <c r="H1497" t="s">
        <v>104</v>
      </c>
    </row>
    <row r="1498" spans="1:8" x14ac:dyDescent="0.25">
      <c r="A1498" t="s">
        <v>777</v>
      </c>
      <c r="B1498" t="s">
        <v>778</v>
      </c>
      <c r="C1498" t="s">
        <v>9</v>
      </c>
      <c r="D1498">
        <f t="shared" si="46"/>
        <v>1</v>
      </c>
      <c r="E1498">
        <f t="shared" si="47"/>
        <v>9.5488342785129134</v>
      </c>
      <c r="F1498" s="3">
        <v>187</v>
      </c>
      <c r="G1498" s="3">
        <v>88</v>
      </c>
      <c r="H1498" t="s">
        <v>243</v>
      </c>
    </row>
    <row r="1499" spans="1:8" x14ac:dyDescent="0.25">
      <c r="A1499" t="s">
        <v>2651</v>
      </c>
      <c r="B1499" t="s">
        <v>2632</v>
      </c>
      <c r="C1499" t="s">
        <v>9</v>
      </c>
      <c r="D1499">
        <f t="shared" si="46"/>
        <v>1</v>
      </c>
      <c r="E1499">
        <f t="shared" si="47"/>
        <v>8.5488342785129134</v>
      </c>
      <c r="F1499" s="3">
        <v>186</v>
      </c>
      <c r="G1499" s="3">
        <v>72</v>
      </c>
      <c r="H1499" t="s">
        <v>8</v>
      </c>
    </row>
    <row r="1500" spans="1:8" x14ac:dyDescent="0.25">
      <c r="A1500" t="s">
        <v>683</v>
      </c>
      <c r="B1500" t="s">
        <v>319</v>
      </c>
      <c r="C1500" t="s">
        <v>9</v>
      </c>
      <c r="D1500">
        <f t="shared" si="46"/>
        <v>1</v>
      </c>
      <c r="E1500">
        <f t="shared" si="47"/>
        <v>3.5488342785129134</v>
      </c>
      <c r="F1500" s="3">
        <v>181</v>
      </c>
      <c r="G1500" s="3">
        <v>72</v>
      </c>
      <c r="H1500" t="s">
        <v>50</v>
      </c>
    </row>
    <row r="1501" spans="1:8" x14ac:dyDescent="0.25">
      <c r="A1501" t="s">
        <v>2183</v>
      </c>
      <c r="B1501" t="s">
        <v>2184</v>
      </c>
      <c r="C1501" t="s">
        <v>9</v>
      </c>
      <c r="D1501">
        <f t="shared" si="46"/>
        <v>1</v>
      </c>
      <c r="E1501">
        <f t="shared" si="47"/>
        <v>-2.4511657214870866</v>
      </c>
      <c r="F1501" s="3">
        <v>175</v>
      </c>
      <c r="G1501" s="3">
        <v>75</v>
      </c>
      <c r="H1501" t="s">
        <v>8</v>
      </c>
    </row>
    <row r="1502" spans="1:8" x14ac:dyDescent="0.25">
      <c r="A1502" t="s">
        <v>2685</v>
      </c>
      <c r="B1502" t="s">
        <v>2686</v>
      </c>
      <c r="C1502" t="s">
        <v>9</v>
      </c>
      <c r="D1502">
        <f t="shared" si="46"/>
        <v>1</v>
      </c>
      <c r="E1502">
        <f t="shared" si="47"/>
        <v>-12.451165721487087</v>
      </c>
      <c r="F1502" s="3">
        <v>165</v>
      </c>
      <c r="G1502" s="3">
        <v>64</v>
      </c>
      <c r="H1502" t="s">
        <v>8</v>
      </c>
    </row>
    <row r="1503" spans="1:8" x14ac:dyDescent="0.25">
      <c r="A1503" t="s">
        <v>2150</v>
      </c>
      <c r="B1503" t="s">
        <v>24</v>
      </c>
      <c r="C1503" t="s">
        <v>19</v>
      </c>
      <c r="D1503">
        <f t="shared" si="46"/>
        <v>0</v>
      </c>
      <c r="E1503">
        <f t="shared" si="47"/>
        <v>5.5488342785129134</v>
      </c>
      <c r="F1503" s="3">
        <v>183</v>
      </c>
      <c r="G1503" s="3">
        <v>78</v>
      </c>
      <c r="H1503" t="s">
        <v>8</v>
      </c>
    </row>
    <row r="1504" spans="1:8" x14ac:dyDescent="0.25">
      <c r="A1504" t="s">
        <v>1437</v>
      </c>
      <c r="B1504" t="s">
        <v>1438</v>
      </c>
      <c r="C1504" t="s">
        <v>19</v>
      </c>
      <c r="D1504">
        <f t="shared" si="46"/>
        <v>0</v>
      </c>
      <c r="E1504">
        <f t="shared" si="47"/>
        <v>-9.4511657214870866</v>
      </c>
      <c r="F1504" s="3">
        <v>168</v>
      </c>
      <c r="G1504" s="3">
        <v>64</v>
      </c>
      <c r="H1504" t="s">
        <v>8</v>
      </c>
    </row>
    <row r="1505" spans="1:8" x14ac:dyDescent="0.25">
      <c r="A1505" t="s">
        <v>404</v>
      </c>
      <c r="B1505" t="s">
        <v>405</v>
      </c>
      <c r="C1505" t="s">
        <v>9</v>
      </c>
      <c r="D1505">
        <f t="shared" si="46"/>
        <v>1</v>
      </c>
      <c r="E1505">
        <f t="shared" si="47"/>
        <v>6.5488342785129134</v>
      </c>
      <c r="F1505" s="3">
        <v>184</v>
      </c>
      <c r="G1505" s="3">
        <v>83</v>
      </c>
      <c r="H1505" t="s">
        <v>50</v>
      </c>
    </row>
    <row r="1506" spans="1:8" x14ac:dyDescent="0.25">
      <c r="A1506" t="s">
        <v>2668</v>
      </c>
      <c r="B1506" t="s">
        <v>1169</v>
      </c>
      <c r="C1506" t="s">
        <v>9</v>
      </c>
      <c r="D1506">
        <f t="shared" si="46"/>
        <v>1</v>
      </c>
      <c r="E1506">
        <f t="shared" si="47"/>
        <v>9.5488342785129134</v>
      </c>
      <c r="F1506" s="3">
        <v>187</v>
      </c>
      <c r="G1506" s="3">
        <v>83</v>
      </c>
      <c r="H1506" t="s">
        <v>8</v>
      </c>
    </row>
    <row r="1507" spans="1:8" x14ac:dyDescent="0.25">
      <c r="A1507" t="s">
        <v>2714</v>
      </c>
      <c r="B1507" t="s">
        <v>356</v>
      </c>
      <c r="C1507" t="s">
        <v>9</v>
      </c>
      <c r="D1507">
        <f t="shared" si="46"/>
        <v>1</v>
      </c>
      <c r="E1507">
        <f t="shared" si="47"/>
        <v>0.54883427851291344</v>
      </c>
      <c r="F1507" s="3">
        <v>178</v>
      </c>
      <c r="G1507" s="3">
        <v>62</v>
      </c>
      <c r="H1507" t="s">
        <v>8</v>
      </c>
    </row>
    <row r="1508" spans="1:8" x14ac:dyDescent="0.25">
      <c r="A1508" t="s">
        <v>2681</v>
      </c>
      <c r="B1508" t="s">
        <v>1980</v>
      </c>
      <c r="C1508" t="s">
        <v>19</v>
      </c>
      <c r="D1508">
        <f t="shared" si="46"/>
        <v>0</v>
      </c>
      <c r="E1508">
        <f t="shared" si="47"/>
        <v>-5.4511657214870866</v>
      </c>
      <c r="F1508" s="3">
        <v>172</v>
      </c>
      <c r="G1508" s="3">
        <v>56</v>
      </c>
      <c r="H1508" t="s">
        <v>8</v>
      </c>
    </row>
    <row r="1509" spans="1:8" x14ac:dyDescent="0.25">
      <c r="A1509" t="s">
        <v>422</v>
      </c>
      <c r="B1509" t="s">
        <v>1667</v>
      </c>
      <c r="C1509" t="s">
        <v>19</v>
      </c>
      <c r="D1509">
        <f t="shared" si="46"/>
        <v>0</v>
      </c>
      <c r="E1509">
        <f t="shared" si="47"/>
        <v>3.5488342785129134</v>
      </c>
      <c r="F1509" s="3">
        <v>181</v>
      </c>
      <c r="G1509" s="3">
        <v>71</v>
      </c>
      <c r="H1509" t="s">
        <v>50</v>
      </c>
    </row>
    <row r="1510" spans="1:8" x14ac:dyDescent="0.25">
      <c r="A1510" t="s">
        <v>422</v>
      </c>
      <c r="B1510" t="s">
        <v>423</v>
      </c>
      <c r="C1510" t="s">
        <v>9</v>
      </c>
      <c r="D1510">
        <f t="shared" si="46"/>
        <v>1</v>
      </c>
      <c r="E1510">
        <f t="shared" si="47"/>
        <v>10.548834278512913</v>
      </c>
      <c r="F1510" s="3">
        <v>188</v>
      </c>
      <c r="G1510" s="3">
        <v>90</v>
      </c>
      <c r="H1510" t="s">
        <v>8</v>
      </c>
    </row>
    <row r="1511" spans="1:8" x14ac:dyDescent="0.25">
      <c r="A1511" t="s">
        <v>1530</v>
      </c>
      <c r="B1511" t="s">
        <v>1531</v>
      </c>
      <c r="C1511" t="s">
        <v>9</v>
      </c>
      <c r="D1511">
        <f t="shared" si="46"/>
        <v>1</v>
      </c>
      <c r="E1511">
        <f t="shared" si="47"/>
        <v>21.548834278512913</v>
      </c>
      <c r="F1511" s="3">
        <v>199</v>
      </c>
      <c r="G1511" s="3">
        <v>89</v>
      </c>
      <c r="H1511" t="s">
        <v>116</v>
      </c>
    </row>
    <row r="1512" spans="1:8" x14ac:dyDescent="0.25">
      <c r="A1512" t="s">
        <v>763</v>
      </c>
      <c r="B1512" t="s">
        <v>764</v>
      </c>
      <c r="C1512" t="s">
        <v>9</v>
      </c>
      <c r="D1512">
        <f t="shared" si="46"/>
        <v>1</v>
      </c>
      <c r="E1512">
        <f t="shared" si="47"/>
        <v>13.548834278512913</v>
      </c>
      <c r="F1512" s="3">
        <v>191</v>
      </c>
      <c r="G1512" s="3">
        <v>85</v>
      </c>
      <c r="H1512" t="s">
        <v>33</v>
      </c>
    </row>
    <row r="1513" spans="1:8" x14ac:dyDescent="0.25">
      <c r="A1513" t="s">
        <v>1487</v>
      </c>
      <c r="B1513" t="s">
        <v>1488</v>
      </c>
      <c r="C1513" t="s">
        <v>19</v>
      </c>
      <c r="D1513">
        <f t="shared" si="46"/>
        <v>0</v>
      </c>
      <c r="E1513">
        <f t="shared" si="47"/>
        <v>-17.451165721487087</v>
      </c>
      <c r="F1513" s="3">
        <v>160</v>
      </c>
      <c r="G1513" s="3">
        <v>53</v>
      </c>
      <c r="H1513" t="s">
        <v>8</v>
      </c>
    </row>
    <row r="1514" spans="1:8" x14ac:dyDescent="0.25">
      <c r="A1514" t="s">
        <v>2682</v>
      </c>
      <c r="B1514" t="s">
        <v>2664</v>
      </c>
      <c r="C1514" t="s">
        <v>19</v>
      </c>
      <c r="D1514">
        <f t="shared" si="46"/>
        <v>0</v>
      </c>
      <c r="E1514">
        <f t="shared" si="47"/>
        <v>-7.4511657214870866</v>
      </c>
      <c r="F1514" s="3">
        <v>170</v>
      </c>
      <c r="G1514" s="3">
        <v>58</v>
      </c>
      <c r="H1514" t="s">
        <v>8</v>
      </c>
    </row>
    <row r="1515" spans="1:8" x14ac:dyDescent="0.25">
      <c r="A1515" t="s">
        <v>2682</v>
      </c>
      <c r="B1515" t="s">
        <v>1718</v>
      </c>
      <c r="C1515" t="s">
        <v>19</v>
      </c>
      <c r="D1515">
        <f t="shared" si="46"/>
        <v>0</v>
      </c>
      <c r="E1515">
        <f t="shared" si="47"/>
        <v>-7.4511657214870866</v>
      </c>
      <c r="F1515" s="3">
        <v>170</v>
      </c>
      <c r="G1515" s="3">
        <v>62</v>
      </c>
      <c r="H1515" t="s">
        <v>8</v>
      </c>
    </row>
    <row r="1516" spans="1:8" x14ac:dyDescent="0.25">
      <c r="A1516" t="s">
        <v>2269</v>
      </c>
      <c r="B1516" t="s">
        <v>2270</v>
      </c>
      <c r="C1516" t="s">
        <v>19</v>
      </c>
      <c r="D1516">
        <f t="shared" si="46"/>
        <v>0</v>
      </c>
      <c r="E1516">
        <f t="shared" si="47"/>
        <v>7.5488342785129134</v>
      </c>
      <c r="F1516" s="3">
        <v>185</v>
      </c>
      <c r="G1516" s="3">
        <v>73</v>
      </c>
      <c r="H1516" t="s">
        <v>8</v>
      </c>
    </row>
    <row r="1517" spans="1:8" x14ac:dyDescent="0.25">
      <c r="A1517" t="s">
        <v>2628</v>
      </c>
      <c r="B1517" t="s">
        <v>2629</v>
      </c>
      <c r="C1517" t="s">
        <v>9</v>
      </c>
      <c r="D1517">
        <f t="shared" si="46"/>
        <v>1</v>
      </c>
      <c r="E1517">
        <f t="shared" si="47"/>
        <v>-10.451165721487087</v>
      </c>
      <c r="F1517" s="3">
        <v>167</v>
      </c>
      <c r="G1517" s="3">
        <v>57</v>
      </c>
      <c r="H1517" t="s">
        <v>8</v>
      </c>
    </row>
    <row r="1518" spans="1:8" x14ac:dyDescent="0.25">
      <c r="A1518" t="s">
        <v>1090</v>
      </c>
      <c r="B1518" t="s">
        <v>1091</v>
      </c>
      <c r="C1518" t="s">
        <v>19</v>
      </c>
      <c r="D1518">
        <f t="shared" si="46"/>
        <v>0</v>
      </c>
      <c r="E1518">
        <f t="shared" si="47"/>
        <v>-4.4511657214870866</v>
      </c>
      <c r="F1518" s="3">
        <v>173</v>
      </c>
      <c r="G1518" s="3">
        <v>62</v>
      </c>
      <c r="H1518" t="s">
        <v>8</v>
      </c>
    </row>
    <row r="1519" spans="1:8" x14ac:dyDescent="0.25">
      <c r="A1519" t="s">
        <v>72</v>
      </c>
      <c r="B1519" t="s">
        <v>73</v>
      </c>
      <c r="C1519" t="s">
        <v>9</v>
      </c>
      <c r="D1519">
        <f t="shared" si="46"/>
        <v>1</v>
      </c>
      <c r="E1519">
        <f t="shared" si="47"/>
        <v>-4.4511657214870866</v>
      </c>
      <c r="F1519" s="3">
        <v>173</v>
      </c>
      <c r="G1519" s="3">
        <v>55</v>
      </c>
      <c r="H1519" t="s">
        <v>74</v>
      </c>
    </row>
    <row r="1520" spans="1:8" x14ac:dyDescent="0.25">
      <c r="A1520" t="s">
        <v>2592</v>
      </c>
      <c r="B1520" t="s">
        <v>2116</v>
      </c>
      <c r="C1520" t="s">
        <v>9</v>
      </c>
      <c r="D1520">
        <f t="shared" si="46"/>
        <v>1</v>
      </c>
      <c r="E1520">
        <f t="shared" si="47"/>
        <v>12.548834278512913</v>
      </c>
      <c r="F1520" s="3">
        <v>190</v>
      </c>
      <c r="G1520" s="3">
        <v>69</v>
      </c>
      <c r="H1520" t="s">
        <v>8</v>
      </c>
    </row>
    <row r="1521" spans="1:8" x14ac:dyDescent="0.25">
      <c r="A1521" t="s">
        <v>1343</v>
      </c>
      <c r="B1521" t="s">
        <v>725</v>
      </c>
      <c r="C1521" t="s">
        <v>19</v>
      </c>
      <c r="D1521">
        <f t="shared" si="46"/>
        <v>0</v>
      </c>
      <c r="E1521">
        <f t="shared" si="47"/>
        <v>-5.4511657214870866</v>
      </c>
      <c r="F1521" s="3">
        <v>172</v>
      </c>
      <c r="G1521" s="3">
        <v>62</v>
      </c>
      <c r="H1521" t="s">
        <v>8</v>
      </c>
    </row>
    <row r="1522" spans="1:8" x14ac:dyDescent="0.25">
      <c r="A1522" t="s">
        <v>329</v>
      </c>
      <c r="B1522" t="s">
        <v>38</v>
      </c>
      <c r="C1522" t="s">
        <v>9</v>
      </c>
      <c r="D1522">
        <f t="shared" si="46"/>
        <v>1</v>
      </c>
      <c r="E1522">
        <f t="shared" si="47"/>
        <v>10.548834278512913</v>
      </c>
      <c r="F1522" s="3">
        <v>188</v>
      </c>
      <c r="G1522" s="3">
        <v>86</v>
      </c>
      <c r="H1522" t="s">
        <v>42</v>
      </c>
    </row>
    <row r="1523" spans="1:8" x14ac:dyDescent="0.25">
      <c r="A1523" t="s">
        <v>1125</v>
      </c>
      <c r="B1523" t="s">
        <v>725</v>
      </c>
      <c r="C1523" t="s">
        <v>19</v>
      </c>
      <c r="D1523">
        <f t="shared" si="46"/>
        <v>0</v>
      </c>
      <c r="E1523">
        <f t="shared" si="47"/>
        <v>-9.4511657214870866</v>
      </c>
      <c r="F1523" s="3">
        <v>168</v>
      </c>
      <c r="G1523" s="3">
        <v>53</v>
      </c>
      <c r="H1523" t="s">
        <v>135</v>
      </c>
    </row>
    <row r="1524" spans="1:8" x14ac:dyDescent="0.25">
      <c r="A1524" t="s">
        <v>131</v>
      </c>
      <c r="B1524" t="s">
        <v>2292</v>
      </c>
      <c r="C1524" t="s">
        <v>9</v>
      </c>
      <c r="D1524">
        <f t="shared" si="46"/>
        <v>1</v>
      </c>
      <c r="E1524">
        <f t="shared" si="47"/>
        <v>5.5488342785129134</v>
      </c>
      <c r="F1524" s="3">
        <v>183</v>
      </c>
      <c r="G1524" s="3">
        <v>81</v>
      </c>
      <c r="H1524" t="s">
        <v>8</v>
      </c>
    </row>
    <row r="1525" spans="1:8" x14ac:dyDescent="0.25">
      <c r="A1525" t="s">
        <v>131</v>
      </c>
      <c r="B1525" t="s">
        <v>2135</v>
      </c>
      <c r="C1525" t="s">
        <v>9</v>
      </c>
      <c r="D1525">
        <f t="shared" si="46"/>
        <v>1</v>
      </c>
      <c r="E1525">
        <f t="shared" si="47"/>
        <v>4.5488342785129134</v>
      </c>
      <c r="F1525" s="3">
        <v>182</v>
      </c>
      <c r="G1525" s="3">
        <v>75</v>
      </c>
      <c r="H1525" t="s">
        <v>8</v>
      </c>
    </row>
    <row r="1526" spans="1:8" x14ac:dyDescent="0.25">
      <c r="A1526" t="s">
        <v>131</v>
      </c>
      <c r="B1526" t="s">
        <v>701</v>
      </c>
      <c r="C1526" t="s">
        <v>9</v>
      </c>
      <c r="D1526">
        <f t="shared" si="46"/>
        <v>1</v>
      </c>
      <c r="E1526">
        <f t="shared" si="47"/>
        <v>-0.45116572148708656</v>
      </c>
      <c r="F1526" s="3">
        <v>177</v>
      </c>
      <c r="G1526" s="3">
        <v>73</v>
      </c>
      <c r="H1526" t="s">
        <v>8</v>
      </c>
    </row>
    <row r="1527" spans="1:8" x14ac:dyDescent="0.25">
      <c r="A1527" t="s">
        <v>131</v>
      </c>
      <c r="B1527" t="s">
        <v>2624</v>
      </c>
      <c r="C1527" t="s">
        <v>19</v>
      </c>
      <c r="D1527">
        <f t="shared" si="46"/>
        <v>0</v>
      </c>
      <c r="E1527">
        <f t="shared" si="47"/>
        <v>-13.451165721487087</v>
      </c>
      <c r="F1527" s="3">
        <v>164</v>
      </c>
      <c r="G1527" s="3">
        <v>61</v>
      </c>
      <c r="H1527" t="s">
        <v>8</v>
      </c>
    </row>
    <row r="1528" spans="1:8" x14ac:dyDescent="0.25">
      <c r="A1528" t="s">
        <v>131</v>
      </c>
      <c r="B1528" t="s">
        <v>227</v>
      </c>
      <c r="C1528" t="s">
        <v>9</v>
      </c>
      <c r="D1528">
        <f t="shared" si="46"/>
        <v>1</v>
      </c>
      <c r="E1528">
        <f t="shared" si="47"/>
        <v>10.548834278512913</v>
      </c>
      <c r="F1528" s="3">
        <v>188</v>
      </c>
      <c r="G1528" s="3">
        <v>75</v>
      </c>
      <c r="H1528" t="s">
        <v>33</v>
      </c>
    </row>
    <row r="1529" spans="1:8" x14ac:dyDescent="0.25">
      <c r="A1529" t="s">
        <v>131</v>
      </c>
      <c r="B1529" t="s">
        <v>479</v>
      </c>
      <c r="C1529" t="s">
        <v>19</v>
      </c>
      <c r="D1529">
        <f t="shared" si="46"/>
        <v>0</v>
      </c>
      <c r="E1529">
        <f t="shared" si="47"/>
        <v>-8.4511657214870866</v>
      </c>
      <c r="F1529" s="3">
        <v>169</v>
      </c>
      <c r="G1529" s="3">
        <v>68</v>
      </c>
      <c r="H1529" t="s">
        <v>8</v>
      </c>
    </row>
    <row r="1530" spans="1:8" x14ac:dyDescent="0.25">
      <c r="A1530" t="s">
        <v>131</v>
      </c>
      <c r="B1530" t="s">
        <v>2336</v>
      </c>
      <c r="C1530" t="s">
        <v>9</v>
      </c>
      <c r="D1530">
        <f t="shared" si="46"/>
        <v>1</v>
      </c>
      <c r="E1530">
        <f t="shared" si="47"/>
        <v>7.5488342785129134</v>
      </c>
      <c r="F1530" s="3">
        <v>185</v>
      </c>
      <c r="G1530" s="3">
        <v>73</v>
      </c>
      <c r="H1530" t="s">
        <v>8</v>
      </c>
    </row>
    <row r="1531" spans="1:8" x14ac:dyDescent="0.25">
      <c r="A1531" t="s">
        <v>131</v>
      </c>
      <c r="B1531" t="s">
        <v>2396</v>
      </c>
      <c r="C1531" t="s">
        <v>9</v>
      </c>
      <c r="D1531">
        <f t="shared" si="46"/>
        <v>1</v>
      </c>
      <c r="E1531">
        <f t="shared" si="47"/>
        <v>7.5488342785129134</v>
      </c>
      <c r="F1531" s="3">
        <v>185</v>
      </c>
      <c r="G1531" s="3">
        <v>75</v>
      </c>
      <c r="H1531" t="s">
        <v>8</v>
      </c>
    </row>
    <row r="1532" spans="1:8" x14ac:dyDescent="0.25">
      <c r="A1532" t="s">
        <v>131</v>
      </c>
      <c r="B1532" t="s">
        <v>348</v>
      </c>
      <c r="C1532" t="s">
        <v>19</v>
      </c>
      <c r="D1532">
        <f t="shared" si="46"/>
        <v>0</v>
      </c>
      <c r="E1532">
        <f t="shared" si="47"/>
        <v>-10.451165721487087</v>
      </c>
      <c r="F1532" s="3">
        <v>167</v>
      </c>
      <c r="G1532" s="3">
        <v>54</v>
      </c>
      <c r="H1532" t="s">
        <v>349</v>
      </c>
    </row>
    <row r="1533" spans="1:8" x14ac:dyDescent="0.25">
      <c r="A1533" t="s">
        <v>131</v>
      </c>
      <c r="B1533" t="s">
        <v>1614</v>
      </c>
      <c r="C1533" t="s">
        <v>19</v>
      </c>
      <c r="D1533">
        <f t="shared" si="46"/>
        <v>0</v>
      </c>
      <c r="E1533">
        <f t="shared" si="47"/>
        <v>-15.451165721487087</v>
      </c>
      <c r="F1533" s="3">
        <v>162</v>
      </c>
      <c r="G1533" s="3">
        <v>60</v>
      </c>
      <c r="H1533" t="s">
        <v>8</v>
      </c>
    </row>
    <row r="1534" spans="1:8" x14ac:dyDescent="0.25">
      <c r="A1534" t="s">
        <v>131</v>
      </c>
      <c r="B1534" t="s">
        <v>132</v>
      </c>
      <c r="C1534" t="s">
        <v>19</v>
      </c>
      <c r="D1534">
        <f t="shared" si="46"/>
        <v>0</v>
      </c>
      <c r="E1534">
        <f t="shared" si="47"/>
        <v>7.5488342785129134</v>
      </c>
      <c r="F1534" s="3">
        <v>185</v>
      </c>
      <c r="G1534" s="3">
        <v>75</v>
      </c>
      <c r="H1534" t="s">
        <v>33</v>
      </c>
    </row>
    <row r="1535" spans="1:8" x14ac:dyDescent="0.25">
      <c r="A1535" t="s">
        <v>1050</v>
      </c>
      <c r="B1535" t="s">
        <v>1352</v>
      </c>
      <c r="C1535" t="s">
        <v>19</v>
      </c>
      <c r="D1535">
        <f t="shared" si="46"/>
        <v>0</v>
      </c>
      <c r="E1535">
        <f t="shared" si="47"/>
        <v>-2.4511657214870866</v>
      </c>
      <c r="F1535" s="3">
        <v>175</v>
      </c>
      <c r="G1535" s="3">
        <v>75</v>
      </c>
      <c r="H1535" t="s">
        <v>8</v>
      </c>
    </row>
    <row r="1536" spans="1:8" x14ac:dyDescent="0.25">
      <c r="A1536" t="s">
        <v>1050</v>
      </c>
      <c r="B1536" t="s">
        <v>1051</v>
      </c>
      <c r="C1536" t="s">
        <v>9</v>
      </c>
      <c r="D1536">
        <f t="shared" si="46"/>
        <v>1</v>
      </c>
      <c r="E1536">
        <f t="shared" si="47"/>
        <v>8.5488342785129134</v>
      </c>
      <c r="F1536" s="3">
        <v>186</v>
      </c>
      <c r="G1536" s="3">
        <v>95</v>
      </c>
      <c r="H1536" t="s">
        <v>8</v>
      </c>
    </row>
    <row r="1537" spans="1:8" x14ac:dyDescent="0.25">
      <c r="A1537" t="s">
        <v>2397</v>
      </c>
      <c r="B1537" t="s">
        <v>407</v>
      </c>
      <c r="C1537" t="s">
        <v>9</v>
      </c>
      <c r="D1537">
        <f t="shared" si="46"/>
        <v>1</v>
      </c>
      <c r="E1537">
        <f t="shared" si="47"/>
        <v>10.548834278512913</v>
      </c>
      <c r="F1537" s="3">
        <v>188</v>
      </c>
      <c r="G1537" s="3">
        <v>85</v>
      </c>
      <c r="H1537" t="s">
        <v>8</v>
      </c>
    </row>
    <row r="1538" spans="1:8" x14ac:dyDescent="0.25">
      <c r="A1538" t="s">
        <v>2697</v>
      </c>
      <c r="B1538" t="s">
        <v>2698</v>
      </c>
      <c r="C1538" t="s">
        <v>19</v>
      </c>
      <c r="D1538">
        <f t="shared" si="46"/>
        <v>0</v>
      </c>
      <c r="E1538">
        <f t="shared" si="47"/>
        <v>-5.4511657214870866</v>
      </c>
      <c r="F1538" s="3">
        <v>172</v>
      </c>
      <c r="G1538" s="3">
        <v>56</v>
      </c>
      <c r="H1538" t="s">
        <v>8</v>
      </c>
    </row>
    <row r="1539" spans="1:8" x14ac:dyDescent="0.25">
      <c r="A1539" t="s">
        <v>2679</v>
      </c>
      <c r="B1539" t="s">
        <v>2595</v>
      </c>
      <c r="C1539" t="s">
        <v>9</v>
      </c>
      <c r="D1539">
        <f t="shared" ref="D1539:D1588" si="48">IF(C1539="M",1,0)</f>
        <v>1</v>
      </c>
      <c r="E1539">
        <f t="shared" ref="E1539:E1588" si="49">F1539 - AVERAGE(F$2:F$1588)</f>
        <v>1.5488342785129134</v>
      </c>
      <c r="F1539" s="3">
        <v>179</v>
      </c>
      <c r="G1539" s="3">
        <v>84</v>
      </c>
      <c r="H1539" t="s">
        <v>8</v>
      </c>
    </row>
    <row r="1540" spans="1:8" x14ac:dyDescent="0.25">
      <c r="A1540" t="s">
        <v>2245</v>
      </c>
      <c r="B1540" t="s">
        <v>2619</v>
      </c>
      <c r="C1540" t="s">
        <v>9</v>
      </c>
      <c r="D1540">
        <f t="shared" si="48"/>
        <v>1</v>
      </c>
      <c r="E1540">
        <f t="shared" si="49"/>
        <v>9.5488342785129134</v>
      </c>
      <c r="F1540" s="3">
        <v>187</v>
      </c>
      <c r="G1540" s="3">
        <v>84</v>
      </c>
      <c r="H1540" t="s">
        <v>8</v>
      </c>
    </row>
    <row r="1541" spans="1:8" x14ac:dyDescent="0.25">
      <c r="A1541" t="s">
        <v>2245</v>
      </c>
      <c r="B1541" t="s">
        <v>165</v>
      </c>
      <c r="C1541" t="s">
        <v>19</v>
      </c>
      <c r="D1541">
        <f t="shared" si="48"/>
        <v>0</v>
      </c>
      <c r="E1541">
        <f t="shared" si="49"/>
        <v>4.5488342785129134</v>
      </c>
      <c r="F1541" s="3">
        <v>182</v>
      </c>
      <c r="G1541" s="3">
        <v>75</v>
      </c>
      <c r="H1541" t="s">
        <v>8</v>
      </c>
    </row>
    <row r="1542" spans="1:8" x14ac:dyDescent="0.25">
      <c r="A1542" t="s">
        <v>2245</v>
      </c>
      <c r="B1542" t="s">
        <v>1718</v>
      </c>
      <c r="C1542" t="s">
        <v>19</v>
      </c>
      <c r="D1542">
        <f t="shared" si="48"/>
        <v>0</v>
      </c>
      <c r="E1542">
        <f t="shared" si="49"/>
        <v>-0.45116572148708656</v>
      </c>
      <c r="F1542" s="3">
        <v>177</v>
      </c>
      <c r="G1542" s="3">
        <v>64</v>
      </c>
      <c r="H1542" t="s">
        <v>8</v>
      </c>
    </row>
    <row r="1543" spans="1:8" x14ac:dyDescent="0.25">
      <c r="A1543" t="s">
        <v>2245</v>
      </c>
      <c r="B1543" t="s">
        <v>73</v>
      </c>
      <c r="C1543" t="s">
        <v>9</v>
      </c>
      <c r="D1543">
        <f t="shared" si="48"/>
        <v>1</v>
      </c>
      <c r="E1543">
        <f t="shared" si="49"/>
        <v>20.548834278512913</v>
      </c>
      <c r="F1543" s="3">
        <v>198</v>
      </c>
      <c r="G1543" s="3">
        <v>90</v>
      </c>
      <c r="H1543" t="s">
        <v>8</v>
      </c>
    </row>
    <row r="1544" spans="1:8" x14ac:dyDescent="0.25">
      <c r="A1544" t="s">
        <v>917</v>
      </c>
      <c r="B1544" t="s">
        <v>918</v>
      </c>
      <c r="C1544" t="s">
        <v>19</v>
      </c>
      <c r="D1544">
        <f t="shared" si="48"/>
        <v>0</v>
      </c>
      <c r="E1544">
        <f t="shared" si="49"/>
        <v>1.5488342785129134</v>
      </c>
      <c r="F1544" s="3">
        <v>179</v>
      </c>
      <c r="G1544" s="3">
        <v>66</v>
      </c>
      <c r="H1544" t="s">
        <v>8</v>
      </c>
    </row>
    <row r="1545" spans="1:8" x14ac:dyDescent="0.25">
      <c r="A1545" t="s">
        <v>844</v>
      </c>
      <c r="B1545" t="s">
        <v>845</v>
      </c>
      <c r="C1545" t="s">
        <v>9</v>
      </c>
      <c r="D1545">
        <f t="shared" si="48"/>
        <v>1</v>
      </c>
      <c r="E1545">
        <f t="shared" si="49"/>
        <v>4.5488342785129134</v>
      </c>
      <c r="F1545" s="3">
        <v>182</v>
      </c>
      <c r="G1545" s="3">
        <v>73</v>
      </c>
      <c r="H1545" t="s">
        <v>224</v>
      </c>
    </row>
    <row r="1546" spans="1:8" x14ac:dyDescent="0.25">
      <c r="A1546" t="s">
        <v>753</v>
      </c>
      <c r="B1546" t="s">
        <v>754</v>
      </c>
      <c r="C1546" t="s">
        <v>9</v>
      </c>
      <c r="D1546">
        <f t="shared" si="48"/>
        <v>1</v>
      </c>
      <c r="E1546">
        <f t="shared" si="49"/>
        <v>2.5488342785129134</v>
      </c>
      <c r="F1546" s="3">
        <v>180</v>
      </c>
      <c r="G1546" s="3">
        <v>73</v>
      </c>
      <c r="H1546" t="s">
        <v>98</v>
      </c>
    </row>
    <row r="1547" spans="1:8" x14ac:dyDescent="0.25">
      <c r="A1547" t="s">
        <v>1854</v>
      </c>
      <c r="B1547" t="s">
        <v>1855</v>
      </c>
      <c r="C1547" t="s">
        <v>19</v>
      </c>
      <c r="D1547">
        <f t="shared" si="48"/>
        <v>0</v>
      </c>
      <c r="E1547">
        <f t="shared" si="49"/>
        <v>-12.451165721487087</v>
      </c>
      <c r="F1547" s="3">
        <v>165</v>
      </c>
      <c r="G1547" s="3">
        <v>57</v>
      </c>
      <c r="H1547" t="s">
        <v>87</v>
      </c>
    </row>
    <row r="1548" spans="1:8" x14ac:dyDescent="0.25">
      <c r="A1548" t="s">
        <v>801</v>
      </c>
      <c r="B1548" t="s">
        <v>802</v>
      </c>
      <c r="C1548" t="s">
        <v>19</v>
      </c>
      <c r="D1548">
        <f t="shared" si="48"/>
        <v>0</v>
      </c>
      <c r="E1548">
        <f t="shared" si="49"/>
        <v>-8.4511657214870866</v>
      </c>
      <c r="F1548" s="3">
        <v>169</v>
      </c>
      <c r="G1548" s="3">
        <v>65</v>
      </c>
      <c r="H1548" t="s">
        <v>87</v>
      </c>
    </row>
    <row r="1549" spans="1:8" x14ac:dyDescent="0.25">
      <c r="A1549" t="s">
        <v>181</v>
      </c>
      <c r="B1549" t="s">
        <v>182</v>
      </c>
      <c r="C1549" t="s">
        <v>19</v>
      </c>
      <c r="D1549">
        <f t="shared" si="48"/>
        <v>0</v>
      </c>
      <c r="E1549">
        <f t="shared" si="49"/>
        <v>-19.451165721487087</v>
      </c>
      <c r="F1549" s="3">
        <v>158</v>
      </c>
      <c r="G1549" s="3">
        <v>53</v>
      </c>
      <c r="H1549" t="s">
        <v>183</v>
      </c>
    </row>
    <row r="1550" spans="1:8" x14ac:dyDescent="0.25">
      <c r="A1550" t="s">
        <v>2670</v>
      </c>
      <c r="B1550" t="s">
        <v>1406</v>
      </c>
      <c r="C1550" t="s">
        <v>9</v>
      </c>
      <c r="D1550">
        <f t="shared" si="48"/>
        <v>1</v>
      </c>
      <c r="E1550">
        <f t="shared" si="49"/>
        <v>10.548834278512913</v>
      </c>
      <c r="F1550" s="3">
        <v>188</v>
      </c>
      <c r="G1550" s="3">
        <v>78</v>
      </c>
      <c r="H1550" t="s">
        <v>8</v>
      </c>
    </row>
    <row r="1551" spans="1:8" x14ac:dyDescent="0.25">
      <c r="A1551" t="s">
        <v>394</v>
      </c>
      <c r="B1551" t="s">
        <v>395</v>
      </c>
      <c r="C1551" t="s">
        <v>19</v>
      </c>
      <c r="D1551">
        <f t="shared" si="48"/>
        <v>0</v>
      </c>
      <c r="E1551">
        <f t="shared" si="49"/>
        <v>-7.4511657214870866</v>
      </c>
      <c r="F1551" s="3">
        <v>170</v>
      </c>
      <c r="G1551" s="3">
        <v>62</v>
      </c>
      <c r="H1551" t="s">
        <v>135</v>
      </c>
    </row>
    <row r="1552" spans="1:8" x14ac:dyDescent="0.25">
      <c r="A1552" t="s">
        <v>232</v>
      </c>
      <c r="B1552" t="s">
        <v>233</v>
      </c>
      <c r="C1552" t="s">
        <v>19</v>
      </c>
      <c r="D1552">
        <f t="shared" si="48"/>
        <v>0</v>
      </c>
      <c r="E1552">
        <f t="shared" si="49"/>
        <v>-1.4511657214870866</v>
      </c>
      <c r="F1552" s="3">
        <v>176</v>
      </c>
      <c r="G1552" s="3">
        <v>60</v>
      </c>
      <c r="H1552" t="s">
        <v>104</v>
      </c>
    </row>
    <row r="1553" spans="1:8" x14ac:dyDescent="0.25">
      <c r="A1553" t="s">
        <v>117</v>
      </c>
      <c r="B1553" t="s">
        <v>118</v>
      </c>
      <c r="C1553" t="s">
        <v>19</v>
      </c>
      <c r="D1553">
        <f t="shared" si="48"/>
        <v>0</v>
      </c>
      <c r="E1553">
        <f t="shared" si="49"/>
        <v>12.548834278512913</v>
      </c>
      <c r="F1553" s="3">
        <v>190</v>
      </c>
      <c r="G1553" s="3">
        <v>79</v>
      </c>
      <c r="H1553" t="s">
        <v>104</v>
      </c>
    </row>
    <row r="1554" spans="1:8" x14ac:dyDescent="0.25">
      <c r="A1554" t="s">
        <v>1190</v>
      </c>
      <c r="B1554" t="s">
        <v>130</v>
      </c>
      <c r="C1554" t="s">
        <v>9</v>
      </c>
      <c r="D1554">
        <f t="shared" si="48"/>
        <v>1</v>
      </c>
      <c r="E1554">
        <f t="shared" si="49"/>
        <v>6.5488342785129134</v>
      </c>
      <c r="F1554" s="3">
        <v>184</v>
      </c>
      <c r="G1554" s="3">
        <v>82</v>
      </c>
      <c r="H1554" t="s">
        <v>25</v>
      </c>
    </row>
    <row r="1555" spans="1:8" x14ac:dyDescent="0.25">
      <c r="A1555" t="s">
        <v>77</v>
      </c>
      <c r="B1555" t="s">
        <v>78</v>
      </c>
      <c r="C1555" t="s">
        <v>9</v>
      </c>
      <c r="D1555">
        <f t="shared" si="48"/>
        <v>1</v>
      </c>
      <c r="E1555">
        <f t="shared" si="49"/>
        <v>4.5488342785129134</v>
      </c>
      <c r="F1555" s="3">
        <v>182</v>
      </c>
      <c r="G1555" s="3">
        <v>69</v>
      </c>
      <c r="H1555" t="s">
        <v>45</v>
      </c>
    </row>
    <row r="1556" spans="1:8" x14ac:dyDescent="0.25">
      <c r="A1556" t="s">
        <v>77</v>
      </c>
      <c r="B1556" t="s">
        <v>1672</v>
      </c>
      <c r="C1556" t="s">
        <v>9</v>
      </c>
      <c r="D1556">
        <f t="shared" si="48"/>
        <v>1</v>
      </c>
      <c r="E1556">
        <f t="shared" si="49"/>
        <v>0.54883427851291344</v>
      </c>
      <c r="F1556" s="3">
        <v>178</v>
      </c>
      <c r="G1556" s="3">
        <v>66</v>
      </c>
      <c r="H1556" t="s">
        <v>45</v>
      </c>
    </row>
    <row r="1557" spans="1:8" x14ac:dyDescent="0.25">
      <c r="A1557" t="s">
        <v>2671</v>
      </c>
      <c r="B1557" t="s">
        <v>2672</v>
      </c>
      <c r="C1557" t="s">
        <v>19</v>
      </c>
      <c r="D1557">
        <f t="shared" si="48"/>
        <v>0</v>
      </c>
      <c r="E1557">
        <f t="shared" si="49"/>
        <v>-15.451165721487087</v>
      </c>
      <c r="F1557" s="3">
        <v>162</v>
      </c>
      <c r="G1557" s="3">
        <v>51</v>
      </c>
      <c r="H1557" t="s">
        <v>8</v>
      </c>
    </row>
    <row r="1558" spans="1:8" x14ac:dyDescent="0.25">
      <c r="A1558" t="s">
        <v>833</v>
      </c>
      <c r="B1558" t="s">
        <v>834</v>
      </c>
      <c r="C1558" t="s">
        <v>9</v>
      </c>
      <c r="D1558">
        <f t="shared" si="48"/>
        <v>1</v>
      </c>
      <c r="E1558">
        <f t="shared" si="49"/>
        <v>0.54883427851291344</v>
      </c>
      <c r="F1558" s="3">
        <v>178</v>
      </c>
      <c r="G1558" s="3">
        <v>65</v>
      </c>
      <c r="H1558" t="s">
        <v>183</v>
      </c>
    </row>
    <row r="1559" spans="1:8" x14ac:dyDescent="0.25">
      <c r="A1559" t="s">
        <v>2684</v>
      </c>
      <c r="B1559" t="s">
        <v>479</v>
      </c>
      <c r="C1559" t="s">
        <v>19</v>
      </c>
      <c r="D1559">
        <f t="shared" si="48"/>
        <v>0</v>
      </c>
      <c r="E1559">
        <f t="shared" si="49"/>
        <v>-13.451165721487087</v>
      </c>
      <c r="F1559" s="3">
        <v>164</v>
      </c>
      <c r="G1559" s="3">
        <v>56</v>
      </c>
      <c r="H1559" t="s">
        <v>8</v>
      </c>
    </row>
    <row r="1560" spans="1:8" x14ac:dyDescent="0.25">
      <c r="A1560" t="s">
        <v>373</v>
      </c>
      <c r="B1560" t="s">
        <v>374</v>
      </c>
      <c r="C1560" t="s">
        <v>19</v>
      </c>
      <c r="D1560">
        <f t="shared" si="48"/>
        <v>0</v>
      </c>
      <c r="E1560">
        <f t="shared" si="49"/>
        <v>-12.451165721487087</v>
      </c>
      <c r="F1560" s="3">
        <v>165</v>
      </c>
      <c r="G1560" s="3">
        <v>60</v>
      </c>
      <c r="H1560" t="s">
        <v>45</v>
      </c>
    </row>
    <row r="1561" spans="1:8" x14ac:dyDescent="0.25">
      <c r="A1561" t="s">
        <v>264</v>
      </c>
      <c r="B1561" t="s">
        <v>265</v>
      </c>
      <c r="C1561" t="s">
        <v>19</v>
      </c>
      <c r="D1561">
        <f t="shared" si="48"/>
        <v>0</v>
      </c>
      <c r="E1561">
        <f t="shared" si="49"/>
        <v>-1.4511657214870866</v>
      </c>
      <c r="F1561" s="3">
        <v>176</v>
      </c>
      <c r="G1561" s="3">
        <v>57</v>
      </c>
      <c r="H1561" t="s">
        <v>81</v>
      </c>
    </row>
    <row r="1562" spans="1:8" x14ac:dyDescent="0.25">
      <c r="A1562" t="s">
        <v>1568</v>
      </c>
      <c r="B1562" t="s">
        <v>1569</v>
      </c>
      <c r="C1562" t="s">
        <v>9</v>
      </c>
      <c r="D1562">
        <f t="shared" si="48"/>
        <v>1</v>
      </c>
      <c r="E1562">
        <f t="shared" si="49"/>
        <v>-10.451165721487087</v>
      </c>
      <c r="F1562" s="3">
        <v>167</v>
      </c>
      <c r="G1562" s="3">
        <v>65</v>
      </c>
      <c r="H1562" t="s">
        <v>45</v>
      </c>
    </row>
    <row r="1563" spans="1:8" x14ac:dyDescent="0.25">
      <c r="A1563" t="s">
        <v>863</v>
      </c>
      <c r="B1563" t="s">
        <v>864</v>
      </c>
      <c r="C1563" t="s">
        <v>9</v>
      </c>
      <c r="D1563">
        <f t="shared" si="48"/>
        <v>1</v>
      </c>
      <c r="E1563">
        <f t="shared" si="49"/>
        <v>7.5488342785129134</v>
      </c>
      <c r="F1563" s="3">
        <v>185</v>
      </c>
      <c r="G1563" s="3">
        <v>80</v>
      </c>
      <c r="H1563" t="s">
        <v>623</v>
      </c>
    </row>
    <row r="1564" spans="1:8" x14ac:dyDescent="0.25">
      <c r="A1564" t="s">
        <v>784</v>
      </c>
      <c r="B1564" t="s">
        <v>785</v>
      </c>
      <c r="C1564" t="s">
        <v>9</v>
      </c>
      <c r="D1564">
        <f t="shared" si="48"/>
        <v>1</v>
      </c>
      <c r="E1564">
        <f t="shared" si="49"/>
        <v>4.5488342785129134</v>
      </c>
      <c r="F1564" s="3">
        <v>182</v>
      </c>
      <c r="G1564" s="3">
        <v>66</v>
      </c>
      <c r="H1564" t="s">
        <v>110</v>
      </c>
    </row>
    <row r="1565" spans="1:8" x14ac:dyDescent="0.25">
      <c r="A1565" t="s">
        <v>1351</v>
      </c>
      <c r="B1565" t="s">
        <v>1352</v>
      </c>
      <c r="C1565" t="s">
        <v>19</v>
      </c>
      <c r="D1565">
        <f t="shared" si="48"/>
        <v>0</v>
      </c>
      <c r="E1565">
        <f t="shared" si="49"/>
        <v>3.5488342785129134</v>
      </c>
      <c r="F1565" s="3">
        <v>181</v>
      </c>
      <c r="G1565" s="3">
        <v>67</v>
      </c>
      <c r="H1565" t="s">
        <v>8</v>
      </c>
    </row>
    <row r="1566" spans="1:8" x14ac:dyDescent="0.25">
      <c r="A1566" t="s">
        <v>2069</v>
      </c>
      <c r="B1566" t="s">
        <v>2070</v>
      </c>
      <c r="C1566" t="s">
        <v>9</v>
      </c>
      <c r="D1566">
        <f t="shared" si="48"/>
        <v>1</v>
      </c>
      <c r="E1566">
        <f t="shared" si="49"/>
        <v>6.5488342785129134</v>
      </c>
      <c r="F1566" s="3">
        <v>184</v>
      </c>
      <c r="G1566" s="3">
        <v>71</v>
      </c>
      <c r="H1566" t="s">
        <v>2071</v>
      </c>
    </row>
    <row r="1567" spans="1:8" x14ac:dyDescent="0.25">
      <c r="A1567" t="s">
        <v>1731</v>
      </c>
      <c r="B1567" t="s">
        <v>1732</v>
      </c>
      <c r="C1567" t="s">
        <v>9</v>
      </c>
      <c r="D1567">
        <f t="shared" si="48"/>
        <v>1</v>
      </c>
      <c r="E1567">
        <f t="shared" si="49"/>
        <v>-1.4511657214870866</v>
      </c>
      <c r="F1567" s="3">
        <v>176</v>
      </c>
      <c r="G1567" s="3">
        <v>65</v>
      </c>
      <c r="H1567" t="s">
        <v>690</v>
      </c>
    </row>
    <row r="1568" spans="1:8" x14ac:dyDescent="0.25">
      <c r="A1568" t="s">
        <v>1353</v>
      </c>
      <c r="B1568" t="s">
        <v>479</v>
      </c>
      <c r="C1568" t="s">
        <v>19</v>
      </c>
      <c r="D1568">
        <f t="shared" si="48"/>
        <v>0</v>
      </c>
      <c r="E1568">
        <f t="shared" si="49"/>
        <v>2.5488342785129134</v>
      </c>
      <c r="F1568" s="3">
        <v>180</v>
      </c>
      <c r="G1568" s="3">
        <v>70</v>
      </c>
      <c r="H1568" t="s">
        <v>33</v>
      </c>
    </row>
    <row r="1569" spans="1:8" x14ac:dyDescent="0.25">
      <c r="A1569" t="s">
        <v>1473</v>
      </c>
      <c r="B1569" t="s">
        <v>1474</v>
      </c>
      <c r="C1569" t="s">
        <v>19</v>
      </c>
      <c r="D1569">
        <f t="shared" si="48"/>
        <v>0</v>
      </c>
      <c r="E1569">
        <f t="shared" si="49"/>
        <v>-3.4511657214870866</v>
      </c>
      <c r="F1569" s="3">
        <v>174</v>
      </c>
      <c r="G1569" s="3">
        <v>63</v>
      </c>
      <c r="H1569" t="s">
        <v>121</v>
      </c>
    </row>
    <row r="1570" spans="1:8" x14ac:dyDescent="0.25">
      <c r="A1570" t="s">
        <v>51</v>
      </c>
      <c r="B1570" t="s">
        <v>52</v>
      </c>
      <c r="C1570" t="s">
        <v>9</v>
      </c>
      <c r="D1570">
        <f t="shared" si="48"/>
        <v>1</v>
      </c>
      <c r="E1570">
        <f t="shared" si="49"/>
        <v>14.548834278512913</v>
      </c>
      <c r="F1570" s="3">
        <v>192</v>
      </c>
      <c r="G1570" s="3">
        <v>130</v>
      </c>
      <c r="H1570" t="s">
        <v>12</v>
      </c>
    </row>
    <row r="1571" spans="1:8" x14ac:dyDescent="0.25">
      <c r="A1571" t="s">
        <v>1765</v>
      </c>
      <c r="B1571" t="s">
        <v>160</v>
      </c>
      <c r="C1571" t="s">
        <v>19</v>
      </c>
      <c r="D1571">
        <f t="shared" si="48"/>
        <v>0</v>
      </c>
      <c r="E1571">
        <f t="shared" si="49"/>
        <v>-2.4511657214870866</v>
      </c>
      <c r="F1571" s="3">
        <v>175</v>
      </c>
      <c r="G1571" s="3">
        <v>61</v>
      </c>
      <c r="H1571" t="s">
        <v>12</v>
      </c>
    </row>
    <row r="1572" spans="1:8" x14ac:dyDescent="0.25">
      <c r="A1572" t="s">
        <v>569</v>
      </c>
      <c r="B1572" t="s">
        <v>89</v>
      </c>
      <c r="C1572" t="s">
        <v>19</v>
      </c>
      <c r="D1572">
        <f t="shared" si="48"/>
        <v>0</v>
      </c>
      <c r="E1572">
        <f t="shared" si="49"/>
        <v>-3.4511657214870866</v>
      </c>
      <c r="F1572" s="3">
        <v>174</v>
      </c>
      <c r="G1572" s="3">
        <v>63</v>
      </c>
      <c r="H1572" t="s">
        <v>446</v>
      </c>
    </row>
    <row r="1573" spans="1:8" x14ac:dyDescent="0.25">
      <c r="A1573" t="s">
        <v>822</v>
      </c>
      <c r="B1573" t="s">
        <v>823</v>
      </c>
      <c r="C1573" t="s">
        <v>9</v>
      </c>
      <c r="D1573">
        <f t="shared" si="48"/>
        <v>1</v>
      </c>
      <c r="E1573">
        <f t="shared" si="49"/>
        <v>15.548834278512913</v>
      </c>
      <c r="F1573" s="3">
        <v>193</v>
      </c>
      <c r="G1573" s="3">
        <v>91</v>
      </c>
      <c r="H1573" t="s">
        <v>81</v>
      </c>
    </row>
    <row r="1574" spans="1:8" x14ac:dyDescent="0.25">
      <c r="A1574" t="s">
        <v>1529</v>
      </c>
      <c r="B1574" t="s">
        <v>1510</v>
      </c>
      <c r="C1574" t="s">
        <v>9</v>
      </c>
      <c r="D1574">
        <f t="shared" si="48"/>
        <v>1</v>
      </c>
      <c r="E1574">
        <f t="shared" si="49"/>
        <v>6.5488342785129134</v>
      </c>
      <c r="F1574" s="3">
        <v>184</v>
      </c>
      <c r="G1574" s="3">
        <v>81</v>
      </c>
      <c r="H1574" t="s">
        <v>116</v>
      </c>
    </row>
    <row r="1575" spans="1:8" x14ac:dyDescent="0.25">
      <c r="A1575" t="s">
        <v>605</v>
      </c>
      <c r="B1575" t="s">
        <v>606</v>
      </c>
      <c r="C1575" t="s">
        <v>19</v>
      </c>
      <c r="D1575">
        <f t="shared" si="48"/>
        <v>0</v>
      </c>
      <c r="E1575">
        <f t="shared" si="49"/>
        <v>-9.4511657214870866</v>
      </c>
      <c r="F1575" s="3">
        <v>168</v>
      </c>
      <c r="G1575" s="3">
        <v>54</v>
      </c>
      <c r="H1575" t="s">
        <v>33</v>
      </c>
    </row>
    <row r="1576" spans="1:8" x14ac:dyDescent="0.25">
      <c r="A1576" t="s">
        <v>94</v>
      </c>
      <c r="B1576" t="s">
        <v>95</v>
      </c>
      <c r="C1576" t="s">
        <v>19</v>
      </c>
      <c r="D1576">
        <f t="shared" si="48"/>
        <v>0</v>
      </c>
      <c r="E1576">
        <f t="shared" si="49"/>
        <v>4.5488342785129134</v>
      </c>
      <c r="F1576" s="3">
        <v>182</v>
      </c>
      <c r="G1576" s="3">
        <v>64</v>
      </c>
      <c r="H1576" t="s">
        <v>81</v>
      </c>
    </row>
    <row r="1577" spans="1:8" x14ac:dyDescent="0.25">
      <c r="A1577" t="s">
        <v>1698</v>
      </c>
      <c r="B1577" t="s">
        <v>1699</v>
      </c>
      <c r="C1577" t="s">
        <v>9</v>
      </c>
      <c r="D1577">
        <f t="shared" si="48"/>
        <v>1</v>
      </c>
      <c r="E1577">
        <f t="shared" si="49"/>
        <v>-10.451165721487087</v>
      </c>
      <c r="F1577" s="3">
        <v>167</v>
      </c>
      <c r="G1577" s="3">
        <v>49</v>
      </c>
      <c r="H1577" t="s">
        <v>25</v>
      </c>
    </row>
    <row r="1578" spans="1:8" x14ac:dyDescent="0.25">
      <c r="A1578" t="s">
        <v>510</v>
      </c>
      <c r="B1578" t="s">
        <v>511</v>
      </c>
      <c r="C1578" t="s">
        <v>9</v>
      </c>
      <c r="D1578">
        <f t="shared" si="48"/>
        <v>1</v>
      </c>
      <c r="E1578">
        <f t="shared" si="49"/>
        <v>22.548834278512913</v>
      </c>
      <c r="F1578" s="3">
        <v>200</v>
      </c>
      <c r="G1578" s="3">
        <v>77</v>
      </c>
      <c r="H1578" t="s">
        <v>104</v>
      </c>
    </row>
    <row r="1579" spans="1:8" x14ac:dyDescent="0.25">
      <c r="A1579" t="s">
        <v>510</v>
      </c>
      <c r="B1579" t="s">
        <v>1113</v>
      </c>
      <c r="C1579" t="s">
        <v>9</v>
      </c>
      <c r="D1579">
        <f t="shared" si="48"/>
        <v>1</v>
      </c>
      <c r="E1579">
        <f t="shared" si="49"/>
        <v>8.5488342785129134</v>
      </c>
      <c r="F1579" s="3">
        <v>186</v>
      </c>
      <c r="G1579" s="3">
        <v>120</v>
      </c>
      <c r="H1579" t="s">
        <v>104</v>
      </c>
    </row>
    <row r="1580" spans="1:8" x14ac:dyDescent="0.25">
      <c r="A1580" t="s">
        <v>510</v>
      </c>
      <c r="B1580" t="s">
        <v>2727</v>
      </c>
      <c r="C1580" t="s">
        <v>9</v>
      </c>
      <c r="D1580">
        <f t="shared" si="48"/>
        <v>1</v>
      </c>
      <c r="E1580">
        <f t="shared" si="49"/>
        <v>41.548834278512913</v>
      </c>
      <c r="F1580" s="3">
        <v>219</v>
      </c>
      <c r="G1580" s="3">
        <v>110</v>
      </c>
      <c r="H1580" t="s">
        <v>104</v>
      </c>
    </row>
    <row r="1581" spans="1:8" x14ac:dyDescent="0.25">
      <c r="A1581" t="s">
        <v>235</v>
      </c>
      <c r="B1581" t="s">
        <v>236</v>
      </c>
      <c r="C1581" t="s">
        <v>19</v>
      </c>
      <c r="D1581">
        <f t="shared" si="48"/>
        <v>0</v>
      </c>
      <c r="E1581">
        <f t="shared" si="49"/>
        <v>-3.4511657214870866</v>
      </c>
      <c r="F1581" s="3">
        <v>174</v>
      </c>
      <c r="G1581" s="3">
        <v>70</v>
      </c>
      <c r="H1581" t="s">
        <v>104</v>
      </c>
    </row>
    <row r="1582" spans="1:8" x14ac:dyDescent="0.25">
      <c r="A1582" t="s">
        <v>781</v>
      </c>
      <c r="B1582" t="s">
        <v>782</v>
      </c>
      <c r="C1582" t="s">
        <v>19</v>
      </c>
      <c r="D1582">
        <f t="shared" si="48"/>
        <v>0</v>
      </c>
      <c r="E1582">
        <f t="shared" si="49"/>
        <v>-13.451165721487087</v>
      </c>
      <c r="F1582" s="3">
        <v>164</v>
      </c>
      <c r="G1582" s="3">
        <v>47</v>
      </c>
      <c r="H1582" t="s">
        <v>25</v>
      </c>
    </row>
    <row r="1583" spans="1:8" x14ac:dyDescent="0.25">
      <c r="A1583" t="s">
        <v>998</v>
      </c>
      <c r="B1583" t="s">
        <v>1866</v>
      </c>
      <c r="C1583" t="s">
        <v>19</v>
      </c>
      <c r="D1583">
        <f t="shared" si="48"/>
        <v>0</v>
      </c>
      <c r="E1583">
        <f t="shared" si="49"/>
        <v>-15.451165721487087</v>
      </c>
      <c r="F1583" s="3">
        <v>162</v>
      </c>
      <c r="G1583" s="3">
        <v>48</v>
      </c>
      <c r="H1583" t="s">
        <v>104</v>
      </c>
    </row>
    <row r="1584" spans="1:8" x14ac:dyDescent="0.25">
      <c r="A1584" t="s">
        <v>998</v>
      </c>
      <c r="B1584" t="s">
        <v>999</v>
      </c>
      <c r="C1584" t="s">
        <v>9</v>
      </c>
      <c r="D1584">
        <f t="shared" si="48"/>
        <v>1</v>
      </c>
      <c r="E1584">
        <f t="shared" si="49"/>
        <v>5.5488342785129134</v>
      </c>
      <c r="F1584" s="3">
        <v>183</v>
      </c>
      <c r="G1584" s="3">
        <v>88</v>
      </c>
      <c r="H1584" t="s">
        <v>104</v>
      </c>
    </row>
    <row r="1585" spans="1:8" x14ac:dyDescent="0.25">
      <c r="A1585" t="s">
        <v>2099</v>
      </c>
      <c r="B1585" t="s">
        <v>2100</v>
      </c>
      <c r="C1585" t="s">
        <v>9</v>
      </c>
      <c r="D1585">
        <f t="shared" si="48"/>
        <v>1</v>
      </c>
      <c r="E1585">
        <f t="shared" si="49"/>
        <v>19.548834278512913</v>
      </c>
      <c r="F1585" s="3">
        <v>197</v>
      </c>
      <c r="G1585" s="3">
        <v>100</v>
      </c>
      <c r="H1585" t="s">
        <v>2101</v>
      </c>
    </row>
    <row r="1586" spans="1:8" x14ac:dyDescent="0.25">
      <c r="A1586" t="s">
        <v>1482</v>
      </c>
      <c r="B1586" t="s">
        <v>1483</v>
      </c>
      <c r="C1586" t="s">
        <v>19</v>
      </c>
      <c r="D1586">
        <f t="shared" si="48"/>
        <v>0</v>
      </c>
      <c r="E1586">
        <f t="shared" si="49"/>
        <v>-4.4511657214870866</v>
      </c>
      <c r="F1586" s="3">
        <v>173</v>
      </c>
      <c r="G1586" s="3">
        <v>63</v>
      </c>
      <c r="H1586" t="s">
        <v>805</v>
      </c>
    </row>
    <row r="1587" spans="1:8" x14ac:dyDescent="0.25">
      <c r="A1587" t="s">
        <v>1527</v>
      </c>
      <c r="B1587" t="s">
        <v>1528</v>
      </c>
      <c r="C1587" t="s">
        <v>9</v>
      </c>
      <c r="D1587">
        <f t="shared" si="48"/>
        <v>1</v>
      </c>
      <c r="E1587">
        <f t="shared" si="49"/>
        <v>1.5488342785129134</v>
      </c>
      <c r="F1587" s="3">
        <v>179</v>
      </c>
      <c r="G1587" s="3">
        <v>73</v>
      </c>
      <c r="H1587" t="s">
        <v>326</v>
      </c>
    </row>
    <row r="1588" spans="1:8" x14ac:dyDescent="0.25">
      <c r="A1588" t="s">
        <v>1404</v>
      </c>
      <c r="B1588" t="s">
        <v>1405</v>
      </c>
      <c r="C1588" t="s">
        <v>9</v>
      </c>
      <c r="D1588">
        <f t="shared" si="48"/>
        <v>1</v>
      </c>
      <c r="E1588">
        <f t="shared" si="49"/>
        <v>-0.45116572148708656</v>
      </c>
      <c r="F1588" s="3">
        <v>177</v>
      </c>
      <c r="G1588" s="3">
        <v>84</v>
      </c>
      <c r="H1588" t="s">
        <v>425</v>
      </c>
    </row>
  </sheetData>
  <sortState ref="A2:G1588">
    <sortCondition ref="A2:A1588"/>
    <sortCondition ref="B2:B158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2016-05-30T23:20:23Z</dcterms:created>
  <dcterms:modified xsi:type="dcterms:W3CDTF">2017-02-01T06:22:12Z</dcterms:modified>
</cp:coreProperties>
</file>